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B92B963C-B990-4F33-A17D-8335151490BC}" xr6:coauthVersionLast="47" xr6:coauthVersionMax="47" xr10:uidLastSave="{00000000-0000-0000-0000-000000000000}"/>
  <bookViews>
    <workbookView xWindow="-120" yWindow="-120" windowWidth="38640" windowHeight="15840" tabRatio="698" xr2:uid="{00000000-000D-0000-FFFF-FFFF00000000}"/>
  </bookViews>
  <sheets>
    <sheet name="metadatos" sheetId="3" r:id="rId1"/>
    <sheet name="datos" sheetId="32" r:id="rId2"/>
    <sheet name="tabla" sheetId="34" r:id="rId3"/>
  </sheets>
  <definedNames>
    <definedName name="DatosExternos_14" localSheetId="1" hidden="1">datos!$A$1:$N$8944</definedName>
    <definedName name="DatosExternos_14" localSheetId="2" hidden="1">tabla!$A$1:$EK$1790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3" l="1"/>
  <c r="B41" i="3"/>
  <c r="C40" i="3"/>
  <c r="B40" i="3"/>
  <c r="C39" i="3"/>
  <c r="B39" i="3"/>
  <c r="C38" i="3"/>
  <c r="B38" i="3"/>
  <c r="B37" i="3"/>
  <c r="C36" i="3"/>
  <c r="B36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F57C34-7F0A-4E95-988A-9AF253905761}" keepAlive="1" name="Consulta - datos" description="Conexión a la consulta 'datos' en el libro." type="5" refreshedVersion="7" background="1" saveData="1">
    <dbPr connection="Provider=Microsoft.Mashup.OleDb.1;Data Source=$Workbook$;Location=datos;Extended Properties=&quot;&quot;" command="SELECT * FROM [datos]"/>
  </connection>
  <connection id="2" xr16:uid="{9FB323B8-EB9B-4CCF-919F-A816C780A2FA}" keepAlive="1" name="Consulta - tabla" description="Conexión a la consulta 'tabla' en el libro." type="5" refreshedVersion="7" background="1" saveData="1">
    <dbPr connection="Provider=Microsoft.Mashup.OleDb.1;Data Source=$Workbook$;Location=tabla;Extended Properties=&quot;&quot;" command="SELECT * FROM [tabla]"/>
  </connection>
</connections>
</file>

<file path=xl/sharedStrings.xml><?xml version="1.0" encoding="utf-8"?>
<sst xmlns="http://schemas.openxmlformats.org/spreadsheetml/2006/main" count="101476" uniqueCount="6095">
  <si>
    <t>13001</t>
  </si>
  <si>
    <t>Abenójar</t>
  </si>
  <si>
    <t>13002</t>
  </si>
  <si>
    <t>Agudo</t>
  </si>
  <si>
    <t>13003</t>
  </si>
  <si>
    <t>Alamillo</t>
  </si>
  <si>
    <t>13004</t>
  </si>
  <si>
    <t>Albaladejo</t>
  </si>
  <si>
    <t>13005</t>
  </si>
  <si>
    <t>Alcázar de San Juan</t>
  </si>
  <si>
    <t>13006</t>
  </si>
  <si>
    <t>Alcoba</t>
  </si>
  <si>
    <t>13007</t>
  </si>
  <si>
    <t>Alcolea de Calatrava</t>
  </si>
  <si>
    <t>13008</t>
  </si>
  <si>
    <t>Alcubillas</t>
  </si>
  <si>
    <t>13009</t>
  </si>
  <si>
    <t>Aldea del Rey</t>
  </si>
  <si>
    <t>13010</t>
  </si>
  <si>
    <t>Alhambra</t>
  </si>
  <si>
    <t>13011</t>
  </si>
  <si>
    <t>Almadén</t>
  </si>
  <si>
    <t>13012</t>
  </si>
  <si>
    <t>Almadenejos</t>
  </si>
  <si>
    <t>13013</t>
  </si>
  <si>
    <t>Almagro</t>
  </si>
  <si>
    <t>13014</t>
  </si>
  <si>
    <t>Almedina</t>
  </si>
  <si>
    <t>13015</t>
  </si>
  <si>
    <t>Almodóvar del Campo</t>
  </si>
  <si>
    <t>13016</t>
  </si>
  <si>
    <t>Almuradiel</t>
  </si>
  <si>
    <t>13017</t>
  </si>
  <si>
    <t>Anchuras</t>
  </si>
  <si>
    <t>13018</t>
  </si>
  <si>
    <t>Arenas de San Juan</t>
  </si>
  <si>
    <t>13019</t>
  </si>
  <si>
    <t>Argamasilla de Alba</t>
  </si>
  <si>
    <t>13020</t>
  </si>
  <si>
    <t>Argamasilla de Calatrava</t>
  </si>
  <si>
    <t>13021</t>
  </si>
  <si>
    <t>Arroba de los Montes</t>
  </si>
  <si>
    <t>13022</t>
  </si>
  <si>
    <t>Ballesteros de Calatrava</t>
  </si>
  <si>
    <t>13023</t>
  </si>
  <si>
    <t>Bolaños de Calatrava</t>
  </si>
  <si>
    <t>13024</t>
  </si>
  <si>
    <t>Brazatortas</t>
  </si>
  <si>
    <t>13025</t>
  </si>
  <si>
    <t>Cabezarados</t>
  </si>
  <si>
    <t>13026</t>
  </si>
  <si>
    <t>Cabezarrubias del Puerto</t>
  </si>
  <si>
    <t>13027</t>
  </si>
  <si>
    <t>Calzada de Calatrava</t>
  </si>
  <si>
    <t>13028</t>
  </si>
  <si>
    <t>Campo de Criptana</t>
  </si>
  <si>
    <t>13029</t>
  </si>
  <si>
    <t>Cañada de Calatrava</t>
  </si>
  <si>
    <t>13030</t>
  </si>
  <si>
    <t>Caracuel de Calatrava</t>
  </si>
  <si>
    <t>13031</t>
  </si>
  <si>
    <t>Carrión de Calatrava</t>
  </si>
  <si>
    <t>13032</t>
  </si>
  <si>
    <t>Carrizosa</t>
  </si>
  <si>
    <t>13033</t>
  </si>
  <si>
    <t>Castellar de Santiago</t>
  </si>
  <si>
    <t>13034</t>
  </si>
  <si>
    <t>Ciudad Real</t>
  </si>
  <si>
    <t>13035</t>
  </si>
  <si>
    <t>Corral de Calatrava</t>
  </si>
  <si>
    <t>13036</t>
  </si>
  <si>
    <t>Cortijos, Los</t>
  </si>
  <si>
    <t>13037</t>
  </si>
  <si>
    <t>Cózar</t>
  </si>
  <si>
    <t>13038</t>
  </si>
  <si>
    <t>Chillón</t>
  </si>
  <si>
    <t>13039</t>
  </si>
  <si>
    <t>Daimiel</t>
  </si>
  <si>
    <t>13040</t>
  </si>
  <si>
    <t>Fernán Caballero</t>
  </si>
  <si>
    <t>13041</t>
  </si>
  <si>
    <t>Fontanarejo</t>
  </si>
  <si>
    <t>13042</t>
  </si>
  <si>
    <t>Fuencaliente</t>
  </si>
  <si>
    <t>13043</t>
  </si>
  <si>
    <t>Fuenllana</t>
  </si>
  <si>
    <t>13044</t>
  </si>
  <si>
    <t>Fuente el Fresno</t>
  </si>
  <si>
    <t>13045</t>
  </si>
  <si>
    <t>Granátula de Calatrava</t>
  </si>
  <si>
    <t>13046</t>
  </si>
  <si>
    <t>Guadalmez</t>
  </si>
  <si>
    <t>13047</t>
  </si>
  <si>
    <t>Herencia</t>
  </si>
  <si>
    <t>13048</t>
  </si>
  <si>
    <t>Hinojosas de Calatrava</t>
  </si>
  <si>
    <t>13049</t>
  </si>
  <si>
    <t>Horcajo de los Montes</t>
  </si>
  <si>
    <t>13050</t>
  </si>
  <si>
    <t>Labores, Las</t>
  </si>
  <si>
    <t>13051</t>
  </si>
  <si>
    <t>Luciana</t>
  </si>
  <si>
    <t>13052</t>
  </si>
  <si>
    <t>Malagón</t>
  </si>
  <si>
    <t>13053</t>
  </si>
  <si>
    <t>Manzanares</t>
  </si>
  <si>
    <t>13054</t>
  </si>
  <si>
    <t>Membrilla</t>
  </si>
  <si>
    <t>13055</t>
  </si>
  <si>
    <t>Mestanza</t>
  </si>
  <si>
    <t>13056</t>
  </si>
  <si>
    <t>Miguelturra</t>
  </si>
  <si>
    <t>13057</t>
  </si>
  <si>
    <t>Montiel</t>
  </si>
  <si>
    <t>13058</t>
  </si>
  <si>
    <t>Moral de Calatrava</t>
  </si>
  <si>
    <t>13059</t>
  </si>
  <si>
    <t>Navalpino</t>
  </si>
  <si>
    <t>13060</t>
  </si>
  <si>
    <t>Navas de Estena</t>
  </si>
  <si>
    <t>13061</t>
  </si>
  <si>
    <t>Pedro Muñoz</t>
  </si>
  <si>
    <t>13062</t>
  </si>
  <si>
    <t>Picón</t>
  </si>
  <si>
    <t>13063</t>
  </si>
  <si>
    <t>Piedrabuena</t>
  </si>
  <si>
    <t>13064</t>
  </si>
  <si>
    <t>Poblete</t>
  </si>
  <si>
    <t>13065</t>
  </si>
  <si>
    <t>Porzuna</t>
  </si>
  <si>
    <t>13066</t>
  </si>
  <si>
    <t>Pozuelo de Calatrava</t>
  </si>
  <si>
    <t>13067</t>
  </si>
  <si>
    <t>Pozuelos de Calatrava, Los</t>
  </si>
  <si>
    <t>13068</t>
  </si>
  <si>
    <t>Puebla de Don Rodrigo</t>
  </si>
  <si>
    <t>13069</t>
  </si>
  <si>
    <t>Puebla del Príncipe</t>
  </si>
  <si>
    <t>13070</t>
  </si>
  <si>
    <t>Puerto Lápice</t>
  </si>
  <si>
    <t>13071</t>
  </si>
  <si>
    <t>Puertollano</t>
  </si>
  <si>
    <t>13072</t>
  </si>
  <si>
    <t>Retuerta del Bullaque</t>
  </si>
  <si>
    <t>13073</t>
  </si>
  <si>
    <t>Saceruela</t>
  </si>
  <si>
    <t>13074</t>
  </si>
  <si>
    <t>San Carlos del Valle</t>
  </si>
  <si>
    <t>13075</t>
  </si>
  <si>
    <t>San Lorenzo de Calatrava</t>
  </si>
  <si>
    <t>13076</t>
  </si>
  <si>
    <t>Santa Cruz de los Cáñamos</t>
  </si>
  <si>
    <t>13077</t>
  </si>
  <si>
    <t>Santa Cruz de Mudela</t>
  </si>
  <si>
    <t>13078</t>
  </si>
  <si>
    <t>Socuéllamos</t>
  </si>
  <si>
    <t>13079</t>
  </si>
  <si>
    <t>Solana, La</t>
  </si>
  <si>
    <t>13080</t>
  </si>
  <si>
    <t>Solana del Pino</t>
  </si>
  <si>
    <t>13081</t>
  </si>
  <si>
    <t>Terrinches</t>
  </si>
  <si>
    <t>13082</t>
  </si>
  <si>
    <t>Tomelloso</t>
  </si>
  <si>
    <t>13083</t>
  </si>
  <si>
    <t>Torralba de Calatrava</t>
  </si>
  <si>
    <t>13084</t>
  </si>
  <si>
    <t>Torre de Juan Abad</t>
  </si>
  <si>
    <t>13085</t>
  </si>
  <si>
    <t>Torrenueva</t>
  </si>
  <si>
    <t>13086</t>
  </si>
  <si>
    <t>Valdemanco del Esteras</t>
  </si>
  <si>
    <t>13087</t>
  </si>
  <si>
    <t>Valdepeñas</t>
  </si>
  <si>
    <t>13088</t>
  </si>
  <si>
    <t>Valenzuela de Calatrava</t>
  </si>
  <si>
    <t>13089</t>
  </si>
  <si>
    <t>Villahermosa</t>
  </si>
  <si>
    <t>13090</t>
  </si>
  <si>
    <t>Villamanrique</t>
  </si>
  <si>
    <t>13091</t>
  </si>
  <si>
    <t>Villamayor de Calatrava</t>
  </si>
  <si>
    <t>13092</t>
  </si>
  <si>
    <t>Villanueva de la Fuente</t>
  </si>
  <si>
    <t>13093</t>
  </si>
  <si>
    <t>Villanueva de los Infantes</t>
  </si>
  <si>
    <t>13094</t>
  </si>
  <si>
    <t>Villanueva de San Carlos</t>
  </si>
  <si>
    <t>13095</t>
  </si>
  <si>
    <t>Villar del Pozo</t>
  </si>
  <si>
    <t>13096</t>
  </si>
  <si>
    <t>Villarrubia de los Ojos</t>
  </si>
  <si>
    <t>13097</t>
  </si>
  <si>
    <t>Villarta de San Juan</t>
  </si>
  <si>
    <t>13098</t>
  </si>
  <si>
    <t>Viso del Marqués</t>
  </si>
  <si>
    <t>13901</t>
  </si>
  <si>
    <t>Robledo, El</t>
  </si>
  <si>
    <t>13902</t>
  </si>
  <si>
    <t>Ruidera</t>
  </si>
  <si>
    <t>13903</t>
  </si>
  <si>
    <t>Arenales de San Gregorio</t>
  </si>
  <si>
    <t>13904</t>
  </si>
  <si>
    <t>Llanos del Caudillo</t>
  </si>
  <si>
    <t>fecha</t>
  </si>
  <si>
    <t>proyecto</t>
  </si>
  <si>
    <t>autor</t>
  </si>
  <si>
    <t>francisco.ruizg@uclm.es</t>
  </si>
  <si>
    <t>Contenido</t>
  </si>
  <si>
    <t>Utilidad</t>
  </si>
  <si>
    <t>Hoja</t>
  </si>
  <si>
    <t>Descripción</t>
  </si>
  <si>
    <t>variable</t>
  </si>
  <si>
    <t>%</t>
  </si>
  <si>
    <t>periodo</t>
  </si>
  <si>
    <t>2017</t>
  </si>
  <si>
    <t>2016</t>
  </si>
  <si>
    <t>valor</t>
  </si>
  <si>
    <t>Columna</t>
  </si>
  <si>
    <t>Comentarios</t>
  </si>
  <si>
    <t>datos en forma de tabla (filas=&gt; municipios, columnas=&gt; variables)</t>
  </si>
  <si>
    <t>&lt;variable&gt;</t>
  </si>
  <si>
    <t>una columna por cada variable (usando su nombre corto)</t>
  </si>
  <si>
    <t>D2CR</t>
  </si>
  <si>
    <t>datos completos en forma de lista (cada fila corresponde a un trio territorio-variable-periodo)</t>
  </si>
  <si>
    <t>tipo_ter</t>
  </si>
  <si>
    <t>codigo_ter</t>
  </si>
  <si>
    <t>nombre_ter</t>
  </si>
  <si>
    <t>aspecto_var</t>
  </si>
  <si>
    <t>xvalor</t>
  </si>
  <si>
    <t>unidad_var</t>
  </si>
  <si>
    <t>nombre_var</t>
  </si>
  <si>
    <t>relevancia_var</t>
  </si>
  <si>
    <t>impacto_var</t>
  </si>
  <si>
    <t>años_per</t>
  </si>
  <si>
    <t>clase_per</t>
  </si>
  <si>
    <t>España</t>
  </si>
  <si>
    <t>00</t>
  </si>
  <si>
    <t>2019</t>
  </si>
  <si>
    <t>padrón</t>
  </si>
  <si>
    <t>0</t>
  </si>
  <si>
    <t>+</t>
  </si>
  <si>
    <t>-</t>
  </si>
  <si>
    <t>Autonomía</t>
  </si>
  <si>
    <t>08</t>
  </si>
  <si>
    <t>Castilla-La Mancha</t>
  </si>
  <si>
    <t>1838</t>
  </si>
  <si>
    <t>Provincia</t>
  </si>
  <si>
    <t>13</t>
  </si>
  <si>
    <t>174</t>
  </si>
  <si>
    <t>Municipio</t>
  </si>
  <si>
    <t>664</t>
  </si>
  <si>
    <t>711</t>
  </si>
  <si>
    <t>401</t>
  </si>
  <si>
    <t>130</t>
  </si>
  <si>
    <t>53</t>
  </si>
  <si>
    <t>58</t>
  </si>
  <si>
    <t>2</t>
  </si>
  <si>
    <t>107</t>
  </si>
  <si>
    <t>181</t>
  </si>
  <si>
    <t>432</t>
  </si>
  <si>
    <t>78</t>
  </si>
  <si>
    <t>87</t>
  </si>
  <si>
    <t>20</t>
  </si>
  <si>
    <t>796</t>
  </si>
  <si>
    <t>151</t>
  </si>
  <si>
    <t>100</t>
  </si>
  <si>
    <t>67</t>
  </si>
  <si>
    <t>44</t>
  </si>
  <si>
    <t>829</t>
  </si>
  <si>
    <t>830</t>
  </si>
  <si>
    <t>180</t>
  </si>
  <si>
    <t>925</t>
  </si>
  <si>
    <t>49</t>
  </si>
  <si>
    <t>57</t>
  </si>
  <si>
    <t>1</t>
  </si>
  <si>
    <t>6</t>
  </si>
  <si>
    <t>88</t>
  </si>
  <si>
    <t>1280</t>
  </si>
  <si>
    <t>94</t>
  </si>
  <si>
    <t>1362</t>
  </si>
  <si>
    <t>25</t>
  </si>
  <si>
    <t>168</t>
  </si>
  <si>
    <t>109</t>
  </si>
  <si>
    <t>69</t>
  </si>
  <si>
    <t>1387</t>
  </si>
  <si>
    <t>59</t>
  </si>
  <si>
    <t>237</t>
  </si>
  <si>
    <t>249</t>
  </si>
  <si>
    <t>31</t>
  </si>
  <si>
    <t>264</t>
  </si>
  <si>
    <t>482</t>
  </si>
  <si>
    <t>4</t>
  </si>
  <si>
    <t>476</t>
  </si>
  <si>
    <t>10</t>
  </si>
  <si>
    <t>5</t>
  </si>
  <si>
    <t>42</t>
  </si>
  <si>
    <t>278</t>
  </si>
  <si>
    <t>29</t>
  </si>
  <si>
    <t>378</t>
  </si>
  <si>
    <t>21</t>
  </si>
  <si>
    <t>11</t>
  </si>
  <si>
    <t>373</t>
  </si>
  <si>
    <t>454</t>
  </si>
  <si>
    <t>26</t>
  </si>
  <si>
    <t>33</t>
  </si>
  <si>
    <t>399</t>
  </si>
  <si>
    <t>487</t>
  </si>
  <si>
    <t>371</t>
  </si>
  <si>
    <t>90</t>
  </si>
  <si>
    <t>697</t>
  </si>
  <si>
    <t>1099</t>
  </si>
  <si>
    <t>68</t>
  </si>
  <si>
    <t>108</t>
  </si>
  <si>
    <t>451</t>
  </si>
  <si>
    <t>990</t>
  </si>
  <si>
    <t>70</t>
  </si>
  <si>
    <t>785</t>
  </si>
  <si>
    <t>275</t>
  </si>
  <si>
    <t>299</t>
  </si>
  <si>
    <t>229</t>
  </si>
  <si>
    <t>3</t>
  </si>
  <si>
    <t>136</t>
  </si>
  <si>
    <t>1074</t>
  </si>
  <si>
    <t>286</t>
  </si>
  <si>
    <t>169</t>
  </si>
  <si>
    <t>98</t>
  </si>
  <si>
    <t>82</t>
  </si>
  <si>
    <t>227</t>
  </si>
  <si>
    <t>34</t>
  </si>
  <si>
    <t>478</t>
  </si>
  <si>
    <t>393</t>
  </si>
  <si>
    <t>140</t>
  </si>
  <si>
    <t>85</t>
  </si>
  <si>
    <t>565</t>
  </si>
  <si>
    <t>32</t>
  </si>
  <si>
    <t>55</t>
  </si>
  <si>
    <t>898</t>
  </si>
  <si>
    <t>18</t>
  </si>
  <si>
    <t>202</t>
  </si>
  <si>
    <t>89</t>
  </si>
  <si>
    <t>622</t>
  </si>
  <si>
    <t>62</t>
  </si>
  <si>
    <t>541</t>
  </si>
  <si>
    <t>725</t>
  </si>
  <si>
    <t>143</t>
  </si>
  <si>
    <t>122</t>
  </si>
  <si>
    <t>265</t>
  </si>
  <si>
    <t>684</t>
  </si>
  <si>
    <t>847</t>
  </si>
  <si>
    <t>477</t>
  </si>
  <si>
    <t>239</t>
  </si>
  <si>
    <t>171</t>
  </si>
  <si>
    <t>280</t>
  </si>
  <si>
    <t>15</t>
  </si>
  <si>
    <t>40</t>
  </si>
  <si>
    <t>175</t>
  </si>
  <si>
    <t>17</t>
  </si>
  <si>
    <t>230</t>
  </si>
  <si>
    <t>99</t>
  </si>
  <si>
    <t>384</t>
  </si>
  <si>
    <t>30</t>
  </si>
  <si>
    <t>164</t>
  </si>
  <si>
    <t>165</t>
  </si>
  <si>
    <t>139</t>
  </si>
  <si>
    <t>814</t>
  </si>
  <si>
    <t>843</t>
  </si>
  <si>
    <t>93</t>
  </si>
  <si>
    <t>12</t>
  </si>
  <si>
    <t>221</t>
  </si>
  <si>
    <t>639</t>
  </si>
  <si>
    <t>103</t>
  </si>
  <si>
    <t>838</t>
  </si>
  <si>
    <t>203</t>
  </si>
  <si>
    <t>303</t>
  </si>
  <si>
    <t>200</t>
  </si>
  <si>
    <t>173</t>
  </si>
  <si>
    <t>1002</t>
  </si>
  <si>
    <t>506</t>
  </si>
  <si>
    <t>246</t>
  </si>
  <si>
    <t>92</t>
  </si>
  <si>
    <t>144</t>
  </si>
  <si>
    <t>521</t>
  </si>
  <si>
    <t>19</t>
  </si>
  <si>
    <t>671</t>
  </si>
  <si>
    <t>479</t>
  </si>
  <si>
    <t>636</t>
  </si>
  <si>
    <t>61</t>
  </si>
  <si>
    <t>48</t>
  </si>
  <si>
    <t>540</t>
  </si>
  <si>
    <t>640</t>
  </si>
  <si>
    <t>106</t>
  </si>
  <si>
    <t>126</t>
  </si>
  <si>
    <t>349</t>
  </si>
  <si>
    <t>3935</t>
  </si>
  <si>
    <t>497</t>
  </si>
  <si>
    <t>111</t>
  </si>
  <si>
    <t>415</t>
  </si>
  <si>
    <t>198</t>
  </si>
  <si>
    <t>217</t>
  </si>
  <si>
    <t>128</t>
  </si>
  <si>
    <t>41</t>
  </si>
  <si>
    <t>408</t>
  </si>
  <si>
    <t>7</t>
  </si>
  <si>
    <t>407</t>
  </si>
  <si>
    <t>8</t>
  </si>
  <si>
    <t>137</t>
  </si>
  <si>
    <t>187</t>
  </si>
  <si>
    <t>271</t>
  </si>
  <si>
    <t>39</t>
  </si>
  <si>
    <t>310</t>
  </si>
  <si>
    <t>14</t>
  </si>
  <si>
    <t>1609</t>
  </si>
  <si>
    <t>359</t>
  </si>
  <si>
    <t>455</t>
  </si>
  <si>
    <t>207</t>
  </si>
  <si>
    <t>927</t>
  </si>
  <si>
    <t>641</t>
  </si>
  <si>
    <t>73</t>
  </si>
  <si>
    <t>394</t>
  </si>
  <si>
    <t>588</t>
  </si>
  <si>
    <t>516</t>
  </si>
  <si>
    <t>242</t>
  </si>
  <si>
    <t>274</t>
  </si>
  <si>
    <t>167</t>
  </si>
  <si>
    <t>36</t>
  </si>
  <si>
    <t>313</t>
  </si>
  <si>
    <t>72</t>
  </si>
  <si>
    <t>186</t>
  </si>
  <si>
    <t>27</t>
  </si>
  <si>
    <t>260</t>
  </si>
  <si>
    <t>45</t>
  </si>
  <si>
    <t>334</t>
  </si>
  <si>
    <t>749</t>
  </si>
  <si>
    <t>305</t>
  </si>
  <si>
    <t>376</t>
  </si>
  <si>
    <t>657</t>
  </si>
  <si>
    <t>138</t>
  </si>
  <si>
    <t>837</t>
  </si>
  <si>
    <t>1705</t>
  </si>
  <si>
    <t>2222</t>
  </si>
  <si>
    <t>182</t>
  </si>
  <si>
    <t>383</t>
  </si>
  <si>
    <t>185</t>
  </si>
  <si>
    <t>23</t>
  </si>
  <si>
    <t>737</t>
  </si>
  <si>
    <t>35</t>
  </si>
  <si>
    <t>514</t>
  </si>
  <si>
    <t>46</t>
  </si>
  <si>
    <t>56</t>
  </si>
  <si>
    <t>625</t>
  </si>
  <si>
    <t>710</t>
  </si>
  <si>
    <t>327</t>
  </si>
  <si>
    <t>163</t>
  </si>
  <si>
    <t>123</t>
  </si>
  <si>
    <t>43</t>
  </si>
  <si>
    <t>161</t>
  </si>
  <si>
    <t>268</t>
  </si>
  <si>
    <t>281</t>
  </si>
  <si>
    <t>131</t>
  </si>
  <si>
    <t>356</t>
  </si>
  <si>
    <t>301</t>
  </si>
  <si>
    <t>101</t>
  </si>
  <si>
    <t>458</t>
  </si>
  <si>
    <t>402</t>
  </si>
  <si>
    <t>220</t>
  </si>
  <si>
    <t>166</t>
  </si>
  <si>
    <t>83</t>
  </si>
  <si>
    <t>179</t>
  </si>
  <si>
    <t>783</t>
  </si>
  <si>
    <t>502</t>
  </si>
  <si>
    <t>270</t>
  </si>
  <si>
    <t>1088</t>
  </si>
  <si>
    <t>63</t>
  </si>
  <si>
    <t>1026</t>
  </si>
  <si>
    <t>54</t>
  </si>
  <si>
    <t>1316</t>
  </si>
  <si>
    <t>1272</t>
  </si>
  <si>
    <t>498</t>
  </si>
  <si>
    <t>157</t>
  </si>
  <si>
    <t>775</t>
  </si>
  <si>
    <t>740</t>
  </si>
  <si>
    <t>1255</t>
  </si>
  <si>
    <t>215</t>
  </si>
  <si>
    <t>1167</t>
  </si>
  <si>
    <t>335</t>
  </si>
  <si>
    <t>149</t>
  </si>
  <si>
    <t>529</t>
  </si>
  <si>
    <t>240</t>
  </si>
  <si>
    <t>206</t>
  </si>
  <si>
    <t>446</t>
  </si>
  <si>
    <t>205</t>
  </si>
  <si>
    <t>241</t>
  </si>
  <si>
    <t>261</t>
  </si>
  <si>
    <t>442</t>
  </si>
  <si>
    <t>9</t>
  </si>
  <si>
    <t>325</t>
  </si>
  <si>
    <t>358</t>
  </si>
  <si>
    <t>311</t>
  </si>
  <si>
    <t>341</t>
  </si>
  <si>
    <t>24</t>
  </si>
  <si>
    <t>649</t>
  </si>
  <si>
    <t>342</t>
  </si>
  <si>
    <t>365</t>
  </si>
  <si>
    <t>47</t>
  </si>
  <si>
    <t>38</t>
  </si>
  <si>
    <t>403</t>
  </si>
  <si>
    <t>481</t>
  </si>
  <si>
    <t>50</t>
  </si>
  <si>
    <t>423</t>
  </si>
  <si>
    <t>505</t>
  </si>
  <si>
    <t>1310</t>
  </si>
  <si>
    <t>52</t>
  </si>
  <si>
    <t>1098</t>
  </si>
  <si>
    <t>523</t>
  </si>
  <si>
    <t>302</t>
  </si>
  <si>
    <t>604</t>
  </si>
  <si>
    <t>201</t>
  </si>
  <si>
    <t>247</t>
  </si>
  <si>
    <t>37</t>
  </si>
  <si>
    <t>810</t>
  </si>
  <si>
    <t>188</t>
  </si>
  <si>
    <t>97</t>
  </si>
  <si>
    <t>196</t>
  </si>
  <si>
    <t>308</t>
  </si>
  <si>
    <t>192</t>
  </si>
  <si>
    <t>216</t>
  </si>
  <si>
    <t>193</t>
  </si>
  <si>
    <t>28</t>
  </si>
  <si>
    <t>392</t>
  </si>
  <si>
    <t>210</t>
  </si>
  <si>
    <t>252</t>
  </si>
  <si>
    <t>460</t>
  </si>
  <si>
    <t>465</t>
  </si>
  <si>
    <t>16</t>
  </si>
  <si>
    <t>330</t>
  </si>
  <si>
    <t>357</t>
  </si>
  <si>
    <t>298</t>
  </si>
  <si>
    <t>80</t>
  </si>
  <si>
    <t>667</t>
  </si>
  <si>
    <t>2307</t>
  </si>
  <si>
    <t>114</t>
  </si>
  <si>
    <t>590</t>
  </si>
  <si>
    <t>1262</t>
  </si>
  <si>
    <t>129</t>
  </si>
  <si>
    <t>598</t>
  </si>
  <si>
    <t>251</t>
  </si>
  <si>
    <t>2055</t>
  </si>
  <si>
    <t>1050</t>
  </si>
  <si>
    <t>306</t>
  </si>
  <si>
    <t>522</t>
  </si>
  <si>
    <t>102</t>
  </si>
  <si>
    <t>60</t>
  </si>
  <si>
    <t>95</t>
  </si>
  <si>
    <t>146</t>
  </si>
  <si>
    <t>178</t>
  </si>
  <si>
    <t>33,33333333</t>
  </si>
  <si>
    <t>7,843137255</t>
  </si>
  <si>
    <t>147</t>
  </si>
  <si>
    <t>134</t>
  </si>
  <si>
    <t>77</t>
  </si>
  <si>
    <t>76</t>
  </si>
  <si>
    <t>124</t>
  </si>
  <si>
    <t>127</t>
  </si>
  <si>
    <t>141</t>
  </si>
  <si>
    <t>112</t>
  </si>
  <si>
    <t>135</t>
  </si>
  <si>
    <t>177</t>
  </si>
  <si>
    <t>3082</t>
  </si>
  <si>
    <t>543</t>
  </si>
  <si>
    <t>91</t>
  </si>
  <si>
    <t>503</t>
  </si>
  <si>
    <t>250</t>
  </si>
  <si>
    <t>294</t>
  </si>
  <si>
    <t>1827</t>
  </si>
  <si>
    <t>257</t>
  </si>
  <si>
    <t>119</t>
  </si>
  <si>
    <t>1212</t>
  </si>
  <si>
    <t>593</t>
  </si>
  <si>
    <t>346</t>
  </si>
  <si>
    <t>104</t>
  </si>
  <si>
    <t>1204</t>
  </si>
  <si>
    <t>1706</t>
  </si>
  <si>
    <t>526</t>
  </si>
  <si>
    <t>962</t>
  </si>
  <si>
    <t>512</t>
  </si>
  <si>
    <t>225</t>
  </si>
  <si>
    <t>96</t>
  </si>
  <si>
    <t>293</t>
  </si>
  <si>
    <t>561</t>
  </si>
  <si>
    <t>234</t>
  </si>
  <si>
    <t>71</t>
  </si>
  <si>
    <t>1145</t>
  </si>
  <si>
    <t>86</t>
  </si>
  <si>
    <t>1123</t>
  </si>
  <si>
    <t>578</t>
  </si>
  <si>
    <t>545</t>
  </si>
  <si>
    <t>279</t>
  </si>
  <si>
    <t>1081</t>
  </si>
  <si>
    <t>113</t>
  </si>
  <si>
    <t>405</t>
  </si>
  <si>
    <t>120</t>
  </si>
  <si>
    <t>1301</t>
  </si>
  <si>
    <t>570</t>
  </si>
  <si>
    <t>674</t>
  </si>
  <si>
    <t>416</t>
  </si>
  <si>
    <t>117</t>
  </si>
  <si>
    <t>788</t>
  </si>
  <si>
    <t>659</t>
  </si>
  <si>
    <t>52,94117647</t>
  </si>
  <si>
    <t>786</t>
  </si>
  <si>
    <t>285</t>
  </si>
  <si>
    <t>877</t>
  </si>
  <si>
    <t>362</t>
  </si>
  <si>
    <t>412</t>
  </si>
  <si>
    <t>542</t>
  </si>
  <si>
    <t>580</t>
  </si>
  <si>
    <t>1320</t>
  </si>
  <si>
    <t>381</t>
  </si>
  <si>
    <t>256</t>
  </si>
  <si>
    <t>155</t>
  </si>
  <si>
    <t>761</t>
  </si>
  <si>
    <t>692</t>
  </si>
  <si>
    <t>942</t>
  </si>
  <si>
    <t>132</t>
  </si>
  <si>
    <t>824</t>
  </si>
  <si>
    <t>1038</t>
  </si>
  <si>
    <t>8970</t>
  </si>
  <si>
    <t>116</t>
  </si>
  <si>
    <t>1605</t>
  </si>
  <si>
    <t>727</t>
  </si>
  <si>
    <t>495</t>
  </si>
  <si>
    <t>579</t>
  </si>
  <si>
    <t>961</t>
  </si>
  <si>
    <t>65</t>
  </si>
  <si>
    <t>152</t>
  </si>
  <si>
    <t>266</t>
  </si>
  <si>
    <t>248</t>
  </si>
  <si>
    <t>287</t>
  </si>
  <si>
    <t>245</t>
  </si>
  <si>
    <t>284</t>
  </si>
  <si>
    <t>254</t>
  </si>
  <si>
    <t>288</t>
  </si>
  <si>
    <t>1036</t>
  </si>
  <si>
    <t>118</t>
  </si>
  <si>
    <t>184</t>
  </si>
  <si>
    <t>459</t>
  </si>
  <si>
    <t>693</t>
  </si>
  <si>
    <t>666</t>
  </si>
  <si>
    <t>698</t>
  </si>
  <si>
    <t>110</t>
  </si>
  <si>
    <t>208</t>
  </si>
  <si>
    <t>243</t>
  </si>
  <si>
    <t>2003</t>
  </si>
  <si>
    <t>597</t>
  </si>
  <si>
    <t>689</t>
  </si>
  <si>
    <t>1324</t>
  </si>
  <si>
    <t>592</t>
  </si>
  <si>
    <t>317</t>
  </si>
  <si>
    <t>223</t>
  </si>
  <si>
    <t>355</t>
  </si>
  <si>
    <t>633</t>
  </si>
  <si>
    <t>688</t>
  </si>
  <si>
    <t>715</t>
  </si>
  <si>
    <t>267</t>
  </si>
  <si>
    <t>337</t>
  </si>
  <si>
    <t>22</t>
  </si>
  <si>
    <t>1091</t>
  </si>
  <si>
    <t>7101</t>
  </si>
  <si>
    <t>1525</t>
  </si>
  <si>
    <t>262</t>
  </si>
  <si>
    <t>235</t>
  </si>
  <si>
    <t>263</t>
  </si>
  <si>
    <t>532</t>
  </si>
  <si>
    <t>530</t>
  </si>
  <si>
    <t>388</t>
  </si>
  <si>
    <t>440</t>
  </si>
  <si>
    <t>473</t>
  </si>
  <si>
    <t>444</t>
  </si>
  <si>
    <t>51</t>
  </si>
  <si>
    <t>776</t>
  </si>
  <si>
    <t>531</t>
  </si>
  <si>
    <t>675</t>
  </si>
  <si>
    <t>1100</t>
  </si>
  <si>
    <t>74</t>
  </si>
  <si>
    <t>779</t>
  </si>
  <si>
    <t>569</t>
  </si>
  <si>
    <t>524</t>
  </si>
  <si>
    <t>183</t>
  </si>
  <si>
    <t>420</t>
  </si>
  <si>
    <t>706</t>
  </si>
  <si>
    <t>16,66666667</t>
  </si>
  <si>
    <t>332</t>
  </si>
  <si>
    <t>539</t>
  </si>
  <si>
    <t>366</t>
  </si>
  <si>
    <t>170</t>
  </si>
  <si>
    <t>133</t>
  </si>
  <si>
    <t>354</t>
  </si>
  <si>
    <t>410</t>
  </si>
  <si>
    <t>427</t>
  </si>
  <si>
    <t>380</t>
  </si>
  <si>
    <t>448</t>
  </si>
  <si>
    <t>1238</t>
  </si>
  <si>
    <t>563</t>
  </si>
  <si>
    <t>2177</t>
  </si>
  <si>
    <t>981</t>
  </si>
  <si>
    <t>1140</t>
  </si>
  <si>
    <t>125</t>
  </si>
  <si>
    <t>1156</t>
  </si>
  <si>
    <t>1246</t>
  </si>
  <si>
    <t>441</t>
  </si>
  <si>
    <t>204</t>
  </si>
  <si>
    <t>656</t>
  </si>
  <si>
    <t>228</t>
  </si>
  <si>
    <t>941</t>
  </si>
  <si>
    <t>589</t>
  </si>
  <si>
    <t>483</t>
  </si>
  <si>
    <t>731</t>
  </si>
  <si>
    <t>944</t>
  </si>
  <si>
    <t>484</t>
  </si>
  <si>
    <t>735</t>
  </si>
  <si>
    <t>333</t>
  </si>
  <si>
    <t>1256</t>
  </si>
  <si>
    <t>1048</t>
  </si>
  <si>
    <t>84</t>
  </si>
  <si>
    <t>2599</t>
  </si>
  <si>
    <t>1114</t>
  </si>
  <si>
    <t>826</t>
  </si>
  <si>
    <t>385</t>
  </si>
  <si>
    <t>404</t>
  </si>
  <si>
    <t>81</t>
  </si>
  <si>
    <t>1162</t>
  </si>
  <si>
    <t>398</t>
  </si>
  <si>
    <t>507</t>
  </si>
  <si>
    <t>1296</t>
  </si>
  <si>
    <t>1062</t>
  </si>
  <si>
    <t>212</t>
  </si>
  <si>
    <t>199</t>
  </si>
  <si>
    <t>318</t>
  </si>
  <si>
    <t>145</t>
  </si>
  <si>
    <t>290</t>
  </si>
  <si>
    <t>635</t>
  </si>
  <si>
    <t>584</t>
  </si>
  <si>
    <t>320</t>
  </si>
  <si>
    <t>338</t>
  </si>
  <si>
    <t>647</t>
  </si>
  <si>
    <t>637</t>
  </si>
  <si>
    <t>374</t>
  </si>
  <si>
    <t>347</t>
  </si>
  <si>
    <t>156</t>
  </si>
  <si>
    <t>340</t>
  </si>
  <si>
    <t>331</t>
  </si>
  <si>
    <t>2348</t>
  </si>
  <si>
    <t>1956</t>
  </si>
  <si>
    <t>511</t>
  </si>
  <si>
    <t>2361</t>
  </si>
  <si>
    <t>595</t>
  </si>
  <si>
    <t>803</t>
  </si>
  <si>
    <t>345</t>
  </si>
  <si>
    <t>194</t>
  </si>
  <si>
    <t>467</t>
  </si>
  <si>
    <t>1685</t>
  </si>
  <si>
    <t>434</t>
  </si>
  <si>
    <t>315</t>
  </si>
  <si>
    <t>2427</t>
  </si>
  <si>
    <t>75</t>
  </si>
  <si>
    <t>1983</t>
  </si>
  <si>
    <t>956</t>
  </si>
  <si>
    <t>372</t>
  </si>
  <si>
    <t>352</t>
  </si>
  <si>
    <t>236</t>
  </si>
  <si>
    <t>176</t>
  </si>
  <si>
    <t>296</t>
  </si>
  <si>
    <t>566</t>
  </si>
  <si>
    <t>395</t>
  </si>
  <si>
    <t>528</t>
  </si>
  <si>
    <t>650</t>
  </si>
  <si>
    <t>162</t>
  </si>
  <si>
    <t>289</t>
  </si>
  <si>
    <t>703</t>
  </si>
  <si>
    <t>632</t>
  </si>
  <si>
    <t>660</t>
  </si>
  <si>
    <t>66</t>
  </si>
  <si>
    <t>391</t>
  </si>
  <si>
    <t>678</t>
  </si>
  <si>
    <t>559</t>
  </si>
  <si>
    <t>244</t>
  </si>
  <si>
    <t>893</t>
  </si>
  <si>
    <t>232</t>
  </si>
  <si>
    <t>627</t>
  </si>
  <si>
    <t>653</t>
  </si>
  <si>
    <t>1376</t>
  </si>
  <si>
    <t>1987</t>
  </si>
  <si>
    <t>421</t>
  </si>
  <si>
    <t>520</t>
  </si>
  <si>
    <t>115</t>
  </si>
  <si>
    <t>586</t>
  </si>
  <si>
    <t>321</t>
  </si>
  <si>
    <t>1210</t>
  </si>
  <si>
    <t>552</t>
  </si>
  <si>
    <t>549</t>
  </si>
  <si>
    <t>387</t>
  </si>
  <si>
    <t>367</t>
  </si>
  <si>
    <t>461</t>
  </si>
  <si>
    <t>754</t>
  </si>
  <si>
    <t>406</t>
  </si>
  <si>
    <t>546</t>
  </si>
  <si>
    <t>295</t>
  </si>
  <si>
    <t>148</t>
  </si>
  <si>
    <t>677</t>
  </si>
  <si>
    <t>1112</t>
  </si>
  <si>
    <t>273</t>
  </si>
  <si>
    <t>396</t>
  </si>
  <si>
    <t>363</t>
  </si>
  <si>
    <t>272</t>
  </si>
  <si>
    <t>160</t>
  </si>
  <si>
    <t>623</t>
  </si>
  <si>
    <t>889</t>
  </si>
  <si>
    <t>489</t>
  </si>
  <si>
    <t>1406</t>
  </si>
  <si>
    <t>2804</t>
  </si>
  <si>
    <t>1265</t>
  </si>
  <si>
    <t>2576</t>
  </si>
  <si>
    <t>153</t>
  </si>
  <si>
    <t>283</t>
  </si>
  <si>
    <t>172</t>
  </si>
  <si>
    <t>269</t>
  </si>
  <si>
    <t>1230</t>
  </si>
  <si>
    <t>663</t>
  </si>
  <si>
    <t>222</t>
  </si>
  <si>
    <t>4210</t>
  </si>
  <si>
    <t>499</t>
  </si>
  <si>
    <t>1800</t>
  </si>
  <si>
    <t>224</t>
  </si>
  <si>
    <t>1625</t>
  </si>
  <si>
    <t>105</t>
  </si>
  <si>
    <t>575</t>
  </si>
  <si>
    <t>960</t>
  </si>
  <si>
    <t>1691</t>
  </si>
  <si>
    <t>154</t>
  </si>
  <si>
    <t>253</t>
  </si>
  <si>
    <t>211</t>
  </si>
  <si>
    <t>819</t>
  </si>
  <si>
    <t>309</t>
  </si>
  <si>
    <t>891</t>
  </si>
  <si>
    <t>1240</t>
  </si>
  <si>
    <t>1087</t>
  </si>
  <si>
    <t>560</t>
  </si>
  <si>
    <t>326</t>
  </si>
  <si>
    <t>1133</t>
  </si>
  <si>
    <t>1130</t>
  </si>
  <si>
    <t>1695</t>
  </si>
  <si>
    <t>209</t>
  </si>
  <si>
    <t>64</t>
  </si>
  <si>
    <t>612</t>
  </si>
  <si>
    <t>591</t>
  </si>
  <si>
    <t>2004</t>
  </si>
  <si>
    <t>1199</t>
  </si>
  <si>
    <t>1484</t>
  </si>
  <si>
    <t>1797</t>
  </si>
  <si>
    <t>470</t>
  </si>
  <si>
    <t>493</t>
  </si>
  <si>
    <t>745</t>
  </si>
  <si>
    <t>1613</t>
  </si>
  <si>
    <t>2221</t>
  </si>
  <si>
    <t>918</t>
  </si>
  <si>
    <t>1157</t>
  </si>
  <si>
    <t>121</t>
  </si>
  <si>
    <t>79</t>
  </si>
  <si>
    <t>316</t>
  </si>
  <si>
    <t>142</t>
  </si>
  <si>
    <t>758</t>
  </si>
  <si>
    <t>1047</t>
  </si>
  <si>
    <t>1189</t>
  </si>
  <si>
    <t>2214</t>
  </si>
  <si>
    <t>1500</t>
  </si>
  <si>
    <t>673</t>
  </si>
  <si>
    <t>158</t>
  </si>
  <si>
    <t>307</t>
  </si>
  <si>
    <t>1013</t>
  </si>
  <si>
    <t>808</t>
  </si>
  <si>
    <t>1232</t>
  </si>
  <si>
    <t>472</t>
  </si>
  <si>
    <t>364</t>
  </si>
  <si>
    <t>723</t>
  </si>
  <si>
    <t>Partido judicial</t>
  </si>
  <si>
    <t>1302</t>
  </si>
  <si>
    <t>1303</t>
  </si>
  <si>
    <t>1304</t>
  </si>
  <si>
    <t>1305</t>
  </si>
  <si>
    <t>628</t>
  </si>
  <si>
    <t>3882</t>
  </si>
  <si>
    <t>1306</t>
  </si>
  <si>
    <t>5653</t>
  </si>
  <si>
    <t>1307</t>
  </si>
  <si>
    <t>1308</t>
  </si>
  <si>
    <t>1309</t>
  </si>
  <si>
    <t>397</t>
  </si>
  <si>
    <t>197</t>
  </si>
  <si>
    <t>2553</t>
  </si>
  <si>
    <t>1073</t>
  </si>
  <si>
    <t>1785</t>
  </si>
  <si>
    <t>1176</t>
  </si>
  <si>
    <t>527</t>
  </si>
  <si>
    <t>2992</t>
  </si>
  <si>
    <t>1597</t>
  </si>
  <si>
    <t>428</t>
  </si>
  <si>
    <t>1470</t>
  </si>
  <si>
    <t>438</t>
  </si>
  <si>
    <t>1546</t>
  </si>
  <si>
    <t>982</t>
  </si>
  <si>
    <t>768</t>
  </si>
  <si>
    <t>882</t>
  </si>
  <si>
    <t>1716</t>
  </si>
  <si>
    <t>1520</t>
  </si>
  <si>
    <t>1311</t>
  </si>
  <si>
    <t>1150</t>
  </si>
  <si>
    <t>1314</t>
  </si>
  <si>
    <t>1837</t>
  </si>
  <si>
    <t>351</t>
  </si>
  <si>
    <t>226</t>
  </si>
  <si>
    <t>3095</t>
  </si>
  <si>
    <t>621</t>
  </si>
  <si>
    <t>857</t>
  </si>
  <si>
    <t>608</t>
  </si>
  <si>
    <t>880</t>
  </si>
  <si>
    <t>1190</t>
  </si>
  <si>
    <t>1258</t>
  </si>
  <si>
    <t>793</t>
  </si>
  <si>
    <t>291</t>
  </si>
  <si>
    <t>2125</t>
  </si>
  <si>
    <t>682</t>
  </si>
  <si>
    <t>Zona funcional</t>
  </si>
  <si>
    <t>Alcazar de San Juán - Tomelloso</t>
  </si>
  <si>
    <t>3475</t>
  </si>
  <si>
    <t>339</t>
  </si>
  <si>
    <t>418</t>
  </si>
  <si>
    <t>2720</t>
  </si>
  <si>
    <t>1725</t>
  </si>
  <si>
    <t>480</t>
  </si>
  <si>
    <t>600</t>
  </si>
  <si>
    <t>2914</t>
  </si>
  <si>
    <t>2816</t>
  </si>
  <si>
    <t>708</t>
  </si>
  <si>
    <t>679</t>
  </si>
  <si>
    <t>323</t>
  </si>
  <si>
    <t>1330</t>
  </si>
  <si>
    <t>1372</t>
  </si>
  <si>
    <t>2263</t>
  </si>
  <si>
    <t>1161</t>
  </si>
  <si>
    <t>1761</t>
  </si>
  <si>
    <t>756</t>
  </si>
  <si>
    <t>806</t>
  </si>
  <si>
    <t>510</t>
  </si>
  <si>
    <t>190</t>
  </si>
  <si>
    <t>469</t>
  </si>
  <si>
    <t>1277</t>
  </si>
  <si>
    <t>533</t>
  </si>
  <si>
    <t>1077</t>
  </si>
  <si>
    <t>1102</t>
  </si>
  <si>
    <t>642</t>
  </si>
  <si>
    <t>2793</t>
  </si>
  <si>
    <t>1267</t>
  </si>
  <si>
    <t>757</t>
  </si>
  <si>
    <t>1106</t>
  </si>
  <si>
    <t>709</t>
  </si>
  <si>
    <t>390</t>
  </si>
  <si>
    <t>558</t>
  </si>
  <si>
    <t>734</t>
  </si>
  <si>
    <t>276</t>
  </si>
  <si>
    <t>1476</t>
  </si>
  <si>
    <t>1418</t>
  </si>
  <si>
    <t>1676</t>
  </si>
  <si>
    <t>1179</t>
  </si>
  <si>
    <t>1532</t>
  </si>
  <si>
    <t>348</t>
  </si>
  <si>
    <t>648</t>
  </si>
  <si>
    <t>690</t>
  </si>
  <si>
    <t>1702</t>
  </si>
  <si>
    <t>2013</t>
  </si>
  <si>
    <t>748</t>
  </si>
  <si>
    <t>492</t>
  </si>
  <si>
    <t>795</t>
  </si>
  <si>
    <t>189</t>
  </si>
  <si>
    <t>1113</t>
  </si>
  <si>
    <t>2020</t>
  </si>
  <si>
    <t>4014</t>
  </si>
  <si>
    <t>1871</t>
  </si>
  <si>
    <t>314</t>
  </si>
  <si>
    <t>792</t>
  </si>
  <si>
    <t>551</t>
  </si>
  <si>
    <t>3267</t>
  </si>
  <si>
    <t>721</t>
  </si>
  <si>
    <t>1037</t>
  </si>
  <si>
    <t>739</t>
  </si>
  <si>
    <t>702</t>
  </si>
  <si>
    <t>2050</t>
  </si>
  <si>
    <t>422</t>
  </si>
  <si>
    <t>255</t>
  </si>
  <si>
    <t>878</t>
  </si>
  <si>
    <t>494</t>
  </si>
  <si>
    <t>1263</t>
  </si>
  <si>
    <t>1200</t>
  </si>
  <si>
    <t>2059</t>
  </si>
  <si>
    <t>908</t>
  </si>
  <si>
    <t>2957</t>
  </si>
  <si>
    <t>3581</t>
  </si>
  <si>
    <t>704</t>
  </si>
  <si>
    <t>1365</t>
  </si>
  <si>
    <t>525</t>
  </si>
  <si>
    <t>1017</t>
  </si>
  <si>
    <t>1175</t>
  </si>
  <si>
    <t>1207</t>
  </si>
  <si>
    <t>874</t>
  </si>
  <si>
    <t>2678</t>
  </si>
  <si>
    <t>832</t>
  </si>
  <si>
    <t>2203</t>
  </si>
  <si>
    <t>1363</t>
  </si>
  <si>
    <t>548</t>
  </si>
  <si>
    <t>3868</t>
  </si>
  <si>
    <t>2015</t>
  </si>
  <si>
    <t>2087</t>
  </si>
  <si>
    <t>1929</t>
  </si>
  <si>
    <t>431</t>
  </si>
  <si>
    <t>1979</t>
  </si>
  <si>
    <t>2009</t>
  </si>
  <si>
    <t>2007</t>
  </si>
  <si>
    <t>2011c</t>
  </si>
  <si>
    <t>censo</t>
  </si>
  <si>
    <t>840</t>
  </si>
  <si>
    <t>3054</t>
  </si>
  <si>
    <t>2330</t>
  </si>
  <si>
    <t>2192</t>
  </si>
  <si>
    <t>871</t>
  </si>
  <si>
    <t>5225</t>
  </si>
  <si>
    <t>1536</t>
  </si>
  <si>
    <t>1534</t>
  </si>
  <si>
    <t>713</t>
  </si>
  <si>
    <t>1708</t>
  </si>
  <si>
    <t>1681</t>
  </si>
  <si>
    <t>3734</t>
  </si>
  <si>
    <t>3635</t>
  </si>
  <si>
    <t>784</t>
  </si>
  <si>
    <t>1675</t>
  </si>
  <si>
    <t>1555</t>
  </si>
  <si>
    <t>150</t>
  </si>
  <si>
    <t>10,63829787</t>
  </si>
  <si>
    <t>66,66666667</t>
  </si>
  <si>
    <t>2519</t>
  </si>
  <si>
    <t>1014</t>
  </si>
  <si>
    <t>1926</t>
  </si>
  <si>
    <t>292</t>
  </si>
  <si>
    <t>336</t>
  </si>
  <si>
    <t>685</t>
  </si>
  <si>
    <t>259</t>
  </si>
  <si>
    <t>1398</t>
  </si>
  <si>
    <t>1558</t>
  </si>
  <si>
    <t>1563</t>
  </si>
  <si>
    <t>1901</t>
  </si>
  <si>
    <t>798</t>
  </si>
  <si>
    <t>447</t>
  </si>
  <si>
    <t>159</t>
  </si>
  <si>
    <t>508</t>
  </si>
  <si>
    <t>1007</t>
  </si>
  <si>
    <t>550</t>
  </si>
  <si>
    <t>1380</t>
  </si>
  <si>
    <t>652</t>
  </si>
  <si>
    <t>780</t>
  </si>
  <si>
    <t>861</t>
  </si>
  <si>
    <t>2810</t>
  </si>
  <si>
    <t>466</t>
  </si>
  <si>
    <t>975</t>
  </si>
  <si>
    <t>195</t>
  </si>
  <si>
    <t>1186</t>
  </si>
  <si>
    <t>943</t>
  </si>
  <si>
    <t>645</t>
  </si>
  <si>
    <t>655</t>
  </si>
  <si>
    <t>602</t>
  </si>
  <si>
    <t>717</t>
  </si>
  <si>
    <t>1388</t>
  </si>
  <si>
    <t>218</t>
  </si>
  <si>
    <t>10,75268817</t>
  </si>
  <si>
    <t>1623</t>
  </si>
  <si>
    <t>1621</t>
  </si>
  <si>
    <t>382</t>
  </si>
  <si>
    <t>1012</t>
  </si>
  <si>
    <t>22,79411765</t>
  </si>
  <si>
    <t>400</t>
  </si>
  <si>
    <t>6,25</t>
  </si>
  <si>
    <t>562</t>
  </si>
  <si>
    <t>2230</t>
  </si>
  <si>
    <t>1852</t>
  </si>
  <si>
    <t>1093</t>
  </si>
  <si>
    <t>11,76470588</t>
  </si>
  <si>
    <t>1931</t>
  </si>
  <si>
    <t>3805</t>
  </si>
  <si>
    <t>951</t>
  </si>
  <si>
    <t>1243</t>
  </si>
  <si>
    <t>7,142857143</t>
  </si>
  <si>
    <t>1000</t>
  </si>
  <si>
    <t>1097</t>
  </si>
  <si>
    <t>1203</t>
  </si>
  <si>
    <t>1040</t>
  </si>
  <si>
    <t>9,090909091</t>
  </si>
  <si>
    <t>885</t>
  </si>
  <si>
    <t>1039</t>
  </si>
  <si>
    <t>304</t>
  </si>
  <si>
    <t>1033</t>
  </si>
  <si>
    <t>417</t>
  </si>
  <si>
    <t>1774</t>
  </si>
  <si>
    <t>1173</t>
  </si>
  <si>
    <t>966</t>
  </si>
  <si>
    <t>2158</t>
  </si>
  <si>
    <t>1269</t>
  </si>
  <si>
    <t>1010</t>
  </si>
  <si>
    <t>1493</t>
  </si>
  <si>
    <t>11,11111111</t>
  </si>
  <si>
    <t>820</t>
  </si>
  <si>
    <t>430</t>
  </si>
  <si>
    <t>790</t>
  </si>
  <si>
    <t>1521</t>
  </si>
  <si>
    <t>856</t>
  </si>
  <si>
    <t>474</t>
  </si>
  <si>
    <t>863</t>
  </si>
  <si>
    <t>377</t>
  </si>
  <si>
    <t>424</t>
  </si>
  <si>
    <t>1196</t>
  </si>
  <si>
    <t>1287</t>
  </si>
  <si>
    <t>1132</t>
  </si>
  <si>
    <t>964</t>
  </si>
  <si>
    <t>547</t>
  </si>
  <si>
    <t>567</t>
  </si>
  <si>
    <t>867</t>
  </si>
  <si>
    <t>915</t>
  </si>
  <si>
    <t>449</t>
  </si>
  <si>
    <t>471</t>
  </si>
  <si>
    <t>1188</t>
  </si>
  <si>
    <t>46,15384615</t>
  </si>
  <si>
    <t>916</t>
  </si>
  <si>
    <t>1348</t>
  </si>
  <si>
    <t>43,75</t>
  </si>
  <si>
    <t>3019</t>
  </si>
  <si>
    <t>1454</t>
  </si>
  <si>
    <t>815</t>
  </si>
  <si>
    <t>728</t>
  </si>
  <si>
    <t>13290</t>
  </si>
  <si>
    <t>1884</t>
  </si>
  <si>
    <t>1432</t>
  </si>
  <si>
    <t>2,2</t>
  </si>
  <si>
    <t>37,5</t>
  </si>
  <si>
    <t>1718</t>
  </si>
  <si>
    <t>931</t>
  </si>
  <si>
    <t>23,07692308</t>
  </si>
  <si>
    <t>862</t>
  </si>
  <si>
    <t>1516</t>
  </si>
  <si>
    <t>1887</t>
  </si>
  <si>
    <t>1129</t>
  </si>
  <si>
    <t>2128</t>
  </si>
  <si>
    <t>1777</t>
  </si>
  <si>
    <t>2858</t>
  </si>
  <si>
    <t>3398</t>
  </si>
  <si>
    <t>488</t>
  </si>
  <si>
    <t>3,846153846</t>
  </si>
  <si>
    <t>1799</t>
  </si>
  <si>
    <t>1139</t>
  </si>
  <si>
    <t>2119</t>
  </si>
  <si>
    <t>3658</t>
  </si>
  <si>
    <t>3622</t>
  </si>
  <si>
    <t>5210</t>
  </si>
  <si>
    <t>902</t>
  </si>
  <si>
    <t>577</t>
  </si>
  <si>
    <t>787</t>
  </si>
  <si>
    <t>805</t>
  </si>
  <si>
    <t>1859</t>
  </si>
  <si>
    <t>27,77777778</t>
  </si>
  <si>
    <t>27,5</t>
  </si>
  <si>
    <t>17963</t>
  </si>
  <si>
    <t>4015</t>
  </si>
  <si>
    <t>1108</t>
  </si>
  <si>
    <t>4023</t>
  </si>
  <si>
    <t>6893</t>
  </si>
  <si>
    <t>2143</t>
  </si>
  <si>
    <t>2707</t>
  </si>
  <si>
    <t>957</t>
  </si>
  <si>
    <t>7523</t>
  </si>
  <si>
    <t>4,8</t>
  </si>
  <si>
    <t>4931</t>
  </si>
  <si>
    <t>2910</t>
  </si>
  <si>
    <t>644</t>
  </si>
  <si>
    <t>2894</t>
  </si>
  <si>
    <t>1935</t>
  </si>
  <si>
    <t>2300</t>
  </si>
  <si>
    <t>1440</t>
  </si>
  <si>
    <t>1329</t>
  </si>
  <si>
    <t>4,166666667</t>
  </si>
  <si>
    <t>1343</t>
  </si>
  <si>
    <t>53683</t>
  </si>
  <si>
    <t>1684</t>
  </si>
  <si>
    <t>1803</t>
  </si>
  <si>
    <t>1282</t>
  </si>
  <si>
    <t>16151</t>
  </si>
  <si>
    <t>3612</t>
  </si>
  <si>
    <t>10847</t>
  </si>
  <si>
    <t>1514</t>
  </si>
  <si>
    <t>825</t>
  </si>
  <si>
    <t>4311</t>
  </si>
  <si>
    <t>2766</t>
  </si>
  <si>
    <t>6150</t>
  </si>
  <si>
    <t>1947</t>
  </si>
  <si>
    <t>1989</t>
  </si>
  <si>
    <t>1624</t>
  </si>
  <si>
    <t>2588</t>
  </si>
  <si>
    <t>4226</t>
  </si>
  <si>
    <t>2598</t>
  </si>
  <si>
    <t>3340</t>
  </si>
  <si>
    <t>16251</t>
  </si>
  <si>
    <t>2480</t>
  </si>
  <si>
    <t>7153</t>
  </si>
  <si>
    <t>33508</t>
  </si>
  <si>
    <t>Los territorios incluidos son municipios, provincia, Castilla-La Mancha, España, partidos judiciales y zonas funcionales</t>
  </si>
  <si>
    <t>Restricciones</t>
  </si>
  <si>
    <t>datos</t>
  </si>
  <si>
    <t>tabla</t>
  </si>
  <si>
    <t>Hoja DATOS</t>
  </si>
  <si>
    <t>cada fila son los datos de una variable para un territorio en un periodo</t>
  </si>
  <si>
    <t>filtrar para ver solo ciertos tipos de territorios</t>
  </si>
  <si>
    <t>código del territorio</t>
  </si>
  <si>
    <t>nombre del territorio</t>
  </si>
  <si>
    <t>aspecto temático</t>
  </si>
  <si>
    <t>filtrar variables sobre el mismo tema</t>
  </si>
  <si>
    <t>nombre corto de variable</t>
  </si>
  <si>
    <t>unidad de medida del valor (ej: personas, %, etc)</t>
  </si>
  <si>
    <t>nombre completo de la variable</t>
  </si>
  <si>
    <t>relevancia de la variable sobre cambio poblacional</t>
  </si>
  <si>
    <t>identificar variables mas importantes en despoblación</t>
  </si>
  <si>
    <t>impacto de la variable ( - / 0 / + )</t>
  </si>
  <si>
    <t>identificar variables que benefician o perjudican el aumento de población</t>
  </si>
  <si>
    <t>años del periodo</t>
  </si>
  <si>
    <t>filtrar periodos según su duración en años</t>
  </si>
  <si>
    <t>filtrar periodos similares (ej: todos los quinquenios entre padrones)</t>
  </si>
  <si>
    <t>tipo de territorio (ej: Municipio, Provincia, Partido Judicial, …)</t>
  </si>
  <si>
    <t>valor del dato (redondeado a pocos decimales si es numérico)</t>
  </si>
  <si>
    <t>Hoja TABLA</t>
  </si>
  <si>
    <t>cada fila incluye todos los datos de un territorio en un periodo</t>
  </si>
  <si>
    <t>filtrar para ver solo un territorio</t>
  </si>
  <si>
    <t>periodo temporal (&lt;año&gt; o &lt;año inicio&gt;-&lt;año fin&gt;)</t>
  </si>
  <si>
    <t>filtrar para ver por periodos temporales</t>
  </si>
  <si>
    <t>cada variable aparece en una columna diferente</t>
  </si>
  <si>
    <t>ver valor original sin redondeo</t>
  </si>
  <si>
    <t>valor del dato en formato original (tipo texto)</t>
  </si>
  <si>
    <t>usado en columnas de hoja Tabla</t>
  </si>
  <si>
    <t>clase de periodo (5 años, censo, etc.)</t>
  </si>
  <si>
    <t>1840</t>
  </si>
  <si>
    <t>1591</t>
  </si>
  <si>
    <t>9092</t>
  </si>
  <si>
    <t>5282</t>
  </si>
  <si>
    <t>1865</t>
  </si>
  <si>
    <t>1351</t>
  </si>
  <si>
    <t>9,67741935</t>
  </si>
  <si>
    <t>7,476635514</t>
  </si>
  <si>
    <t>39,28571429</t>
  </si>
  <si>
    <t>1569</t>
  </si>
  <si>
    <t>2502</t>
  </si>
  <si>
    <t>901</t>
  </si>
  <si>
    <t>2849</t>
  </si>
  <si>
    <t>6207</t>
  </si>
  <si>
    <t>5530</t>
  </si>
  <si>
    <t>1416</t>
  </si>
  <si>
    <t>6831</t>
  </si>
  <si>
    <t>1202</t>
  </si>
  <si>
    <t>950</t>
  </si>
  <si>
    <t>12,82051282</t>
  </si>
  <si>
    <t>4389</t>
  </si>
  <si>
    <t>8409</t>
  </si>
  <si>
    <t>2287</t>
  </si>
  <si>
    <t>5,8</t>
  </si>
  <si>
    <t>1674</t>
  </si>
  <si>
    <t>6477</t>
  </si>
  <si>
    <t>759</t>
  </si>
  <si>
    <t>8,902077151</t>
  </si>
  <si>
    <t>17,14285714</t>
  </si>
  <si>
    <t>886</t>
  </si>
  <si>
    <t>3627</t>
  </si>
  <si>
    <t>963</t>
  </si>
  <si>
    <t>1611</t>
  </si>
  <si>
    <t>12,8</t>
  </si>
  <si>
    <t>23,6</t>
  </si>
  <si>
    <t>34,9112426</t>
  </si>
  <si>
    <t>4829</t>
  </si>
  <si>
    <t>873</t>
  </si>
  <si>
    <t>1392</t>
  </si>
  <si>
    <t>1119</t>
  </si>
  <si>
    <t>53,84615385</t>
  </si>
  <si>
    <t>9,61538462</t>
  </si>
  <si>
    <t>31,25</t>
  </si>
  <si>
    <t>36,36363636</t>
  </si>
  <si>
    <t>5,12</t>
  </si>
  <si>
    <t>2,88</t>
  </si>
  <si>
    <t>1,6</t>
  </si>
  <si>
    <t>19,14893617</t>
  </si>
  <si>
    <t>1053</t>
  </si>
  <si>
    <t>62,5</t>
  </si>
  <si>
    <t>3838</t>
  </si>
  <si>
    <t>1286</t>
  </si>
  <si>
    <t>1834</t>
  </si>
  <si>
    <t>16,03773585</t>
  </si>
  <si>
    <t>3,4</t>
  </si>
  <si>
    <t>4,1</t>
  </si>
  <si>
    <t>2,857142857</t>
  </si>
  <si>
    <t>57,14285714</t>
  </si>
  <si>
    <t>3,333333333</t>
  </si>
  <si>
    <t>15,93625498</t>
  </si>
  <si>
    <t>56,55737705</t>
  </si>
  <si>
    <t>39,3442623</t>
  </si>
  <si>
    <t>2061</t>
  </si>
  <si>
    <t>2966</t>
  </si>
  <si>
    <t>755</t>
  </si>
  <si>
    <t>1184</t>
  </si>
  <si>
    <t>1760</t>
  </si>
  <si>
    <t>4144</t>
  </si>
  <si>
    <t>1063</t>
  </si>
  <si>
    <t>2530</t>
  </si>
  <si>
    <t>17371</t>
  </si>
  <si>
    <t>8,928571429</t>
  </si>
  <si>
    <t>2030</t>
  </si>
  <si>
    <t>2824</t>
  </si>
  <si>
    <t>17276</t>
  </si>
  <si>
    <t>816</t>
  </si>
  <si>
    <t>1590</t>
  </si>
  <si>
    <t>2723</t>
  </si>
  <si>
    <t>47,36842105</t>
  </si>
  <si>
    <t>10,34482759</t>
  </si>
  <si>
    <t>5,263157895</t>
  </si>
  <si>
    <t>2010</t>
  </si>
  <si>
    <t>2984</t>
  </si>
  <si>
    <t>409</t>
  </si>
  <si>
    <t>5576</t>
  </si>
  <si>
    <t>743</t>
  </si>
  <si>
    <t>4034</t>
  </si>
  <si>
    <t>42,91187739</t>
  </si>
  <si>
    <t>22,72727273</t>
  </si>
  <si>
    <t>72,72727273</t>
  </si>
  <si>
    <t>4972</t>
  </si>
  <si>
    <t>1714</t>
  </si>
  <si>
    <t>3937</t>
  </si>
  <si>
    <t>1957</t>
  </si>
  <si>
    <t>1561</t>
  </si>
  <si>
    <t>3966</t>
  </si>
  <si>
    <t>2825</t>
  </si>
  <si>
    <t>21,66666667</t>
  </si>
  <si>
    <t>5752</t>
  </si>
  <si>
    <t>6609</t>
  </si>
  <si>
    <t>14,54545455</t>
  </si>
  <si>
    <t>1745</t>
  </si>
  <si>
    <t>11737</t>
  </si>
  <si>
    <t>4449</t>
  </si>
  <si>
    <t>1874</t>
  </si>
  <si>
    <t>5,4</t>
  </si>
  <si>
    <t>7,804878049</t>
  </si>
  <si>
    <t>2292</t>
  </si>
  <si>
    <t>5429</t>
  </si>
  <si>
    <t>20,96774194</t>
  </si>
  <si>
    <t>13,2192846</t>
  </si>
  <si>
    <t>1421</t>
  </si>
  <si>
    <t>828</t>
  </si>
  <si>
    <t>4,95</t>
  </si>
  <si>
    <t>1136</t>
  </si>
  <si>
    <t>12,90322581</t>
  </si>
  <si>
    <t>5,2</t>
  </si>
  <si>
    <t>40,74074074</t>
  </si>
  <si>
    <t>858</t>
  </si>
  <si>
    <t>2929</t>
  </si>
  <si>
    <t>15,22988506</t>
  </si>
  <si>
    <t>67,56756757</t>
  </si>
  <si>
    <t>70,64676617</t>
  </si>
  <si>
    <t>23,63636364</t>
  </si>
  <si>
    <t>23,46938776</t>
  </si>
  <si>
    <t>3,181818182</t>
  </si>
  <si>
    <t>6,818181818</t>
  </si>
  <si>
    <t>5,952380952</t>
  </si>
  <si>
    <t>2391</t>
  </si>
  <si>
    <t>2309</t>
  </si>
  <si>
    <t>18750</t>
  </si>
  <si>
    <t>1266</t>
  </si>
  <si>
    <t>14165</t>
  </si>
  <si>
    <t>2094</t>
  </si>
  <si>
    <t>23,91304348</t>
  </si>
  <si>
    <t>1101</t>
  </si>
  <si>
    <t>29,54545455</t>
  </si>
  <si>
    <t>4330</t>
  </si>
  <si>
    <t>4143</t>
  </si>
  <si>
    <t>2835</t>
  </si>
  <si>
    <t>6161</t>
  </si>
  <si>
    <t>23820</t>
  </si>
  <si>
    <t>1704</t>
  </si>
  <si>
    <t>1635</t>
  </si>
  <si>
    <t>5417</t>
  </si>
  <si>
    <t>3807</t>
  </si>
  <si>
    <t>9357</t>
  </si>
  <si>
    <t>4730</t>
  </si>
  <si>
    <t>3066</t>
  </si>
  <si>
    <t>35,91549296</t>
  </si>
  <si>
    <t>52,38095238</t>
  </si>
  <si>
    <t>2450</t>
  </si>
  <si>
    <t>4198</t>
  </si>
  <si>
    <t>2760</t>
  </si>
  <si>
    <t>9673</t>
  </si>
  <si>
    <t>3947</t>
  </si>
  <si>
    <t>2014</t>
  </si>
  <si>
    <t>1672</t>
  </si>
  <si>
    <t>5,617977528</t>
  </si>
  <si>
    <t>1,612903226</t>
  </si>
  <si>
    <t>2033</t>
  </si>
  <si>
    <t>4,814814815</t>
  </si>
  <si>
    <t>10,90909091</t>
  </si>
  <si>
    <t>59,01639344</t>
  </si>
  <si>
    <t>44,26229508</t>
  </si>
  <si>
    <t>2038</t>
  </si>
  <si>
    <t>3328</t>
  </si>
  <si>
    <t>1769</t>
  </si>
  <si>
    <t>2544</t>
  </si>
  <si>
    <t>9,1</t>
  </si>
  <si>
    <t>25,64102564</t>
  </si>
  <si>
    <t>11,47540984</t>
  </si>
  <si>
    <t>13,4</t>
  </si>
  <si>
    <t>23,88059701</t>
  </si>
  <si>
    <t>3564</t>
  </si>
  <si>
    <t>13216</t>
  </si>
  <si>
    <t>5591</t>
  </si>
  <si>
    <t>5717</t>
  </si>
  <si>
    <t>5121</t>
  </si>
  <si>
    <t>5441</t>
  </si>
  <si>
    <t>6828</t>
  </si>
  <si>
    <t>3033</t>
  </si>
  <si>
    <t>5197</t>
  </si>
  <si>
    <t>2163</t>
  </si>
  <si>
    <t>2178</t>
  </si>
  <si>
    <t>7402</t>
  </si>
  <si>
    <t>2175</t>
  </si>
  <si>
    <t>8755</t>
  </si>
  <si>
    <t>6080</t>
  </si>
  <si>
    <t>6888</t>
  </si>
  <si>
    <t>1844</t>
  </si>
  <si>
    <t>2380</t>
  </si>
  <si>
    <t>850</t>
  </si>
  <si>
    <t>2716</t>
  </si>
  <si>
    <t>2837</t>
  </si>
  <si>
    <t>9767</t>
  </si>
  <si>
    <t>2053</t>
  </si>
  <si>
    <t>11820</t>
  </si>
  <si>
    <t>20599</t>
  </si>
  <si>
    <t>5122</t>
  </si>
  <si>
    <t>8097</t>
  </si>
  <si>
    <t>22304</t>
  </si>
  <si>
    <t>2302</t>
  </si>
  <si>
    <t>3364</t>
  </si>
  <si>
    <t>4127</t>
  </si>
  <si>
    <t>9201</t>
  </si>
  <si>
    <t>24200</t>
  </si>
  <si>
    <t>11819</t>
  </si>
  <si>
    <t>8422</t>
  </si>
  <si>
    <t>16885</t>
  </si>
  <si>
    <t>3175</t>
  </si>
  <si>
    <t>9062</t>
  </si>
  <si>
    <t>9150</t>
  </si>
  <si>
    <t>19740</t>
  </si>
  <si>
    <t>1724</t>
  </si>
  <si>
    <t>4189</t>
  </si>
  <si>
    <t>6250</t>
  </si>
  <si>
    <t>9360</t>
  </si>
  <si>
    <t>1934</t>
  </si>
  <si>
    <t>7456</t>
  </si>
  <si>
    <t>renta</t>
  </si>
  <si>
    <t>nº declaraciones en IRPF</t>
  </si>
  <si>
    <t>21028886</t>
  </si>
  <si>
    <t>declaraciones</t>
  </si>
  <si>
    <t>renta_declaraciones</t>
  </si>
  <si>
    <t>19359020</t>
  </si>
  <si>
    <t>nº titulares en IRPF</t>
  </si>
  <si>
    <t>23900137</t>
  </si>
  <si>
    <t>titulares</t>
  </si>
  <si>
    <t>renta_titulares</t>
  </si>
  <si>
    <t>22907717</t>
  </si>
  <si>
    <t>Renta bruta total</t>
  </si>
  <si>
    <t>596886538</t>
  </si>
  <si>
    <t>euros (miles)</t>
  </si>
  <si>
    <t>renta_bruta</t>
  </si>
  <si>
    <t>475612019</t>
  </si>
  <si>
    <t>Renta disponible total</t>
  </si>
  <si>
    <t>487553470</t>
  </si>
  <si>
    <t>renta_disponible</t>
  </si>
  <si>
    <t>388514282</t>
  </si>
  <si>
    <t>trabajo</t>
  </si>
  <si>
    <t>nº de empresas con trabajadores afiliados a la Seg.Soc.</t>
  </si>
  <si>
    <t>1318325</t>
  </si>
  <si>
    <t>empresas</t>
  </si>
  <si>
    <t>empresas_con_trab</t>
  </si>
  <si>
    <t>1241358</t>
  </si>
  <si>
    <t>Total trabajadores (afiliados a la Seg.Soc.), incluidos autónomos</t>
  </si>
  <si>
    <t>19041595</t>
  </si>
  <si>
    <t>trabajadores</t>
  </si>
  <si>
    <t>trab_total</t>
  </si>
  <si>
    <t>16589693</t>
  </si>
  <si>
    <t>17546714</t>
  </si>
  <si>
    <t>Trabajadores en la agricultura (afiliados a la Seg.Soc.)</t>
  </si>
  <si>
    <t>1111479</t>
  </si>
  <si>
    <t>trab_agricultura</t>
  </si>
  <si>
    <t>1093146</t>
  </si>
  <si>
    <t>1237184</t>
  </si>
  <si>
    <t>Trabajadores en la industria (afiliados a la Seg.Soc.)</t>
  </si>
  <si>
    <t>2265597</t>
  </si>
  <si>
    <t>trab_industria</t>
  </si>
  <si>
    <t>2024308</t>
  </si>
  <si>
    <t>2311828</t>
  </si>
  <si>
    <t>Trabajadores en la construcción (afiliados a la Seg.Soc.)</t>
  </si>
  <si>
    <t>1241378</t>
  </si>
  <si>
    <t>trab_construccion</t>
  </si>
  <si>
    <t>987430</t>
  </si>
  <si>
    <t>1586223</t>
  </si>
  <si>
    <t>Trabajadores en los servicios (afiliados a la Seg.Soc.)</t>
  </si>
  <si>
    <t>14366595</t>
  </si>
  <si>
    <t>trab_servicios</t>
  </si>
  <si>
    <t>12471501</t>
  </si>
  <si>
    <t>12306942</t>
  </si>
  <si>
    <t>nº de parados total</t>
  </si>
  <si>
    <t>3253853</t>
  </si>
  <si>
    <t>parados</t>
  </si>
  <si>
    <t>4525691</t>
  </si>
  <si>
    <t>4048493</t>
  </si>
  <si>
    <t>nº de parados varones</t>
  </si>
  <si>
    <t>1356980</t>
  </si>
  <si>
    <t>parados_varones</t>
  </si>
  <si>
    <t>2137837</t>
  </si>
  <si>
    <t>2060207</t>
  </si>
  <si>
    <t>nº de parados mujeres</t>
  </si>
  <si>
    <t>1896873</t>
  </si>
  <si>
    <t>parados_mujeres</t>
  </si>
  <si>
    <t>2387854</t>
  </si>
  <si>
    <t>1988286</t>
  </si>
  <si>
    <t>Renta bruta media por declaración en IRPF</t>
  </si>
  <si>
    <t>28384</t>
  </si>
  <si>
    <t>euros/declaración</t>
  </si>
  <si>
    <t>renta_bruta_media</t>
  </si>
  <si>
    <t>24568</t>
  </si>
  <si>
    <t>Renta disponible media por declaración en IRPF</t>
  </si>
  <si>
    <t>23185</t>
  </si>
  <si>
    <t>renta_disponible_media</t>
  </si>
  <si>
    <t>20069</t>
  </si>
  <si>
    <t>nº trabajadores por empresa</t>
  </si>
  <si>
    <t>14,44377904</t>
  </si>
  <si>
    <t>trabajadores/empresa</t>
  </si>
  <si>
    <t>trab_empresa</t>
  </si>
  <si>
    <t>13,36414878</t>
  </si>
  <si>
    <t>Trabajadores por cada 100 habitantes entre 16 y 64 años</t>
  </si>
  <si>
    <t>61,60047666</t>
  </si>
  <si>
    <t>trabajadores/100 hab 16-64</t>
  </si>
  <si>
    <t>tasa_trabajadores</t>
  </si>
  <si>
    <t>54,23235637</t>
  </si>
  <si>
    <t>55,32091557</t>
  </si>
  <si>
    <t>% de trabajadores en la agricultura</t>
  </si>
  <si>
    <t>5,837110809</t>
  </si>
  <si>
    <t>peso_trab_agrario</t>
  </si>
  <si>
    <t>6,589308193</t>
  </si>
  <si>
    <t>7,050801649</t>
  </si>
  <si>
    <t>% de trabajadores en la industrias y la construcción</t>
  </si>
  <si>
    <t>18,4174435</t>
  </si>
  <si>
    <t>peso_trab_ind&amp;cons</t>
  </si>
  <si>
    <t>18,15427205</t>
  </si>
  <si>
    <t>22,21527632</t>
  </si>
  <si>
    <t>% de trabajadores en los servicios</t>
  </si>
  <si>
    <t>75,44848528</t>
  </si>
  <si>
    <t>peso_trab_servicios</t>
  </si>
  <si>
    <t>75,17620127</t>
  </si>
  <si>
    <t>70,13815806</t>
  </si>
  <si>
    <t>nº de parados por cada 100 personas entre 16 y 64 años</t>
  </si>
  <si>
    <t>10,52637113</t>
  </si>
  <si>
    <t>parados/100 hab 16-64</t>
  </si>
  <si>
    <t>tasa_paro</t>
  </si>
  <si>
    <t>14,79466119</t>
  </si>
  <si>
    <t>12,76400467</t>
  </si>
  <si>
    <t>% de parados mujeres</t>
  </si>
  <si>
    <t>58,29621068</t>
  </si>
  <si>
    <t>pparados_mujeres</t>
  </si>
  <si>
    <t>52,76219698</t>
  </si>
  <si>
    <t>49,11175591</t>
  </si>
  <si>
    <t>941007</t>
  </si>
  <si>
    <t>894686</t>
  </si>
  <si>
    <t>1123647</t>
  </si>
  <si>
    <t>1119688</t>
  </si>
  <si>
    <t>22054851</t>
  </si>
  <si>
    <t>18388288</t>
  </si>
  <si>
    <t>18534773</t>
  </si>
  <si>
    <t>15496212</t>
  </si>
  <si>
    <t>82342</t>
  </si>
  <si>
    <t>79892</t>
  </si>
  <si>
    <t>76413</t>
  </si>
  <si>
    <t>697935</t>
  </si>
  <si>
    <t>604171</t>
  </si>
  <si>
    <t>705318</t>
  </si>
  <si>
    <t>64592</t>
  </si>
  <si>
    <t>55964</t>
  </si>
  <si>
    <t>76786</t>
  </si>
  <si>
    <t>109181</t>
  </si>
  <si>
    <t>91649</t>
  </si>
  <si>
    <t>106454</t>
  </si>
  <si>
    <t>56566</t>
  </si>
  <si>
    <t>46276</t>
  </si>
  <si>
    <t>81320</t>
  </si>
  <si>
    <t>465600</t>
  </si>
  <si>
    <t>409602</t>
  </si>
  <si>
    <t>433951</t>
  </si>
  <si>
    <t>177587</t>
  </si>
  <si>
    <t>242266</t>
  </si>
  <si>
    <t>193499</t>
  </si>
  <si>
    <t>65120</t>
  </si>
  <si>
    <t>108473</t>
  </si>
  <si>
    <t>93676</t>
  </si>
  <si>
    <t>112467</t>
  </si>
  <si>
    <t>133793</t>
  </si>
  <si>
    <t>99823</t>
  </si>
  <si>
    <t>nº de parados con estudios primarios o menos</t>
  </si>
  <si>
    <t>50726</t>
  </si>
  <si>
    <t>parados_est_primarios</t>
  </si>
  <si>
    <t>57372</t>
  </si>
  <si>
    <t>43963</t>
  </si>
  <si>
    <t>nº de parados con estudios secundarios o FP</t>
  </si>
  <si>
    <t>118443</t>
  </si>
  <si>
    <t>parados_est_secundarios</t>
  </si>
  <si>
    <t>169392</t>
  </si>
  <si>
    <t>140548</t>
  </si>
  <si>
    <t>nº de parados con estudios terciarios (universitarios)</t>
  </si>
  <si>
    <t>8418</t>
  </si>
  <si>
    <t>parados_est_terciarios</t>
  </si>
  <si>
    <t>15502</t>
  </si>
  <si>
    <t>8988</t>
  </si>
  <si>
    <t>23437</t>
  </si>
  <si>
    <t>20553</t>
  </si>
  <si>
    <t>19697</t>
  </si>
  <si>
    <t>17320</t>
  </si>
  <si>
    <t>8,476051104</t>
  </si>
  <si>
    <t>7,562346668</t>
  </si>
  <si>
    <t>9,230340387</t>
  </si>
  <si>
    <t>52,48665527</t>
  </si>
  <si>
    <t>44,98258535</t>
  </si>
  <si>
    <t>50,89965166</t>
  </si>
  <si>
    <t>9,254730025</t>
  </si>
  <si>
    <t>9,262940459</t>
  </si>
  <si>
    <t>10,8867206</t>
  </si>
  <si>
    <t>23,74820005</t>
  </si>
  <si>
    <t>22,82880178</t>
  </si>
  <si>
    <t>26,62260144</t>
  </si>
  <si>
    <t>66,71108341</t>
  </si>
  <si>
    <t>67,79570684</t>
  </si>
  <si>
    <t>61,52558137</t>
  </si>
  <si>
    <t>13,35503686</t>
  </si>
  <si>
    <t>18,03752749</t>
  </si>
  <si>
    <t>13,96395909</t>
  </si>
  <si>
    <t>63,3306492</t>
  </si>
  <si>
    <t>55,22566105</t>
  </si>
  <si>
    <t>51,5883803</t>
  </si>
  <si>
    <t>% de parados con estudios primarios o menos</t>
  </si>
  <si>
    <t>28,56402777</t>
  </si>
  <si>
    <t>pparados_est_primarios</t>
  </si>
  <si>
    <t>23,68140804</t>
  </si>
  <si>
    <t>22,72001406</t>
  </si>
  <si>
    <t>217194</t>
  </si>
  <si>
    <t>210956</t>
  </si>
  <si>
    <t>267022</t>
  </si>
  <si>
    <t>272186</t>
  </si>
  <si>
    <t>4983065</t>
  </si>
  <si>
    <t>4261615</t>
  </si>
  <si>
    <t>4198216</t>
  </si>
  <si>
    <t>3605021</t>
  </si>
  <si>
    <t>21193</t>
  </si>
  <si>
    <t>20149</t>
  </si>
  <si>
    <t>19008</t>
  </si>
  <si>
    <t>164704</t>
  </si>
  <si>
    <t>145625</t>
  </si>
  <si>
    <t>173687</t>
  </si>
  <si>
    <t>18276</t>
  </si>
  <si>
    <t>15407</t>
  </si>
  <si>
    <t>22216</t>
  </si>
  <si>
    <t>22767</t>
  </si>
  <si>
    <t>19713</t>
  </si>
  <si>
    <t>23610</t>
  </si>
  <si>
    <t>14152</t>
  </si>
  <si>
    <t>12044</t>
  </si>
  <si>
    <t>21484</t>
  </si>
  <si>
    <t>109108</t>
  </si>
  <si>
    <t>98268</t>
  </si>
  <si>
    <t>103600</t>
  </si>
  <si>
    <t>49272</t>
  </si>
  <si>
    <t>65845</t>
  </si>
  <si>
    <t>50680</t>
  </si>
  <si>
    <t>17857</t>
  </si>
  <si>
    <t>29256</t>
  </si>
  <si>
    <t>23934</t>
  </si>
  <si>
    <t>31415</t>
  </si>
  <si>
    <t>36589</t>
  </si>
  <si>
    <t>26746</t>
  </si>
  <si>
    <t>10354</t>
  </si>
  <si>
    <t>11813</t>
  </si>
  <si>
    <t>9149</t>
  </si>
  <si>
    <t>36650</t>
  </si>
  <si>
    <t>49843</t>
  </si>
  <si>
    <t>39055</t>
  </si>
  <si>
    <t>2268</t>
  </si>
  <si>
    <t>2476</t>
  </si>
  <si>
    <t>22943</t>
  </si>
  <si>
    <t>20201</t>
  </si>
  <si>
    <t>19329</t>
  </si>
  <si>
    <t>17089</t>
  </si>
  <si>
    <t>7,771622706</t>
  </si>
  <si>
    <t>7,227405827</t>
  </si>
  <si>
    <t>9,137573653</t>
  </si>
  <si>
    <t>51,46646168</t>
  </si>
  <si>
    <t>43,44278678</t>
  </si>
  <si>
    <t>49,9084799</t>
  </si>
  <si>
    <t>11,09626967</t>
  </si>
  <si>
    <t>10,57991416</t>
  </si>
  <si>
    <t>12,79082487</t>
  </si>
  <si>
    <t>22,41536332</t>
  </si>
  <si>
    <t>21,80738197</t>
  </si>
  <si>
    <t>25,96279514</t>
  </si>
  <si>
    <t>66,24489994</t>
  </si>
  <si>
    <t>67,48017167</t>
  </si>
  <si>
    <t>59,64752687</t>
  </si>
  <si>
    <t>15,39644149</t>
  </si>
  <si>
    <t>19,64285182</t>
  </si>
  <si>
    <t>14,56275807</t>
  </si>
  <si>
    <t>63,75832116</t>
  </si>
  <si>
    <t>55,56838029</t>
  </si>
  <si>
    <t>52,77426993</t>
  </si>
  <si>
    <t>21,01396331</t>
  </si>
  <si>
    <t>17,94061812</t>
  </si>
  <si>
    <t>18,05248619</t>
  </si>
  <si>
    <t>8966</t>
  </si>
  <si>
    <t>7837</t>
  </si>
  <si>
    <t>7968</t>
  </si>
  <si>
    <t>7006</t>
  </si>
  <si>
    <t>Renta neta por habitante (INE)</t>
  </si>
  <si>
    <t>2018</t>
  </si>
  <si>
    <t>euros/hbt</t>
  </si>
  <si>
    <t>renta_neta_pc</t>
  </si>
  <si>
    <t>Renta neta por hogar (INE)</t>
  </si>
  <si>
    <t>22002</t>
  </si>
  <si>
    <t>euros/hogar</t>
  </si>
  <si>
    <t>renta_neta_hogar</t>
  </si>
  <si>
    <t>% de renta (IRPF) proveniente de salarios</t>
  </si>
  <si>
    <t>48,88</t>
  </si>
  <si>
    <t>prenta_salario</t>
  </si>
  <si>
    <t>% de renta (IRPF) proveniente de pensiones</t>
  </si>
  <si>
    <t>30,84</t>
  </si>
  <si>
    <t>prenta_pensiones</t>
  </si>
  <si>
    <t>% de renta (IRPF) proveniente de desempleo</t>
  </si>
  <si>
    <t>3,88</t>
  </si>
  <si>
    <t>prenta_desempleo</t>
  </si>
  <si>
    <t>% de renta (IRPF) proveniente de otras prestaciones</t>
  </si>
  <si>
    <t>4,17</t>
  </si>
  <si>
    <t>prenta_otras_prestaciones</t>
  </si>
  <si>
    <t>% de renta (IRPF) proveniente de otros ingresos</t>
  </si>
  <si>
    <t>12,23</t>
  </si>
  <si>
    <t>prenta_otros_ingresos</t>
  </si>
  <si>
    <t>14787</t>
  </si>
  <si>
    <t>15006</t>
  </si>
  <si>
    <t>13219</t>
  </si>
  <si>
    <t>4,264705882</t>
  </si>
  <si>
    <t>4,215384615</t>
  </si>
  <si>
    <t>5,032786885</t>
  </si>
  <si>
    <t>34,60620525</t>
  </si>
  <si>
    <t>30,20948181</t>
  </si>
  <si>
    <t>32,21406086</t>
  </si>
  <si>
    <t>41,72413793</t>
  </si>
  <si>
    <t>39,7810219</t>
  </si>
  <si>
    <t>35,83061889</t>
  </si>
  <si>
    <t>24,13793103</t>
  </si>
  <si>
    <t>21,16788321</t>
  </si>
  <si>
    <t>28,99022801</t>
  </si>
  <si>
    <t>34,13793103</t>
  </si>
  <si>
    <t>39,05109489</t>
  </si>
  <si>
    <t>35,17915309</t>
  </si>
  <si>
    <t>20,0477327</t>
  </si>
  <si>
    <t>25,13781698</t>
  </si>
  <si>
    <t>18,88772298</t>
  </si>
  <si>
    <t>69,04761905</t>
  </si>
  <si>
    <t>58,33333333</t>
  </si>
  <si>
    <t>61,66666667</t>
  </si>
  <si>
    <t>13,0952381</t>
  </si>
  <si>
    <t>19,29824561</t>
  </si>
  <si>
    <t>17,22222222</t>
  </si>
  <si>
    <t>9751</t>
  </si>
  <si>
    <t>9560</t>
  </si>
  <si>
    <t>8803</t>
  </si>
  <si>
    <t>8498</t>
  </si>
  <si>
    <t>19063</t>
  </si>
  <si>
    <t>36,01</t>
  </si>
  <si>
    <t>34,02</t>
  </si>
  <si>
    <t>3,42</t>
  </si>
  <si>
    <t>8,28</t>
  </si>
  <si>
    <t>18,28</t>
  </si>
  <si>
    <t>15071</t>
  </si>
  <si>
    <t>14247</t>
  </si>
  <si>
    <t>13606</t>
  </si>
  <si>
    <t>12665</t>
  </si>
  <si>
    <t>9,265306122</t>
  </si>
  <si>
    <t>8,958333333</t>
  </si>
  <si>
    <t>8,763636364</t>
  </si>
  <si>
    <t>49,24078091</t>
  </si>
  <si>
    <t>42,78606965</t>
  </si>
  <si>
    <t>47,11632454</t>
  </si>
  <si>
    <t>35,68281938</t>
  </si>
  <si>
    <t>37,20930233</t>
  </si>
  <si>
    <t>37,34439834</t>
  </si>
  <si>
    <t>17,62114537</t>
  </si>
  <si>
    <t>15,11627907</t>
  </si>
  <si>
    <t>20,33195021</t>
  </si>
  <si>
    <t>46,69603524</t>
  </si>
  <si>
    <t>47,6744186</t>
  </si>
  <si>
    <t>42,32365145</t>
  </si>
  <si>
    <t>17,57049892</t>
  </si>
  <si>
    <t>23,08457711</t>
  </si>
  <si>
    <t>12,60997067</t>
  </si>
  <si>
    <t>55,55555556</t>
  </si>
  <si>
    <t>46,12068966</t>
  </si>
  <si>
    <t>54,26356589</t>
  </si>
  <si>
    <t>8,641975309</t>
  </si>
  <si>
    <t>13,36206897</t>
  </si>
  <si>
    <t>15,50387597</t>
  </si>
  <si>
    <t>9774</t>
  </si>
  <si>
    <t>19711</t>
  </si>
  <si>
    <t>41,7</t>
  </si>
  <si>
    <t>38,7</t>
  </si>
  <si>
    <t>3,12</t>
  </si>
  <si>
    <t>7,15</t>
  </si>
  <si>
    <t>9,33</t>
  </si>
  <si>
    <t>8,230769231</t>
  </si>
  <si>
    <t>7,2</t>
  </si>
  <si>
    <t>6,1875</t>
  </si>
  <si>
    <t>40,83969466</t>
  </si>
  <si>
    <t>36,98630137</t>
  </si>
  <si>
    <t>33,22147651</t>
  </si>
  <si>
    <t>39,25233645</t>
  </si>
  <si>
    <t>37,03703704</t>
  </si>
  <si>
    <t>45,45454545</t>
  </si>
  <si>
    <t>12,14953271</t>
  </si>
  <si>
    <t>15,74074074</t>
  </si>
  <si>
    <t>18,18181818</t>
  </si>
  <si>
    <t>48,59813084</t>
  </si>
  <si>
    <t>47,22222222</t>
  </si>
  <si>
    <t>16,03053435</t>
  </si>
  <si>
    <t>18,83561644</t>
  </si>
  <si>
    <t>14,76510067</t>
  </si>
  <si>
    <t>54,76190476</t>
  </si>
  <si>
    <t>47,27272727</t>
  </si>
  <si>
    <t>38,63636364</t>
  </si>
  <si>
    <t>9,52380952</t>
  </si>
  <si>
    <t>3,636363636</t>
  </si>
  <si>
    <t>7399</t>
  </si>
  <si>
    <t>7184</t>
  </si>
  <si>
    <t>6763</t>
  </si>
  <si>
    <t>6480</t>
  </si>
  <si>
    <t>8338</t>
  </si>
  <si>
    <t>17422</t>
  </si>
  <si>
    <t>40,26</t>
  </si>
  <si>
    <t>35,23</t>
  </si>
  <si>
    <t>5,45</t>
  </si>
  <si>
    <t>8,39</t>
  </si>
  <si>
    <t>10,66</t>
  </si>
  <si>
    <t>14623</t>
  </si>
  <si>
    <t>13580</t>
  </si>
  <si>
    <t>13366</t>
  </si>
  <si>
    <t>12250</t>
  </si>
  <si>
    <t>3,843137255</t>
  </si>
  <si>
    <t>4,517241379</t>
  </si>
  <si>
    <t>2,693181818</t>
  </si>
  <si>
    <t>29,51807229</t>
  </si>
  <si>
    <t>16,11316113</t>
  </si>
  <si>
    <t>25,48387097</t>
  </si>
  <si>
    <t>38,7755102</t>
  </si>
  <si>
    <t>29,00763359</t>
  </si>
  <si>
    <t>48,10126582</t>
  </si>
  <si>
    <t>20,40816327</t>
  </si>
  <si>
    <t>19,08396947</t>
  </si>
  <si>
    <t>20,25316456</t>
  </si>
  <si>
    <t>40,81632653</t>
  </si>
  <si>
    <t>51,90839695</t>
  </si>
  <si>
    <t>31,64556962</t>
  </si>
  <si>
    <t>19,42771084</t>
  </si>
  <si>
    <t>26,81426814</t>
  </si>
  <si>
    <t>16,98924731</t>
  </si>
  <si>
    <t>68,99224806</t>
  </si>
  <si>
    <t>47,24770642</t>
  </si>
  <si>
    <t>55,06329114</t>
  </si>
  <si>
    <t>13,17829457</t>
  </si>
  <si>
    <t>14,22018349</t>
  </si>
  <si>
    <t>15,82278481</t>
  </si>
  <si>
    <t>13913</t>
  </si>
  <si>
    <t>13391</t>
  </si>
  <si>
    <t>16521</t>
  </si>
  <si>
    <t>16741</t>
  </si>
  <si>
    <t>360959</t>
  </si>
  <si>
    <t>301967</t>
  </si>
  <si>
    <t>297502</t>
  </si>
  <si>
    <t>250680</t>
  </si>
  <si>
    <t>11007</t>
  </si>
  <si>
    <t>28925</t>
  </si>
  <si>
    <t>66,54</t>
  </si>
  <si>
    <t>18,45</t>
  </si>
  <si>
    <t>2,04</t>
  </si>
  <si>
    <t>3,89</t>
  </si>
  <si>
    <t>1171</t>
  </si>
  <si>
    <t>10561</t>
  </si>
  <si>
    <t>9851</t>
  </si>
  <si>
    <t>11038</t>
  </si>
  <si>
    <t>8004</t>
  </si>
  <si>
    <t>7774</t>
  </si>
  <si>
    <t>2695</t>
  </si>
  <si>
    <t>2769</t>
  </si>
  <si>
    <t>1687</t>
  </si>
  <si>
    <t>2047</t>
  </si>
  <si>
    <t>2574</t>
  </si>
  <si>
    <t>25944</t>
  </si>
  <si>
    <t>22550</t>
  </si>
  <si>
    <t>21383</t>
  </si>
  <si>
    <t>18720</t>
  </si>
  <si>
    <t>8,025075988</t>
  </si>
  <si>
    <t>7,775059195</t>
  </si>
  <si>
    <t>9,426131512</t>
  </si>
  <si>
    <t>52,1144831</t>
  </si>
  <si>
    <t>47,6676667</t>
  </si>
  <si>
    <t>53,11582696</t>
  </si>
  <si>
    <t>2,887984092</t>
  </si>
  <si>
    <t>2,659628464</t>
  </si>
  <si>
    <t>3,641964124</t>
  </si>
  <si>
    <t>21,32373828</t>
  </si>
  <si>
    <t>18,42452543</t>
  </si>
  <si>
    <t>25,92861026</t>
  </si>
  <si>
    <t>75,78827763</t>
  </si>
  <si>
    <t>78,91584611</t>
  </si>
  <si>
    <t>70,42942562</t>
  </si>
  <si>
    <t>13,29879102</t>
  </si>
  <si>
    <t>18,06832478</t>
  </si>
  <si>
    <t>13,32467157</t>
  </si>
  <si>
    <t>62,37476809</t>
  </si>
  <si>
    <t>54,82056776</t>
  </si>
  <si>
    <t>51,3181654</t>
  </si>
  <si>
    <t>30,79777365</t>
  </si>
  <si>
    <t>23,91537225</t>
  </si>
  <si>
    <t>28,71072589</t>
  </si>
  <si>
    <t>10562</t>
  </si>
  <si>
    <t>23153</t>
  </si>
  <si>
    <t>48,2</t>
  </si>
  <si>
    <t>27,49</t>
  </si>
  <si>
    <t>2,62</t>
  </si>
  <si>
    <t>2,58</t>
  </si>
  <si>
    <t>19,1</t>
  </si>
  <si>
    <t>8,777777778</t>
  </si>
  <si>
    <t>4,321428571</t>
  </si>
  <si>
    <t>5,291666667</t>
  </si>
  <si>
    <t>67,52136752</t>
  </si>
  <si>
    <t>29,72972973</t>
  </si>
  <si>
    <t>28,03532009</t>
  </si>
  <si>
    <t>24,05063291</t>
  </si>
  <si>
    <t>43,80165289</t>
  </si>
  <si>
    <t>49,60629921</t>
  </si>
  <si>
    <t>13,08016878</t>
  </si>
  <si>
    <t>15,70247934</t>
  </si>
  <si>
    <t>12,5984252</t>
  </si>
  <si>
    <t>62,86919831</t>
  </si>
  <si>
    <t>40,49586777</t>
  </si>
  <si>
    <t>37,79527559</t>
  </si>
  <si>
    <t>13,10541311</t>
  </si>
  <si>
    <t>19,65601966</t>
  </si>
  <si>
    <t>14,12803532</t>
  </si>
  <si>
    <t>56,25</t>
  </si>
  <si>
    <t>53,125</t>
  </si>
  <si>
    <t>28,26086957</t>
  </si>
  <si>
    <t>22,5</t>
  </si>
  <si>
    <t>23,4375</t>
  </si>
  <si>
    <t>11128</t>
  </si>
  <si>
    <t>9190</t>
  </si>
  <si>
    <t>9639</t>
  </si>
  <si>
    <t>8055</t>
  </si>
  <si>
    <t>9271</t>
  </si>
  <si>
    <t>22543</t>
  </si>
  <si>
    <t>58,52</t>
  </si>
  <si>
    <t>25,78</t>
  </si>
  <si>
    <t>2,98</t>
  </si>
  <si>
    <t>5,53</t>
  </si>
  <si>
    <t>7,21</t>
  </si>
  <si>
    <t>19523</t>
  </si>
  <si>
    <t>16911</t>
  </si>
  <si>
    <t>14156</t>
  </si>
  <si>
    <t>5,209302326</t>
  </si>
  <si>
    <t>5,533333333</t>
  </si>
  <si>
    <t>6,515151515</t>
  </si>
  <si>
    <t>25,05592841</t>
  </si>
  <si>
    <t>17,29166667</t>
  </si>
  <si>
    <t>21,5</t>
  </si>
  <si>
    <t>17,85714286</t>
  </si>
  <si>
    <t>16,26506024</t>
  </si>
  <si>
    <t>14,88372093</t>
  </si>
  <si>
    <t>35,26785714</t>
  </si>
  <si>
    <t>20,48192771</t>
  </si>
  <si>
    <t>29,30232558</t>
  </si>
  <si>
    <t>46,875</t>
  </si>
  <si>
    <t>63,25301205</t>
  </si>
  <si>
    <t>55,81395349</t>
  </si>
  <si>
    <t>15,54809843</t>
  </si>
  <si>
    <t>27,1875</t>
  </si>
  <si>
    <t>18,7</t>
  </si>
  <si>
    <t>48,20143885</t>
  </si>
  <si>
    <t>47,59358289</t>
  </si>
  <si>
    <t>10,07194245</t>
  </si>
  <si>
    <t>7,279693487</t>
  </si>
  <si>
    <t>4,812834225</t>
  </si>
  <si>
    <t>8722</t>
  </si>
  <si>
    <t>40,42</t>
  </si>
  <si>
    <t>30,49</t>
  </si>
  <si>
    <t>3,92</t>
  </si>
  <si>
    <t>6,67</t>
  </si>
  <si>
    <t>18,52</t>
  </si>
  <si>
    <t>3,090909091</t>
  </si>
  <si>
    <t>5,307692308</t>
  </si>
  <si>
    <t>5,633333333</t>
  </si>
  <si>
    <t>49,45454545</t>
  </si>
  <si>
    <t>43,39622642</t>
  </si>
  <si>
    <t>50,90361446</t>
  </si>
  <si>
    <t>61,76470588</t>
  </si>
  <si>
    <t>57,97101449</t>
  </si>
  <si>
    <t>61,53846154</t>
  </si>
  <si>
    <t>8,823529412</t>
  </si>
  <si>
    <t>11,5942029</t>
  </si>
  <si>
    <t>13,60946746</t>
  </si>
  <si>
    <t>29,41176471</t>
  </si>
  <si>
    <t>30,43478261</t>
  </si>
  <si>
    <t>24,85207101</t>
  </si>
  <si>
    <t>15,63636364</t>
  </si>
  <si>
    <t>12,65060241</t>
  </si>
  <si>
    <t>81,39534884</t>
  </si>
  <si>
    <t>68,62745098</t>
  </si>
  <si>
    <t>78,57142857</t>
  </si>
  <si>
    <t>11,62790698</t>
  </si>
  <si>
    <t>14,28571429</t>
  </si>
  <si>
    <t>12040</t>
  </si>
  <si>
    <t>10930</t>
  </si>
  <si>
    <t>10577</t>
  </si>
  <si>
    <t>9499</t>
  </si>
  <si>
    <t>21678</t>
  </si>
  <si>
    <t>44,76</t>
  </si>
  <si>
    <t>28,99</t>
  </si>
  <si>
    <t>2,51</t>
  </si>
  <si>
    <t>7,7</t>
  </si>
  <si>
    <t>16,05</t>
  </si>
  <si>
    <t>18552</t>
  </si>
  <si>
    <t>15795</t>
  </si>
  <si>
    <t>16297</t>
  </si>
  <si>
    <t>13978</t>
  </si>
  <si>
    <t>5,448275862</t>
  </si>
  <si>
    <t>5,557692308</t>
  </si>
  <si>
    <t>6,886792453</t>
  </si>
  <si>
    <t>31,75879397</t>
  </si>
  <si>
    <t>25,32865907</t>
  </si>
  <si>
    <t>29,79591837</t>
  </si>
  <si>
    <t>34,81012658</t>
  </si>
  <si>
    <t>37,71626298</t>
  </si>
  <si>
    <t>30,79584775</t>
  </si>
  <si>
    <t>34,24657534</t>
  </si>
  <si>
    <t>40,18987342</t>
  </si>
  <si>
    <t>31,48788927</t>
  </si>
  <si>
    <t>28,76712329</t>
  </si>
  <si>
    <t>16,08040201</t>
  </si>
  <si>
    <t>20,94653812</t>
  </si>
  <si>
    <t>12,48979592</t>
  </si>
  <si>
    <t>71,25</t>
  </si>
  <si>
    <t>53,9748954</t>
  </si>
  <si>
    <t>47,7124183</t>
  </si>
  <si>
    <t>17,5</t>
  </si>
  <si>
    <t>12,13389121</t>
  </si>
  <si>
    <t>6875</t>
  </si>
  <si>
    <t>5921</t>
  </si>
  <si>
    <t>8574</t>
  </si>
  <si>
    <t>20435</t>
  </si>
  <si>
    <t>50,58</t>
  </si>
  <si>
    <t>27,43</t>
  </si>
  <si>
    <t>5,51</t>
  </si>
  <si>
    <t>4,34</t>
  </si>
  <si>
    <t>12,14</t>
  </si>
  <si>
    <t>14722</t>
  </si>
  <si>
    <t>12598</t>
  </si>
  <si>
    <t>13383</t>
  </si>
  <si>
    <t>11577</t>
  </si>
  <si>
    <t>4,75</t>
  </si>
  <si>
    <t>5,166666667</t>
  </si>
  <si>
    <t>5,866666667</t>
  </si>
  <si>
    <t>33,92857143</t>
  </si>
  <si>
    <t>31,7251462</t>
  </si>
  <si>
    <t>37,93103448</t>
  </si>
  <si>
    <t>49,12280702</t>
  </si>
  <si>
    <t>51,15207373</t>
  </si>
  <si>
    <t>51,13636364</t>
  </si>
  <si>
    <t>12,28070175</t>
  </si>
  <si>
    <t>15,66820276</t>
  </si>
  <si>
    <t>18,93939394</t>
  </si>
  <si>
    <t>38,59649123</t>
  </si>
  <si>
    <t>33,1797235</t>
  </si>
  <si>
    <t>29,92424242</t>
  </si>
  <si>
    <t>21,72619048</t>
  </si>
  <si>
    <t>25,73099415</t>
  </si>
  <si>
    <t>77,39726027</t>
  </si>
  <si>
    <t>65,90909091</t>
  </si>
  <si>
    <t>55,74712644</t>
  </si>
  <si>
    <t>18,49315068</t>
  </si>
  <si>
    <t>21,02272727</t>
  </si>
  <si>
    <t>27,5862069</t>
  </si>
  <si>
    <t>2398</t>
  </si>
  <si>
    <t>38838</t>
  </si>
  <si>
    <t>38448</t>
  </si>
  <si>
    <t>32966</t>
  </si>
  <si>
    <t>9458</t>
  </si>
  <si>
    <t>22350</t>
  </si>
  <si>
    <t>42,28</t>
  </si>
  <si>
    <t>36,56</t>
  </si>
  <si>
    <t>3,32</t>
  </si>
  <si>
    <t>8,2</t>
  </si>
  <si>
    <t>9,64</t>
  </si>
  <si>
    <t>20758</t>
  </si>
  <si>
    <t>18755</t>
  </si>
  <si>
    <t>17909</t>
  </si>
  <si>
    <t>16081</t>
  </si>
  <si>
    <t>5,587912088</t>
  </si>
  <si>
    <t>5,194594595</t>
  </si>
  <si>
    <t>6,48603352</t>
  </si>
  <si>
    <t>31,79118475</t>
  </si>
  <si>
    <t>27,58323766</t>
  </si>
  <si>
    <t>31,47194362</t>
  </si>
  <si>
    <t>10,42281219</t>
  </si>
  <si>
    <t>12,1748179</t>
  </si>
  <si>
    <t>8,010335917</t>
  </si>
  <si>
    <t>11,70108161</t>
  </si>
  <si>
    <t>17,37773153</t>
  </si>
  <si>
    <t>24,1171404</t>
  </si>
  <si>
    <t>77,87610619</t>
  </si>
  <si>
    <t>70,44745057</t>
  </si>
  <si>
    <t>67,87252369</t>
  </si>
  <si>
    <t>21,06908409</t>
  </si>
  <si>
    <t>24,71297359</t>
  </si>
  <si>
    <t>17,21333695</t>
  </si>
  <si>
    <t>59,19881306</t>
  </si>
  <si>
    <t>52,5984252</t>
  </si>
  <si>
    <t>8,478513357</t>
  </si>
  <si>
    <t>9,76377953</t>
  </si>
  <si>
    <t>9288</t>
  </si>
  <si>
    <t>19373</t>
  </si>
  <si>
    <t>46,94</t>
  </si>
  <si>
    <t>34,97</t>
  </si>
  <si>
    <t>3,77</t>
  </si>
  <si>
    <t>6,11</t>
  </si>
  <si>
    <t>8,21</t>
  </si>
  <si>
    <t>4,4375</t>
  </si>
  <si>
    <t>4,473684211</t>
  </si>
  <si>
    <t>7,230769231</t>
  </si>
  <si>
    <t>29,46058091</t>
  </si>
  <si>
    <t>31,36531365</t>
  </si>
  <si>
    <t>34,43223443</t>
  </si>
  <si>
    <t>50,70422535</t>
  </si>
  <si>
    <t>50,58823529</t>
  </si>
  <si>
    <t>46,80851064</t>
  </si>
  <si>
    <t>14,08450704</t>
  </si>
  <si>
    <t>10,58823529</t>
  </si>
  <si>
    <t>21,27659574</t>
  </si>
  <si>
    <t>35,21126761</t>
  </si>
  <si>
    <t>38,82352941</t>
  </si>
  <si>
    <t>31,91489362</t>
  </si>
  <si>
    <t>15,3526971</t>
  </si>
  <si>
    <t>20,66420664</t>
  </si>
  <si>
    <t>19,78021978</t>
  </si>
  <si>
    <t>51,78571429</t>
  </si>
  <si>
    <t>42,59259259</t>
  </si>
  <si>
    <t>5,405405405</t>
  </si>
  <si>
    <t>5,357142857</t>
  </si>
  <si>
    <t>9,259259259</t>
  </si>
  <si>
    <t>3706</t>
  </si>
  <si>
    <t>3547</t>
  </si>
  <si>
    <t>4579</t>
  </si>
  <si>
    <t>4576</t>
  </si>
  <si>
    <t>83107</t>
  </si>
  <si>
    <t>69628</t>
  </si>
  <si>
    <t>70136</t>
  </si>
  <si>
    <t>58703</t>
  </si>
  <si>
    <t>9633</t>
  </si>
  <si>
    <t>25800</t>
  </si>
  <si>
    <t>57,57</t>
  </si>
  <si>
    <t>18,58</t>
  </si>
  <si>
    <t>4,84</t>
  </si>
  <si>
    <t>16,01</t>
  </si>
  <si>
    <t>2451</t>
  </si>
  <si>
    <t>1637</t>
  </si>
  <si>
    <t>1120</t>
  </si>
  <si>
    <t>22425</t>
  </si>
  <si>
    <t>19630</t>
  </si>
  <si>
    <t>18925</t>
  </si>
  <si>
    <t>16550</t>
  </si>
  <si>
    <t>7,043103448</t>
  </si>
  <si>
    <t>6,539589443</t>
  </si>
  <si>
    <t>8,209003215</t>
  </si>
  <si>
    <t>41,59171899</t>
  </si>
  <si>
    <t>37,30968713</t>
  </si>
  <si>
    <t>42,47920133</t>
  </si>
  <si>
    <t>4,773561812</t>
  </si>
  <si>
    <t>4,618834081</t>
  </si>
  <si>
    <t>6,110458284</t>
  </si>
  <si>
    <t>29,00856793</t>
  </si>
  <si>
    <t>25,65022422</t>
  </si>
  <si>
    <t>29,76889933</t>
  </si>
  <si>
    <t>66,21787026</t>
  </si>
  <si>
    <t>69,7309417</t>
  </si>
  <si>
    <t>64,12064238</t>
  </si>
  <si>
    <t>15,01781775</t>
  </si>
  <si>
    <t>18,73849757</t>
  </si>
  <si>
    <t>13,39434276</t>
  </si>
  <si>
    <t>65,42372881</t>
  </si>
  <si>
    <t>56,07142857</t>
  </si>
  <si>
    <t>57,01863354</t>
  </si>
  <si>
    <t>21,46892655</t>
  </si>
  <si>
    <t>20,71428571</t>
  </si>
  <si>
    <t>15,65217391</t>
  </si>
  <si>
    <t>8126</t>
  </si>
  <si>
    <t>18828</t>
  </si>
  <si>
    <t>38,02</t>
  </si>
  <si>
    <t>32,21</t>
  </si>
  <si>
    <t>4,53</t>
  </si>
  <si>
    <t>8,04</t>
  </si>
  <si>
    <t>17,21</t>
  </si>
  <si>
    <t>5,25</t>
  </si>
  <si>
    <t>8,714285714</t>
  </si>
  <si>
    <t>4,933333333</t>
  </si>
  <si>
    <t>35,36231884</t>
  </si>
  <si>
    <t>35,3221957</t>
  </si>
  <si>
    <t>61,11111111</t>
  </si>
  <si>
    <t>62,83783784</t>
  </si>
  <si>
    <t>12,6984127</t>
  </si>
  <si>
    <t>8,783783784</t>
  </si>
  <si>
    <t>26,19047619</t>
  </si>
  <si>
    <t>31,96721311</t>
  </si>
  <si>
    <t>28,37837838</t>
  </si>
  <si>
    <t>14,6031746</t>
  </si>
  <si>
    <t>17,39130435</t>
  </si>
  <si>
    <t>15,27446301</t>
  </si>
  <si>
    <t>67,39130435</t>
  </si>
  <si>
    <t>15,2173913</t>
  </si>
  <si>
    <t>10,9375</t>
  </si>
  <si>
    <t>3021</t>
  </si>
  <si>
    <t>68675</t>
  </si>
  <si>
    <t>64087</t>
  </si>
  <si>
    <t>57755</t>
  </si>
  <si>
    <t>54248</t>
  </si>
  <si>
    <t>11170</t>
  </si>
  <si>
    <t>27170</t>
  </si>
  <si>
    <t>52,61</t>
  </si>
  <si>
    <t>28,98</t>
  </si>
  <si>
    <t>2,19</t>
  </si>
  <si>
    <t>5,32</t>
  </si>
  <si>
    <t>10,9</t>
  </si>
  <si>
    <t>1283</t>
  </si>
  <si>
    <t>1490</t>
  </si>
  <si>
    <t>24224</t>
  </si>
  <si>
    <t>21214</t>
  </si>
  <si>
    <t>20372</t>
  </si>
  <si>
    <t>17957</t>
  </si>
  <si>
    <t>4,91322314</t>
  </si>
  <si>
    <t>5,805429864</t>
  </si>
  <si>
    <t>6,563876652</t>
  </si>
  <si>
    <t>33,41765037</t>
  </si>
  <si>
    <t>32,31738035</t>
  </si>
  <si>
    <t>35,30805687</t>
  </si>
  <si>
    <t>15,89571068</t>
  </si>
  <si>
    <t>15,35463757</t>
  </si>
  <si>
    <t>15,03355705</t>
  </si>
  <si>
    <t>29,68881413</t>
  </si>
  <si>
    <t>34,84021824</t>
  </si>
  <si>
    <t>41,1409396</t>
  </si>
  <si>
    <t>54,41547519</t>
  </si>
  <si>
    <t>49,80514419</t>
  </si>
  <si>
    <t>43,82550336</t>
  </si>
  <si>
    <t>14,13715571</t>
  </si>
  <si>
    <t>16,52392947</t>
  </si>
  <si>
    <t>12,39336493</t>
  </si>
  <si>
    <t>58,25049702</t>
  </si>
  <si>
    <t>55,33536585</t>
  </si>
  <si>
    <t>52,77246654</t>
  </si>
  <si>
    <t>14,71172962</t>
  </si>
  <si>
    <t>11,8902439</t>
  </si>
  <si>
    <t>10,51625239</t>
  </si>
  <si>
    <t>10154</t>
  </si>
  <si>
    <t>22515</t>
  </si>
  <si>
    <t>57,7</t>
  </si>
  <si>
    <t>23,02</t>
  </si>
  <si>
    <t>3,18</t>
  </si>
  <si>
    <t>4,99</t>
  </si>
  <si>
    <t>11,11</t>
  </si>
  <si>
    <t>9,162162162</t>
  </si>
  <si>
    <t>9,9047619</t>
  </si>
  <si>
    <t>68,48484848</t>
  </si>
  <si>
    <t>55,4592721</t>
  </si>
  <si>
    <t>8,554572271</t>
  </si>
  <si>
    <t>8,125</t>
  </si>
  <si>
    <t>9,85576923</t>
  </si>
  <si>
    <t>5,309734513</t>
  </si>
  <si>
    <t>4,375</t>
  </si>
  <si>
    <t>2,644230769</t>
  </si>
  <si>
    <t>86,13569322</t>
  </si>
  <si>
    <t>87,5</t>
  </si>
  <si>
    <t>15,75757576</t>
  </si>
  <si>
    <t>16,63778163</t>
  </si>
  <si>
    <t>63,54166667</t>
  </si>
  <si>
    <t>63,63636364</t>
  </si>
  <si>
    <t>20,51282051</t>
  </si>
  <si>
    <t>17,70833333</t>
  </si>
  <si>
    <t>19821</t>
  </si>
  <si>
    <t>44,82</t>
  </si>
  <si>
    <t>4,37</t>
  </si>
  <si>
    <t>11,19</t>
  </si>
  <si>
    <t>2,416666667</t>
  </si>
  <si>
    <t>3,038461538</t>
  </si>
  <si>
    <t>3,842105263</t>
  </si>
  <si>
    <t>39,18918919</t>
  </si>
  <si>
    <t>43,40659341</t>
  </si>
  <si>
    <t>36,86868687</t>
  </si>
  <si>
    <t>41,37931034</t>
  </si>
  <si>
    <t>34,17721519</t>
  </si>
  <si>
    <t>18,96551724</t>
  </si>
  <si>
    <t>21,51898734</t>
  </si>
  <si>
    <t>21,91780822</t>
  </si>
  <si>
    <t>39,65517241</t>
  </si>
  <si>
    <t>44,30379747</t>
  </si>
  <si>
    <t>41,09589041</t>
  </si>
  <si>
    <t>10,13513514</t>
  </si>
  <si>
    <t>11,53846154</t>
  </si>
  <si>
    <t>7,070707071</t>
  </si>
  <si>
    <t>73,33333333</t>
  </si>
  <si>
    <t>71,42857143</t>
  </si>
  <si>
    <t>28,57142857</t>
  </si>
  <si>
    <t>6719</t>
  </si>
  <si>
    <t>6048</t>
  </si>
  <si>
    <t>5486</t>
  </si>
  <si>
    <t>8084</t>
  </si>
  <si>
    <t>19556</t>
  </si>
  <si>
    <t>47,24</t>
  </si>
  <si>
    <t>23,73</t>
  </si>
  <si>
    <t>4,96</t>
  </si>
  <si>
    <t>7,8</t>
  </si>
  <si>
    <t>16,27</t>
  </si>
  <si>
    <t>16388</t>
  </si>
  <si>
    <t>14340</t>
  </si>
  <si>
    <t>14751</t>
  </si>
  <si>
    <t>12939</t>
  </si>
  <si>
    <t>5,163636364</t>
  </si>
  <si>
    <t>6,425</t>
  </si>
  <si>
    <t>7,558823529</t>
  </si>
  <si>
    <t>45,80645161</t>
  </si>
  <si>
    <t>37,79411765</t>
  </si>
  <si>
    <t>36,97841727</t>
  </si>
  <si>
    <t>23,5915493</t>
  </si>
  <si>
    <t>26,45914397</t>
  </si>
  <si>
    <t>49,80544747</t>
  </si>
  <si>
    <t>12,32394366</t>
  </si>
  <si>
    <t>10,50583658</t>
  </si>
  <si>
    <t>12,45136187</t>
  </si>
  <si>
    <t>64,08450704</t>
  </si>
  <si>
    <t>63,03501946</t>
  </si>
  <si>
    <t>37,74319066</t>
  </si>
  <si>
    <t>22,41935484</t>
  </si>
  <si>
    <t>32,35294118</t>
  </si>
  <si>
    <t>23,88489209</t>
  </si>
  <si>
    <t>64,02877698</t>
  </si>
  <si>
    <t>55,90909091</t>
  </si>
  <si>
    <t>56,62650602</t>
  </si>
  <si>
    <t>12,23021583</t>
  </si>
  <si>
    <t>15,45454545</t>
  </si>
  <si>
    <t>14,45783133</t>
  </si>
  <si>
    <t>2654</t>
  </si>
  <si>
    <t>3462</t>
  </si>
  <si>
    <t>44619</t>
  </si>
  <si>
    <t>46542</t>
  </si>
  <si>
    <t>38865</t>
  </si>
  <si>
    <t>8435</t>
  </si>
  <si>
    <t>21804</t>
  </si>
  <si>
    <t>54,36</t>
  </si>
  <si>
    <t>19,8</t>
  </si>
  <si>
    <t>4,44</t>
  </si>
  <si>
    <t>5,48</t>
  </si>
  <si>
    <t>15,93</t>
  </si>
  <si>
    <t>1788</t>
  </si>
  <si>
    <t>2136</t>
  </si>
  <si>
    <t>19003</t>
  </si>
  <si>
    <t>16812</t>
  </si>
  <si>
    <t>16475</t>
  </si>
  <si>
    <t>14644</t>
  </si>
  <si>
    <t>5,842519685</t>
  </si>
  <si>
    <t>8,863070539</t>
  </si>
  <si>
    <t>38,22146216</t>
  </si>
  <si>
    <t>31,03304057</t>
  </si>
  <si>
    <t>42,79703466</t>
  </si>
  <si>
    <t>29,64205817</t>
  </si>
  <si>
    <t>26,68463612</t>
  </si>
  <si>
    <t>37,59363296</t>
  </si>
  <si>
    <t>20,13422819</t>
  </si>
  <si>
    <t>18,32884097</t>
  </si>
  <si>
    <t>20,36516854</t>
  </si>
  <si>
    <t>50,22371365</t>
  </si>
  <si>
    <t>54,98652291</t>
  </si>
  <si>
    <t>42,0411985</t>
  </si>
  <si>
    <t>17,4219752</t>
  </si>
  <si>
    <t>23,25386867</t>
  </si>
  <si>
    <t>17,15087157</t>
  </si>
  <si>
    <t>64,5398773</t>
  </si>
  <si>
    <t>58,63309353</t>
  </si>
  <si>
    <t>52,45327103</t>
  </si>
  <si>
    <t>30,79754601</t>
  </si>
  <si>
    <t>23,01401869</t>
  </si>
  <si>
    <t>3276</t>
  </si>
  <si>
    <t>64955</t>
  </si>
  <si>
    <t>54121</t>
  </si>
  <si>
    <t>54239</t>
  </si>
  <si>
    <t>45601</t>
  </si>
  <si>
    <t>10604</t>
  </si>
  <si>
    <t>25923</t>
  </si>
  <si>
    <t>61,09</t>
  </si>
  <si>
    <t>22,89</t>
  </si>
  <si>
    <t>2,78</t>
  </si>
  <si>
    <t>7,24</t>
  </si>
  <si>
    <t>1446</t>
  </si>
  <si>
    <t>1402</t>
  </si>
  <si>
    <t>25235</t>
  </si>
  <si>
    <t>21485</t>
  </si>
  <si>
    <t>21072</t>
  </si>
  <si>
    <t>18103</t>
  </si>
  <si>
    <t>8,556213018</t>
  </si>
  <si>
    <t>7,965909091</t>
  </si>
  <si>
    <t>9,010695187</t>
  </si>
  <si>
    <t>39,86765922</t>
  </si>
  <si>
    <t>36,52944242</t>
  </si>
  <si>
    <t>44,31877959</t>
  </si>
  <si>
    <t>3,388658368</t>
  </si>
  <si>
    <t>3,35235378</t>
  </si>
  <si>
    <t>3,026706231</t>
  </si>
  <si>
    <t>40,87136929</t>
  </si>
  <si>
    <t>42,510699</t>
  </si>
  <si>
    <t>55,84569733</t>
  </si>
  <si>
    <t>55,73997234</t>
  </si>
  <si>
    <t>54,13694722</t>
  </si>
  <si>
    <t>41,12759644</t>
  </si>
  <si>
    <t>15,93603529</t>
  </si>
  <si>
    <t>18,31683168</t>
  </si>
  <si>
    <t>12,12519726</t>
  </si>
  <si>
    <t>61,5916955</t>
  </si>
  <si>
    <t>54,33854908</t>
  </si>
  <si>
    <t>52,27765727</t>
  </si>
  <si>
    <t>13,14878893</t>
  </si>
  <si>
    <t>11,80654339</t>
  </si>
  <si>
    <t>8,676789588</t>
  </si>
  <si>
    <t>9713</t>
  </si>
  <si>
    <t>21398</t>
  </si>
  <si>
    <t>42,46</t>
  </si>
  <si>
    <t>36,02</t>
  </si>
  <si>
    <t>3,21</t>
  </si>
  <si>
    <t>4,86</t>
  </si>
  <si>
    <t>13,45</t>
  </si>
  <si>
    <t>7,714285714</t>
  </si>
  <si>
    <t>15,25</t>
  </si>
  <si>
    <t>18,72340426</t>
  </si>
  <si>
    <t>19,28571429</t>
  </si>
  <si>
    <t>20,33333333</t>
  </si>
  <si>
    <t>59,09090909</t>
  </si>
  <si>
    <t>57,40740741</t>
  </si>
  <si>
    <t>63,93442623</t>
  </si>
  <si>
    <t>34,09090909</t>
  </si>
  <si>
    <t>24,59016393</t>
  </si>
  <si>
    <t>18,66666667</t>
  </si>
  <si>
    <t>57,44680851</t>
  </si>
  <si>
    <t>58,57142857</t>
  </si>
  <si>
    <t>58,92857143</t>
  </si>
  <si>
    <t>27,65957447</t>
  </si>
  <si>
    <t>24,28571429</t>
  </si>
  <si>
    <t>23,21428571</t>
  </si>
  <si>
    <t>9154</t>
  </si>
  <si>
    <t>20485</t>
  </si>
  <si>
    <t>46,84</t>
  </si>
  <si>
    <t>36,28</t>
  </si>
  <si>
    <t>3,59</t>
  </si>
  <si>
    <t>4,51</t>
  </si>
  <si>
    <t>8,77</t>
  </si>
  <si>
    <t>2,666666667</t>
  </si>
  <si>
    <t>3,055555556</t>
  </si>
  <si>
    <t>21,52466368</t>
  </si>
  <si>
    <t>21,82539683</t>
  </si>
  <si>
    <t>22,77227723</t>
  </si>
  <si>
    <t>22,91666667</t>
  </si>
  <si>
    <t>20,28985507</t>
  </si>
  <si>
    <t>21,81818182</t>
  </si>
  <si>
    <t>14,49275362</t>
  </si>
  <si>
    <t>52,08333333</t>
  </si>
  <si>
    <t>54,54545455</t>
  </si>
  <si>
    <t>65,2173913</t>
  </si>
  <si>
    <t>27,80269058</t>
  </si>
  <si>
    <t>19,47194719</t>
  </si>
  <si>
    <t>54,83870968</t>
  </si>
  <si>
    <t>52,54237288</t>
  </si>
  <si>
    <t>3,389830508</t>
  </si>
  <si>
    <t>4766</t>
  </si>
  <si>
    <t>4519</t>
  </si>
  <si>
    <t>5995</t>
  </si>
  <si>
    <t>6101</t>
  </si>
  <si>
    <t>88772</t>
  </si>
  <si>
    <t>72168</t>
  </si>
  <si>
    <t>77428</t>
  </si>
  <si>
    <t>63393</t>
  </si>
  <si>
    <t>8187</t>
  </si>
  <si>
    <t>23854</t>
  </si>
  <si>
    <t>53,4</t>
  </si>
  <si>
    <t>19,31</t>
  </si>
  <si>
    <t>5,49</t>
  </si>
  <si>
    <t>18,21</t>
  </si>
  <si>
    <t>4027</t>
  </si>
  <si>
    <t>3479</t>
  </si>
  <si>
    <t>1142</t>
  </si>
  <si>
    <t>1072</t>
  </si>
  <si>
    <t>899</t>
  </si>
  <si>
    <t>18626</t>
  </si>
  <si>
    <t>15970</t>
  </si>
  <si>
    <t>16246</t>
  </si>
  <si>
    <t>14028</t>
  </si>
  <si>
    <t>7,974257426</t>
  </si>
  <si>
    <t>7,370762712</t>
  </si>
  <si>
    <t>9,86716792</t>
  </si>
  <si>
    <t>50,19319457</t>
  </si>
  <si>
    <t>43,66214859</t>
  </si>
  <si>
    <t>48,42558426</t>
  </si>
  <si>
    <t>20,56121182</t>
  </si>
  <si>
    <t>21,24173613</t>
  </si>
  <si>
    <t>29,00685801</t>
  </si>
  <si>
    <t>31,61162155</t>
  </si>
  <si>
    <t>29,66369646</t>
  </si>
  <si>
    <t>31,29286259</t>
  </si>
  <si>
    <t>47,82716663</t>
  </si>
  <si>
    <t>49,0945674</t>
  </si>
  <si>
    <t>39,7002794</t>
  </si>
  <si>
    <t>13,36158544</t>
  </si>
  <si>
    <t>17,64558233</t>
  </si>
  <si>
    <t>13,92373924</t>
  </si>
  <si>
    <t>70,3358209</t>
  </si>
  <si>
    <t>57,46799431</t>
  </si>
  <si>
    <t>59,27561837</t>
  </si>
  <si>
    <t>24,34701493</t>
  </si>
  <si>
    <t>24,0398293</t>
  </si>
  <si>
    <t>16,7844523</t>
  </si>
  <si>
    <t>6666</t>
  </si>
  <si>
    <t>5860</t>
  </si>
  <si>
    <t>9872</t>
  </si>
  <si>
    <t>20727</t>
  </si>
  <si>
    <t>48,69</t>
  </si>
  <si>
    <t>30,54</t>
  </si>
  <si>
    <t>3,98</t>
  </si>
  <si>
    <t>4,97</t>
  </si>
  <si>
    <t>11,8</t>
  </si>
  <si>
    <t>13628</t>
  </si>
  <si>
    <t>5,704545455</t>
  </si>
  <si>
    <t>4,590909091</t>
  </si>
  <si>
    <t>42,39864865</t>
  </si>
  <si>
    <t>29,78056426</t>
  </si>
  <si>
    <t>29,10662824</t>
  </si>
  <si>
    <t>27,49003984</t>
  </si>
  <si>
    <t>32,63157895</t>
  </si>
  <si>
    <t>32,67326733</t>
  </si>
  <si>
    <t>21,28712871</t>
  </si>
  <si>
    <t>56,57370518</t>
  </si>
  <si>
    <t>46,03960396</t>
  </si>
  <si>
    <t>16,55405405</t>
  </si>
  <si>
    <t>20,53291536</t>
  </si>
  <si>
    <t>14,4092219</t>
  </si>
  <si>
    <t>64,28571429</t>
  </si>
  <si>
    <t>58,01526718</t>
  </si>
  <si>
    <t>26,71755725</t>
  </si>
  <si>
    <t>9656</t>
  </si>
  <si>
    <t>25492</t>
  </si>
  <si>
    <t>36,24</t>
  </si>
  <si>
    <t>31,12</t>
  </si>
  <si>
    <t>3,78</t>
  </si>
  <si>
    <t>5,44</t>
  </si>
  <si>
    <t>23,41</t>
  </si>
  <si>
    <t>4,066666667</t>
  </si>
  <si>
    <t>4,666666667</t>
  </si>
  <si>
    <t>4,1875</t>
  </si>
  <si>
    <t>33,88888889</t>
  </si>
  <si>
    <t>30,10752688</t>
  </si>
  <si>
    <t>32,05741627</t>
  </si>
  <si>
    <t>41,79104478</t>
  </si>
  <si>
    <t>17,91044776</t>
  </si>
  <si>
    <t>31,14754098</t>
  </si>
  <si>
    <t>32,14285714</t>
  </si>
  <si>
    <t>40,29850746</t>
  </si>
  <si>
    <t>35,48387097</t>
  </si>
  <si>
    <t>19,13875598</t>
  </si>
  <si>
    <t>69,23076923</t>
  </si>
  <si>
    <t>48,48484848</t>
  </si>
  <si>
    <t>57,5</t>
  </si>
  <si>
    <t>15,38461538</t>
  </si>
  <si>
    <t>6,060606061</t>
  </si>
  <si>
    <t>10536</t>
  </si>
  <si>
    <t>23435</t>
  </si>
  <si>
    <t>51,06</t>
  </si>
  <si>
    <t>31,82</t>
  </si>
  <si>
    <t>2,22</t>
  </si>
  <si>
    <t>4,7</t>
  </si>
  <si>
    <t>10,19</t>
  </si>
  <si>
    <t>4,529411765</t>
  </si>
  <si>
    <t>7,375</t>
  </si>
  <si>
    <t>23,25581395</t>
  </si>
  <si>
    <t>27,59856631</t>
  </si>
  <si>
    <t>38,94389439</t>
  </si>
  <si>
    <t>35,06493506</t>
  </si>
  <si>
    <t>29,66101695</t>
  </si>
  <si>
    <t>42,37288136</t>
  </si>
  <si>
    <t>46,75324675</t>
  </si>
  <si>
    <t>27,96610169</t>
  </si>
  <si>
    <t>12,79069767</t>
  </si>
  <si>
    <t>17,56272401</t>
  </si>
  <si>
    <t>11,55115512</t>
  </si>
  <si>
    <t>46,93877551</t>
  </si>
  <si>
    <t>51,42857143</t>
  </si>
  <si>
    <t>6,12244898</t>
  </si>
  <si>
    <t>2183</t>
  </si>
  <si>
    <t>30420</t>
  </si>
  <si>
    <t>24928</t>
  </si>
  <si>
    <t>26611</t>
  </si>
  <si>
    <t>22177</t>
  </si>
  <si>
    <t>8910</t>
  </si>
  <si>
    <t>48,55</t>
  </si>
  <si>
    <t>29,14</t>
  </si>
  <si>
    <t>3,75</t>
  </si>
  <si>
    <t>6,17</t>
  </si>
  <si>
    <t>12,39</t>
  </si>
  <si>
    <t>19563</t>
  </si>
  <si>
    <t>15350</t>
  </si>
  <si>
    <t>17113</t>
  </si>
  <si>
    <t>13656</t>
  </si>
  <si>
    <t>5,300699301</t>
  </si>
  <si>
    <t>4,926174497</t>
  </si>
  <si>
    <t>6,909836066</t>
  </si>
  <si>
    <t>28,47168348</t>
  </si>
  <si>
    <t>30,84522503</t>
  </si>
  <si>
    <t>25,98944591</t>
  </si>
  <si>
    <t>23,43324251</t>
  </si>
  <si>
    <t>23,60616845</t>
  </si>
  <si>
    <t>24,14248021</t>
  </si>
  <si>
    <t>19,75476839</t>
  </si>
  <si>
    <t>22,41992883</t>
  </si>
  <si>
    <t>49,86807388</t>
  </si>
  <si>
    <t>56,8119891</t>
  </si>
  <si>
    <t>53,97390273</t>
  </si>
  <si>
    <t>20,93227792</t>
  </si>
  <si>
    <t>25,87276959</t>
  </si>
  <si>
    <t>17,70947677</t>
  </si>
  <si>
    <t>64,91596639</t>
  </si>
  <si>
    <t>52,77361319</t>
  </si>
  <si>
    <t>46,48760331</t>
  </si>
  <si>
    <t>18,06722689</t>
  </si>
  <si>
    <t>14,54272864</t>
  </si>
  <si>
    <t>8,47107438</t>
  </si>
  <si>
    <t>5660</t>
  </si>
  <si>
    <t>5630</t>
  </si>
  <si>
    <t>7266</t>
  </si>
  <si>
    <t>7585</t>
  </si>
  <si>
    <t>118085</t>
  </si>
  <si>
    <t>100794</t>
  </si>
  <si>
    <t>100839</t>
  </si>
  <si>
    <t>86792</t>
  </si>
  <si>
    <t>9162</t>
  </si>
  <si>
    <t>25015</t>
  </si>
  <si>
    <t>61,82</t>
  </si>
  <si>
    <t>20,38</t>
  </si>
  <si>
    <t>2,49</t>
  </si>
  <si>
    <t>4,3</t>
  </si>
  <si>
    <t>4244</t>
  </si>
  <si>
    <t>4180</t>
  </si>
  <si>
    <t>1154</t>
  </si>
  <si>
    <t>2489</t>
  </si>
  <si>
    <t>1917</t>
  </si>
  <si>
    <t>1405</t>
  </si>
  <si>
    <t>20863</t>
  </si>
  <si>
    <t>17903</t>
  </si>
  <si>
    <t>17816</t>
  </si>
  <si>
    <t>15416</t>
  </si>
  <si>
    <t>7,787155963</t>
  </si>
  <si>
    <t>7,049212598</t>
  </si>
  <si>
    <t>7,398230088</t>
  </si>
  <si>
    <t>49,65484965</t>
  </si>
  <si>
    <t>39,29120035</t>
  </si>
  <si>
    <t>42,35055724</t>
  </si>
  <si>
    <t>10,50895382</t>
  </si>
  <si>
    <t>12,48254677</t>
  </si>
  <si>
    <t>13,46889952</t>
  </si>
  <si>
    <t>30,84354383</t>
  </si>
  <si>
    <t>33,51019268</t>
  </si>
  <si>
    <t>40,66985646</t>
  </si>
  <si>
    <t>58,64750236</t>
  </si>
  <si>
    <t>54,00726054</t>
  </si>
  <si>
    <t>45,86124402</t>
  </si>
  <si>
    <t>12,76471276</t>
  </si>
  <si>
    <t>18,47706825</t>
  </si>
  <si>
    <t>14,23505572</t>
  </si>
  <si>
    <t>69,75252062</t>
  </si>
  <si>
    <t>55,04750594</t>
  </si>
  <si>
    <t>41,06761566</t>
  </si>
  <si>
    <t>34,64711274</t>
  </si>
  <si>
    <t>31,05700713</t>
  </si>
  <si>
    <t>39,92882562</t>
  </si>
  <si>
    <t>11617</t>
  </si>
  <si>
    <t>28901</t>
  </si>
  <si>
    <t>44,33</t>
  </si>
  <si>
    <t>38,86</t>
  </si>
  <si>
    <t>1,82</t>
  </si>
  <si>
    <t>5,19</t>
  </si>
  <si>
    <t>9,8</t>
  </si>
  <si>
    <t>1,5</t>
  </si>
  <si>
    <t>18,6440678</t>
  </si>
  <si>
    <t>21,05263158</t>
  </si>
  <si>
    <t>27,27272727</t>
  </si>
  <si>
    <t>7,01754386</t>
  </si>
  <si>
    <t>11680</t>
  </si>
  <si>
    <t>24528</t>
  </si>
  <si>
    <t>44,37</t>
  </si>
  <si>
    <t>32,67</t>
  </si>
  <si>
    <t>2,65</t>
  </si>
  <si>
    <t>7,33</t>
  </si>
  <si>
    <t>12,98</t>
  </si>
  <si>
    <t>4,5</t>
  </si>
  <si>
    <t>30,3030303</t>
  </si>
  <si>
    <t>26,21359223</t>
  </si>
  <si>
    <t>22,60869565</t>
  </si>
  <si>
    <t>42,30769231</t>
  </si>
  <si>
    <t>59,25925926</t>
  </si>
  <si>
    <t>57,69230769</t>
  </si>
  <si>
    <t>12,12121212</t>
  </si>
  <si>
    <t>20,38834951</t>
  </si>
  <si>
    <t>13,91304348</t>
  </si>
  <si>
    <t>12,5</t>
  </si>
  <si>
    <t>1775</t>
  </si>
  <si>
    <t>30610</t>
  </si>
  <si>
    <t>24675</t>
  </si>
  <si>
    <t>26300</t>
  </si>
  <si>
    <t>21241</t>
  </si>
  <si>
    <t>25341</t>
  </si>
  <si>
    <t>62,14</t>
  </si>
  <si>
    <t>18,91</t>
  </si>
  <si>
    <t>3,5</t>
  </si>
  <si>
    <t>5,29</t>
  </si>
  <si>
    <t>10,15</t>
  </si>
  <si>
    <t>20218</t>
  </si>
  <si>
    <t>17650</t>
  </si>
  <si>
    <t>15194</t>
  </si>
  <si>
    <t>6,490384615</t>
  </si>
  <si>
    <t>7,082352941</t>
  </si>
  <si>
    <t>8,647058824</t>
  </si>
  <si>
    <t>32,7510917</t>
  </si>
  <si>
    <t>29,25170068</t>
  </si>
  <si>
    <t>37,40458015</t>
  </si>
  <si>
    <t>10,81481481</t>
  </si>
  <si>
    <t>10,46511628</t>
  </si>
  <si>
    <t>14,42176871</t>
  </si>
  <si>
    <t>14,37037037</t>
  </si>
  <si>
    <t>16,27906977</t>
  </si>
  <si>
    <t>34,14965986</t>
  </si>
  <si>
    <t>74,81481481</t>
  </si>
  <si>
    <t>73,25581395</t>
  </si>
  <si>
    <t>15,57496361</t>
  </si>
  <si>
    <t>22,40038873</t>
  </si>
  <si>
    <t>16,33587786</t>
  </si>
  <si>
    <t>62,61682243</t>
  </si>
  <si>
    <t>56,38629283</t>
  </si>
  <si>
    <t>9,96884735</t>
  </si>
  <si>
    <t>6,507592191</t>
  </si>
  <si>
    <t>7486</t>
  </si>
  <si>
    <t>7351</t>
  </si>
  <si>
    <t>6774</t>
  </si>
  <si>
    <t>7501</t>
  </si>
  <si>
    <t>16951</t>
  </si>
  <si>
    <t>40,66</t>
  </si>
  <si>
    <t>32,22</t>
  </si>
  <si>
    <t>5,59</t>
  </si>
  <si>
    <t>7,31</t>
  </si>
  <si>
    <t>14,22</t>
  </si>
  <si>
    <t>14098</t>
  </si>
  <si>
    <t>12502</t>
  </si>
  <si>
    <t>12981</t>
  </si>
  <si>
    <t>11520</t>
  </si>
  <si>
    <t>6,222222222</t>
  </si>
  <si>
    <t>5,864864865</t>
  </si>
  <si>
    <t>6,675</t>
  </si>
  <si>
    <t>29,78723404</t>
  </si>
  <si>
    <t>25,83333333</t>
  </si>
  <si>
    <t>30,16949153</t>
  </si>
  <si>
    <t>41,07142857</t>
  </si>
  <si>
    <t>37,78801843</t>
  </si>
  <si>
    <t>30,33707865</t>
  </si>
  <si>
    <t>18,30357143</t>
  </si>
  <si>
    <t>27,64976959</t>
  </si>
  <si>
    <t>36,70411985</t>
  </si>
  <si>
    <t>40,625</t>
  </si>
  <si>
    <t>34,56221198</t>
  </si>
  <si>
    <t>32,9588015</t>
  </si>
  <si>
    <t>17,28723404</t>
  </si>
  <si>
    <t>25,95238095</t>
  </si>
  <si>
    <t>22,37288136</t>
  </si>
  <si>
    <t>64,61538462</t>
  </si>
  <si>
    <t>55,04587156</t>
  </si>
  <si>
    <t>46,46464646</t>
  </si>
  <si>
    <t>16,15384615</t>
  </si>
  <si>
    <t>16,51376147</t>
  </si>
  <si>
    <t>13246</t>
  </si>
  <si>
    <t>12527</t>
  </si>
  <si>
    <t>12021</t>
  </si>
  <si>
    <t>11457</t>
  </si>
  <si>
    <t>8114</t>
  </si>
  <si>
    <t>19114</t>
  </si>
  <si>
    <t>44,96</t>
  </si>
  <si>
    <t>28,95</t>
  </si>
  <si>
    <t>3,58</t>
  </si>
  <si>
    <t>6,45</t>
  </si>
  <si>
    <t>16,06</t>
  </si>
  <si>
    <t>15474</t>
  </si>
  <si>
    <t>14139</t>
  </si>
  <si>
    <t>14043</t>
  </si>
  <si>
    <t>12931</t>
  </si>
  <si>
    <t>5,393617021</t>
  </si>
  <si>
    <t>6,155844156</t>
  </si>
  <si>
    <t>5,069230769</t>
  </si>
  <si>
    <t>43,85813149</t>
  </si>
  <si>
    <t>38,88433142</t>
  </si>
  <si>
    <t>51,24416796</t>
  </si>
  <si>
    <t>45,36489152</t>
  </si>
  <si>
    <t>44,7257384</t>
  </si>
  <si>
    <t>61,45675266</t>
  </si>
  <si>
    <t>18,14595661</t>
  </si>
  <si>
    <t>22,15189873</t>
  </si>
  <si>
    <t>13,96054628</t>
  </si>
  <si>
    <t>36,48915187</t>
  </si>
  <si>
    <t>33,12236287</t>
  </si>
  <si>
    <t>24,58270106</t>
  </si>
  <si>
    <t>17,80147662</t>
  </si>
  <si>
    <t>74,34210526</t>
  </si>
  <si>
    <t>60,82949309</t>
  </si>
  <si>
    <t>27,63157895</t>
  </si>
  <si>
    <t>13,82488479</t>
  </si>
  <si>
    <t>15,88235294</t>
  </si>
  <si>
    <t>37598</t>
  </si>
  <si>
    <t>35106</t>
  </si>
  <si>
    <t>42904</t>
  </si>
  <si>
    <t>41345</t>
  </si>
  <si>
    <t>1119480</t>
  </si>
  <si>
    <t>947090</t>
  </si>
  <si>
    <t>909872</t>
  </si>
  <si>
    <t>769313</t>
  </si>
  <si>
    <t>12905</t>
  </si>
  <si>
    <t>32965</t>
  </si>
  <si>
    <t>64,38</t>
  </si>
  <si>
    <t>19,57</t>
  </si>
  <si>
    <t>1,56</t>
  </si>
  <si>
    <t>9,96</t>
  </si>
  <si>
    <t>4138</t>
  </si>
  <si>
    <t>3996</t>
  </si>
  <si>
    <t>42482</t>
  </si>
  <si>
    <t>36703</t>
  </si>
  <si>
    <t>43572</t>
  </si>
  <si>
    <t>1198</t>
  </si>
  <si>
    <t>2468</t>
  </si>
  <si>
    <t>38799</t>
  </si>
  <si>
    <t>33870</t>
  </si>
  <si>
    <t>38253</t>
  </si>
  <si>
    <t>6543</t>
  </si>
  <si>
    <t>8029</t>
  </si>
  <si>
    <t>6220</t>
  </si>
  <si>
    <t>3554</t>
  </si>
  <si>
    <t>3944</t>
  </si>
  <si>
    <t>4475</t>
  </si>
  <si>
    <t>3326</t>
  </si>
  <si>
    <t>4735</t>
  </si>
  <si>
    <t>6081</t>
  </si>
  <si>
    <t>5138</t>
  </si>
  <si>
    <t>29775</t>
  </si>
  <si>
    <t>26978</t>
  </si>
  <si>
    <t>21914</t>
  </si>
  <si>
    <t>10,26631223</t>
  </si>
  <si>
    <t>9,184934935</t>
  </si>
  <si>
    <t>12,52428859</t>
  </si>
  <si>
    <t>84,92493453</t>
  </si>
  <si>
    <t>72,50404962</t>
  </si>
  <si>
    <t>85,69911296</t>
  </si>
  <si>
    <t>2,236241232</t>
  </si>
  <si>
    <t>1,288722993</t>
  </si>
  <si>
    <t>2,859634628</t>
  </si>
  <si>
    <t>6,433312933</t>
  </si>
  <si>
    <t>6,429992099</t>
  </si>
  <si>
    <t>9,347746259</t>
  </si>
  <si>
    <t>91,33044584</t>
  </si>
  <si>
    <t>92,28128491</t>
  </si>
  <si>
    <t>87,79261911</t>
  </si>
  <si>
    <t>13,07998321</t>
  </si>
  <si>
    <t>15,86069298</t>
  </si>
  <si>
    <t>12,23373916</t>
  </si>
  <si>
    <t>60,27815987</t>
  </si>
  <si>
    <t>55,73545896</t>
  </si>
  <si>
    <t>53,47266881</t>
  </si>
  <si>
    <t>17,10224668</t>
  </si>
  <si>
    <t>10,2005231</t>
  </si>
  <si>
    <t>5,900321543</t>
  </si>
  <si>
    <t>8564</t>
  </si>
  <si>
    <t>7637</t>
  </si>
  <si>
    <t>6667</t>
  </si>
  <si>
    <t>8941</t>
  </si>
  <si>
    <t>22243</t>
  </si>
  <si>
    <t>55,05</t>
  </si>
  <si>
    <t>24,84</t>
  </si>
  <si>
    <t>3,27</t>
  </si>
  <si>
    <t>5,95</t>
  </si>
  <si>
    <t>18863</t>
  </si>
  <si>
    <t>16180</t>
  </si>
  <si>
    <t>16423</t>
  </si>
  <si>
    <t>14125</t>
  </si>
  <si>
    <t>5,272727273</t>
  </si>
  <si>
    <t>5,155555556</t>
  </si>
  <si>
    <t>5,355555556</t>
  </si>
  <si>
    <t>41,72661871</t>
  </si>
  <si>
    <t>31,05756359</t>
  </si>
  <si>
    <t>29,60687961</t>
  </si>
  <si>
    <t>16,20689655</t>
  </si>
  <si>
    <t>22,84482759</t>
  </si>
  <si>
    <t>17,42738589</t>
  </si>
  <si>
    <t>40,68965517</t>
  </si>
  <si>
    <t>34,9137931</t>
  </si>
  <si>
    <t>43,10344828</t>
  </si>
  <si>
    <t>42,24137931</t>
  </si>
  <si>
    <t>45,22821577</t>
  </si>
  <si>
    <t>15,53956835</t>
  </si>
  <si>
    <t>21,68674699</t>
  </si>
  <si>
    <t>16,58476658</t>
  </si>
  <si>
    <t>71,2962963</t>
  </si>
  <si>
    <t>48,7654321</t>
  </si>
  <si>
    <t>52,59259259</t>
  </si>
  <si>
    <t>6,790123457</t>
  </si>
  <si>
    <t>3,703703704</t>
  </si>
  <si>
    <t>8753</t>
  </si>
  <si>
    <t>20423</t>
  </si>
  <si>
    <t>45,77</t>
  </si>
  <si>
    <t>31,76</t>
  </si>
  <si>
    <t>4,24</t>
  </si>
  <si>
    <t>5,98</t>
  </si>
  <si>
    <t>12,26</t>
  </si>
  <si>
    <t>4,535714286</t>
  </si>
  <si>
    <t>4,285714286</t>
  </si>
  <si>
    <t>25,65656566</t>
  </si>
  <si>
    <t>22,22222222</t>
  </si>
  <si>
    <t>30,07117438</t>
  </si>
  <si>
    <t>26,77165354</t>
  </si>
  <si>
    <t>28,99408284</t>
  </si>
  <si>
    <t>31,49606299</t>
  </si>
  <si>
    <t>28,33333333</t>
  </si>
  <si>
    <t>29,58579882</t>
  </si>
  <si>
    <t>41,73228346</t>
  </si>
  <si>
    <t>45,83333333</t>
  </si>
  <si>
    <t>41,42011834</t>
  </si>
  <si>
    <t>19,7979798</t>
  </si>
  <si>
    <t>22,40740741</t>
  </si>
  <si>
    <t>17,08185053</t>
  </si>
  <si>
    <t>54,08163265</t>
  </si>
  <si>
    <t>53,71900826</t>
  </si>
  <si>
    <t>13,26530612</t>
  </si>
  <si>
    <t>14,87603306</t>
  </si>
  <si>
    <t>11,45833333</t>
  </si>
  <si>
    <t>6800</t>
  </si>
  <si>
    <t>6119</t>
  </si>
  <si>
    <t>8120</t>
  </si>
  <si>
    <t>18790</t>
  </si>
  <si>
    <t>34,81</t>
  </si>
  <si>
    <t>33,11</t>
  </si>
  <si>
    <t>3,13</t>
  </si>
  <si>
    <t>6,87</t>
  </si>
  <si>
    <t>22,08</t>
  </si>
  <si>
    <t>14407</t>
  </si>
  <si>
    <t>12964</t>
  </si>
  <si>
    <t>4,214285714</t>
  </si>
  <si>
    <t>4,769230769</t>
  </si>
  <si>
    <t>41,2371134</t>
  </si>
  <si>
    <t>48,56396867</t>
  </si>
  <si>
    <t>54,58333333</t>
  </si>
  <si>
    <t>54,66101695</t>
  </si>
  <si>
    <t>64,24731183</t>
  </si>
  <si>
    <t>14,16666667</t>
  </si>
  <si>
    <t>12,71186441</t>
  </si>
  <si>
    <t>15,86021505</t>
  </si>
  <si>
    <t>32,62711864</t>
  </si>
  <si>
    <t>19,89247312</t>
  </si>
  <si>
    <t>15,12027491</t>
  </si>
  <si>
    <t>18,78698225</t>
  </si>
  <si>
    <t>9,66057441</t>
  </si>
  <si>
    <t>59,84251969</t>
  </si>
  <si>
    <t>66,21621622</t>
  </si>
  <si>
    <t>25,98425197</t>
  </si>
  <si>
    <t>25,67567568</t>
  </si>
  <si>
    <t>14220</t>
  </si>
  <si>
    <t>12686</t>
  </si>
  <si>
    <t>12565</t>
  </si>
  <si>
    <t>11141</t>
  </si>
  <si>
    <t>9330</t>
  </si>
  <si>
    <t>21054</t>
  </si>
  <si>
    <t>45,5</t>
  </si>
  <si>
    <t>36,32</t>
  </si>
  <si>
    <t>6,33</t>
  </si>
  <si>
    <t>8,84</t>
  </si>
  <si>
    <t>18138</t>
  </si>
  <si>
    <t>16119</t>
  </si>
  <si>
    <t>16027</t>
  </si>
  <si>
    <t>5,796610169</t>
  </si>
  <si>
    <t>7,163636364</t>
  </si>
  <si>
    <t>8,063492063</t>
  </si>
  <si>
    <t>32,23374175</t>
  </si>
  <si>
    <t>34,08304498</t>
  </si>
  <si>
    <t>40,70512821</t>
  </si>
  <si>
    <t>18,71345029</t>
  </si>
  <si>
    <t>14,46700508</t>
  </si>
  <si>
    <t>10,62992126</t>
  </si>
  <si>
    <t>19,88304094</t>
  </si>
  <si>
    <t>19,54314721</t>
  </si>
  <si>
    <t>34,64566929</t>
  </si>
  <si>
    <t>61,40350877</t>
  </si>
  <si>
    <t>65,98984772</t>
  </si>
  <si>
    <t>54,72440945</t>
  </si>
  <si>
    <t>14,98586239</t>
  </si>
  <si>
    <t>20,32871972</t>
  </si>
  <si>
    <t>13,06089744</t>
  </si>
  <si>
    <t>60,37735849</t>
  </si>
  <si>
    <t>47,23404255</t>
  </si>
  <si>
    <t>50,9202454</t>
  </si>
  <si>
    <t>3,144654088</t>
  </si>
  <si>
    <t>3,829787234</t>
  </si>
  <si>
    <t>6,748466258</t>
  </si>
  <si>
    <t>7451</t>
  </si>
  <si>
    <t>7276</t>
  </si>
  <si>
    <t>9280</t>
  </si>
  <si>
    <t>9531</t>
  </si>
  <si>
    <t>154385</t>
  </si>
  <si>
    <t>128851</t>
  </si>
  <si>
    <t>132479</t>
  </si>
  <si>
    <t>111541</t>
  </si>
  <si>
    <t>24588</t>
  </si>
  <si>
    <t>58,76</t>
  </si>
  <si>
    <t>20,99</t>
  </si>
  <si>
    <t>3,53</t>
  </si>
  <si>
    <t>5,58</t>
  </si>
  <si>
    <t>11,14</t>
  </si>
  <si>
    <t>5204</t>
  </si>
  <si>
    <t>4432</t>
  </si>
  <si>
    <t>1213</t>
  </si>
  <si>
    <t>2682</t>
  </si>
  <si>
    <t>2325</t>
  </si>
  <si>
    <t>2811</t>
  </si>
  <si>
    <t>2250</t>
  </si>
  <si>
    <t>1326</t>
  </si>
  <si>
    <t>1573</t>
  </si>
  <si>
    <t>1620</t>
  </si>
  <si>
    <t>2181</t>
  </si>
  <si>
    <t>1767</t>
  </si>
  <si>
    <t>20720</t>
  </si>
  <si>
    <t>17709</t>
  </si>
  <si>
    <t>17780</t>
  </si>
  <si>
    <t>15330</t>
  </si>
  <si>
    <t>8,006153846</t>
  </si>
  <si>
    <t>7,411371237</t>
  </si>
  <si>
    <t>9,161001789</t>
  </si>
  <si>
    <t>44,63887459</t>
  </si>
  <si>
    <t>36,41442774</t>
  </si>
  <si>
    <t>42,21416206</t>
  </si>
  <si>
    <t>7,321291314</t>
  </si>
  <si>
    <t>7,694043321</t>
  </si>
  <si>
    <t>8,357742628</t>
  </si>
  <si>
    <t>41,14142967</t>
  </si>
  <si>
    <t>39,8465704</t>
  </si>
  <si>
    <t>43,21421597</t>
  </si>
  <si>
    <t>51,53727902</t>
  </si>
  <si>
    <t>52,45938628</t>
  </si>
  <si>
    <t>48,4280414</t>
  </si>
  <si>
    <t>17,61022474</t>
  </si>
  <si>
    <t>23,09588366</t>
  </si>
  <si>
    <t>18,54752288</t>
  </si>
  <si>
    <t>64,58840721</t>
  </si>
  <si>
    <t>55,95873355</t>
  </si>
  <si>
    <t>51,42222222</t>
  </si>
  <si>
    <t>18,41207988</t>
  </si>
  <si>
    <t>17,3959445</t>
  </si>
  <si>
    <t>17,86666667</t>
  </si>
  <si>
    <t>6033</t>
  </si>
  <si>
    <t>8812</t>
  </si>
  <si>
    <t>21843</t>
  </si>
  <si>
    <t>46,47</t>
  </si>
  <si>
    <t>34,08</t>
  </si>
  <si>
    <t>2,64</t>
  </si>
  <si>
    <t>6,85</t>
  </si>
  <si>
    <t>16924</t>
  </si>
  <si>
    <t>14823</t>
  </si>
  <si>
    <t>6,169491525</t>
  </si>
  <si>
    <t>6,977777778</t>
  </si>
  <si>
    <t>5,673469388</t>
  </si>
  <si>
    <t>51,81518152</t>
  </si>
  <si>
    <t>42,37804878</t>
  </si>
  <si>
    <t>14,83516484</t>
  </si>
  <si>
    <t>11,78343949</t>
  </si>
  <si>
    <t>12,58992806</t>
  </si>
  <si>
    <t>4,120879121</t>
  </si>
  <si>
    <t>4,777070064</t>
  </si>
  <si>
    <t>20,50359712</t>
  </si>
  <si>
    <t>81,04395604</t>
  </si>
  <si>
    <t>83,43949045</t>
  </si>
  <si>
    <t>66,90647482</t>
  </si>
  <si>
    <t>19,05594406</t>
  </si>
  <si>
    <t>23,92739274</t>
  </si>
  <si>
    <t>17,83536585</t>
  </si>
  <si>
    <t>45,87155963</t>
  </si>
  <si>
    <t>46,20689655</t>
  </si>
  <si>
    <t>47,00854701</t>
  </si>
  <si>
    <t>11,9266055</t>
  </si>
  <si>
    <t>4,137931034</t>
  </si>
  <si>
    <t>7,692307692</t>
  </si>
  <si>
    <t>9931</t>
  </si>
  <si>
    <t>19717</t>
  </si>
  <si>
    <t>36,77</t>
  </si>
  <si>
    <t>41,1</t>
  </si>
  <si>
    <t>2,75</t>
  </si>
  <si>
    <t>5,72</t>
  </si>
  <si>
    <t>13,66</t>
  </si>
  <si>
    <t>17,64705882</t>
  </si>
  <si>
    <t>28,125</t>
  </si>
  <si>
    <t>42,85714286</t>
  </si>
  <si>
    <t>51,11111111</t>
  </si>
  <si>
    <t>8,888888889</t>
  </si>
  <si>
    <t>54,28571429</t>
  </si>
  <si>
    <t>18,125</t>
  </si>
  <si>
    <t>45,71428571</t>
  </si>
  <si>
    <t>8,571428571</t>
  </si>
  <si>
    <t>7367</t>
  </si>
  <si>
    <t>6603</t>
  </si>
  <si>
    <t>6615</t>
  </si>
  <si>
    <t>5960</t>
  </si>
  <si>
    <t>8552</t>
  </si>
  <si>
    <t>18796</t>
  </si>
  <si>
    <t>42,73</t>
  </si>
  <si>
    <t>32,71</t>
  </si>
  <si>
    <t>4,29</t>
  </si>
  <si>
    <t>6,18</t>
  </si>
  <si>
    <t>14,1</t>
  </si>
  <si>
    <t>15775</t>
  </si>
  <si>
    <t>13671</t>
  </si>
  <si>
    <t>12340</t>
  </si>
  <si>
    <t>3,666666667</t>
  </si>
  <si>
    <t>4,357142857</t>
  </si>
  <si>
    <t>4,952380952</t>
  </si>
  <si>
    <t>28,4789644</t>
  </si>
  <si>
    <t>26,99115044</t>
  </si>
  <si>
    <t>29,46175637</t>
  </si>
  <si>
    <t>33,52272727</t>
  </si>
  <si>
    <t>45,35519126</t>
  </si>
  <si>
    <t>37,98076923</t>
  </si>
  <si>
    <t>14,20454545</t>
  </si>
  <si>
    <t>15,30054645</t>
  </si>
  <si>
    <t>19,71153846</t>
  </si>
  <si>
    <t>52,27272727</t>
  </si>
  <si>
    <t>22,81553398</t>
  </si>
  <si>
    <t>23,74631268</t>
  </si>
  <si>
    <t>20,11331445</t>
  </si>
  <si>
    <t>63,12056738</t>
  </si>
  <si>
    <t>62,73291925</t>
  </si>
  <si>
    <t>56,33802817</t>
  </si>
  <si>
    <t>15,60283688</t>
  </si>
  <si>
    <t>11,18012422</t>
  </si>
  <si>
    <t>14,78873239</t>
  </si>
  <si>
    <t>11229</t>
  </si>
  <si>
    <t>21655</t>
  </si>
  <si>
    <t>40,39</t>
  </si>
  <si>
    <t>40,24</t>
  </si>
  <si>
    <t>0,65</t>
  </si>
  <si>
    <t>12,6</t>
  </si>
  <si>
    <t>5,625</t>
  </si>
  <si>
    <t>5,75</t>
  </si>
  <si>
    <t>41,66666667</t>
  </si>
  <si>
    <t>62,22222222</t>
  </si>
  <si>
    <t>63,04347826</t>
  </si>
  <si>
    <t>42,5</t>
  </si>
  <si>
    <t>13,04347826</t>
  </si>
  <si>
    <t>28,88888889</t>
  </si>
  <si>
    <t>10,18518519</t>
  </si>
  <si>
    <t>12,31884058</t>
  </si>
  <si>
    <t>90,90909091</t>
  </si>
  <si>
    <t>88,23529412</t>
  </si>
  <si>
    <t>18,75</t>
  </si>
  <si>
    <t>1758</t>
  </si>
  <si>
    <t>23088</t>
  </si>
  <si>
    <t>19982</t>
  </si>
  <si>
    <t>20442</t>
  </si>
  <si>
    <t>17776</t>
  </si>
  <si>
    <t>8150</t>
  </si>
  <si>
    <t>21923</t>
  </si>
  <si>
    <t>50,73</t>
  </si>
  <si>
    <t>27,88</t>
  </si>
  <si>
    <t>3,55</t>
  </si>
  <si>
    <t>13,15</t>
  </si>
  <si>
    <t>730</t>
  </si>
  <si>
    <t>16914</t>
  </si>
  <si>
    <t>14564</t>
  </si>
  <si>
    <t>14976</t>
  </si>
  <si>
    <t>12956</t>
  </si>
  <si>
    <t>5,53030303</t>
  </si>
  <si>
    <t>5,252173913</t>
  </si>
  <si>
    <t>6,748031496</t>
  </si>
  <si>
    <t>36,31840796</t>
  </si>
  <si>
    <t>28,23749416</t>
  </si>
  <si>
    <t>37,0995671</t>
  </si>
  <si>
    <t>26,02739726</t>
  </si>
  <si>
    <t>30,13245033</t>
  </si>
  <si>
    <t>45,85764294</t>
  </si>
  <si>
    <t>38,90410959</t>
  </si>
  <si>
    <t>26,32450331</t>
  </si>
  <si>
    <t>22,05367561</t>
  </si>
  <si>
    <t>35,06849315</t>
  </si>
  <si>
    <t>43,54304636</t>
  </si>
  <si>
    <t>32,08868145</t>
  </si>
  <si>
    <t>18,90547264</t>
  </si>
  <si>
    <t>26,88172043</t>
  </si>
  <si>
    <t>21,16883117</t>
  </si>
  <si>
    <t>70,26315789</t>
  </si>
  <si>
    <t>61,2173913</t>
  </si>
  <si>
    <t>62,98568507</t>
  </si>
  <si>
    <t>14,47368421</t>
  </si>
  <si>
    <t>11,82608696</t>
  </si>
  <si>
    <t>6,54396728</t>
  </si>
  <si>
    <t>9811</t>
  </si>
  <si>
    <t>21929</t>
  </si>
  <si>
    <t>47,03</t>
  </si>
  <si>
    <t>28,49</t>
  </si>
  <si>
    <t>2,59</t>
  </si>
  <si>
    <t>16,93</t>
  </si>
  <si>
    <t>4,551724138</t>
  </si>
  <si>
    <t>4,580645161</t>
  </si>
  <si>
    <t>4,64516129</t>
  </si>
  <si>
    <t>30,34482759</t>
  </si>
  <si>
    <t>29,58333333</t>
  </si>
  <si>
    <t>43,18181818</t>
  </si>
  <si>
    <t>40,84507042</t>
  </si>
  <si>
    <t>42,36111111</t>
  </si>
  <si>
    <t>7,575757576</t>
  </si>
  <si>
    <t>9,85915493</t>
  </si>
  <si>
    <t>11,80555556</t>
  </si>
  <si>
    <t>49,24242424</t>
  </si>
  <si>
    <t>49,29577465</t>
  </si>
  <si>
    <t>18,3908046</t>
  </si>
  <si>
    <t>23,75</t>
  </si>
  <si>
    <t>19,7265625</t>
  </si>
  <si>
    <t>67,5</t>
  </si>
  <si>
    <t>69,30693069</t>
  </si>
  <si>
    <t>11,40350877</t>
  </si>
  <si>
    <t>10,89108911</t>
  </si>
  <si>
    <t>9043</t>
  </si>
  <si>
    <t>19493</t>
  </si>
  <si>
    <t>39,35</t>
  </si>
  <si>
    <t>3,7</t>
  </si>
  <si>
    <t>17,15</t>
  </si>
  <si>
    <t>7,764705882</t>
  </si>
  <si>
    <t>7,526315789</t>
  </si>
  <si>
    <t>7,1</t>
  </si>
  <si>
    <t>31,80722892</t>
  </si>
  <si>
    <t>30,42553191</t>
  </si>
  <si>
    <t>29,15811088</t>
  </si>
  <si>
    <t>33,56643357</t>
  </si>
  <si>
    <t>37,32394366</t>
  </si>
  <si>
    <t>12,87878788</t>
  </si>
  <si>
    <t>13,98601399</t>
  </si>
  <si>
    <t>18,30985915</t>
  </si>
  <si>
    <t>43,93939394</t>
  </si>
  <si>
    <t>52,44755245</t>
  </si>
  <si>
    <t>44,36619718</t>
  </si>
  <si>
    <t>23,37349398</t>
  </si>
  <si>
    <t>27,0212766</t>
  </si>
  <si>
    <t>22,17659138</t>
  </si>
  <si>
    <t>67,01030928</t>
  </si>
  <si>
    <t>51,18110236</t>
  </si>
  <si>
    <t>48,14814815</t>
  </si>
  <si>
    <t>13,40206186</t>
  </si>
  <si>
    <t>14,17322835</t>
  </si>
  <si>
    <t>18,51851852</t>
  </si>
  <si>
    <t>3124</t>
  </si>
  <si>
    <t>61583</t>
  </si>
  <si>
    <t>48578</t>
  </si>
  <si>
    <t>53861</t>
  </si>
  <si>
    <t>43039</t>
  </si>
  <si>
    <t>7811</t>
  </si>
  <si>
    <t>22689</t>
  </si>
  <si>
    <t>59,62</t>
  </si>
  <si>
    <t>19,06</t>
  </si>
  <si>
    <t>5,33</t>
  </si>
  <si>
    <t>12,11</t>
  </si>
  <si>
    <t>2509</t>
  </si>
  <si>
    <t>1089</t>
  </si>
  <si>
    <t>18438</t>
  </si>
  <si>
    <t>15550</t>
  </si>
  <si>
    <t>16126</t>
  </si>
  <si>
    <t>13777</t>
  </si>
  <si>
    <t>7,359801489</t>
  </si>
  <si>
    <t>6,267029973</t>
  </si>
  <si>
    <t>7,603030303</t>
  </si>
  <si>
    <t>53,19225251</t>
  </si>
  <si>
    <t>40,52863436</t>
  </si>
  <si>
    <t>41,40264026</t>
  </si>
  <si>
    <t>13,31759946</t>
  </si>
  <si>
    <t>16,2173913</t>
  </si>
  <si>
    <t>18,69270626</t>
  </si>
  <si>
    <t>46,25758597</t>
  </si>
  <si>
    <t>36,43478261</t>
  </si>
  <si>
    <t>35,47229972</t>
  </si>
  <si>
    <t>40,42481457</t>
  </si>
  <si>
    <t>47,34782609</t>
  </si>
  <si>
    <t>45,83499402</t>
  </si>
  <si>
    <t>15,81779053</t>
  </si>
  <si>
    <t>21,67400881</t>
  </si>
  <si>
    <t>16,53465347</t>
  </si>
  <si>
    <t>66,4399093</t>
  </si>
  <si>
    <t>56,66666667</t>
  </si>
  <si>
    <t>43,91217565</t>
  </si>
  <si>
    <t>37,98185941</t>
  </si>
  <si>
    <t>34,71544715</t>
  </si>
  <si>
    <t>38,32335329</t>
  </si>
  <si>
    <t>10919</t>
  </si>
  <si>
    <t>21515</t>
  </si>
  <si>
    <t>40,79</t>
  </si>
  <si>
    <t>42,58</t>
  </si>
  <si>
    <t>2,85</t>
  </si>
  <si>
    <t>5,89</t>
  </si>
  <si>
    <t>7,89</t>
  </si>
  <si>
    <t>4,307692308</t>
  </si>
  <si>
    <t>4,142857143</t>
  </si>
  <si>
    <t>5,666666667</t>
  </si>
  <si>
    <t>21,3740458</t>
  </si>
  <si>
    <t>23,29317269</t>
  </si>
  <si>
    <t>21,72523962</t>
  </si>
  <si>
    <t>30,35714286</t>
  </si>
  <si>
    <t>23,52941176</t>
  </si>
  <si>
    <t>16,07142857</t>
  </si>
  <si>
    <t>8,620689655</t>
  </si>
  <si>
    <t>27,94117647</t>
  </si>
  <si>
    <t>53,57142857</t>
  </si>
  <si>
    <t>67,24137931</t>
  </si>
  <si>
    <t>48,52941176</t>
  </si>
  <si>
    <t>23,28244275</t>
  </si>
  <si>
    <t>37,75100402</t>
  </si>
  <si>
    <t>22,36421725</t>
  </si>
  <si>
    <t>48,93617021</t>
  </si>
  <si>
    <t>13,1147541</t>
  </si>
  <si>
    <t>20530</t>
  </si>
  <si>
    <t>47,75</t>
  </si>
  <si>
    <t>30,06</t>
  </si>
  <si>
    <t>4,35</t>
  </si>
  <si>
    <t>4,42</t>
  </si>
  <si>
    <t>13,41</t>
  </si>
  <si>
    <t>4,146341463</t>
  </si>
  <si>
    <t>4,095238095</t>
  </si>
  <si>
    <t>4,47826087</t>
  </si>
  <si>
    <t>29,96515679</t>
  </si>
  <si>
    <t>32,85486443</t>
  </si>
  <si>
    <t>18,82352941</t>
  </si>
  <si>
    <t>20,93023256</t>
  </si>
  <si>
    <t>29,61165049</t>
  </si>
  <si>
    <t>24,11764706</t>
  </si>
  <si>
    <t>23,8372093</t>
  </si>
  <si>
    <t>19,90291262</t>
  </si>
  <si>
    <t>57,05882353</t>
  </si>
  <si>
    <t>55,23255814</t>
  </si>
  <si>
    <t>50,48543689</t>
  </si>
  <si>
    <t>21,6</t>
  </si>
  <si>
    <t>24,04181185</t>
  </si>
  <si>
    <t>17,06539075</t>
  </si>
  <si>
    <t>61,5942029</t>
  </si>
  <si>
    <t>23,14814815</t>
  </si>
  <si>
    <t>32,71028037</t>
  </si>
  <si>
    <t>20920</t>
  </si>
  <si>
    <t>28,52</t>
  </si>
  <si>
    <t>7,95</t>
  </si>
  <si>
    <t>17,01</t>
  </si>
  <si>
    <t>12,61111111</t>
  </si>
  <si>
    <t>8,285714286</t>
  </si>
  <si>
    <t>10,31578947</t>
  </si>
  <si>
    <t>67,76119403</t>
  </si>
  <si>
    <t>43,71859296</t>
  </si>
  <si>
    <t>46,22641509</t>
  </si>
  <si>
    <t>18,06167401</t>
  </si>
  <si>
    <t>20,11494253</t>
  </si>
  <si>
    <t>32,65306122</t>
  </si>
  <si>
    <t>46,25550661</t>
  </si>
  <si>
    <t>52,87356322</t>
  </si>
  <si>
    <t>50,51020408</t>
  </si>
  <si>
    <t>27,01149425</t>
  </si>
  <si>
    <t>16,83673469</t>
  </si>
  <si>
    <t>21,49253731</t>
  </si>
  <si>
    <t>27,13567839</t>
  </si>
  <si>
    <t>16,27358491</t>
  </si>
  <si>
    <t>63,88888889</t>
  </si>
  <si>
    <t>49,07407407</t>
  </si>
  <si>
    <t>55,07246377</t>
  </si>
  <si>
    <t>9321</t>
  </si>
  <si>
    <t>20607</t>
  </si>
  <si>
    <t>47,76</t>
  </si>
  <si>
    <t>33,54</t>
  </si>
  <si>
    <t>4,45</t>
  </si>
  <si>
    <t>4,55</t>
  </si>
  <si>
    <t>9,7</t>
  </si>
  <si>
    <t>9,61111111</t>
  </si>
  <si>
    <t>5,444444444</t>
  </si>
  <si>
    <t>80,09259259</t>
  </si>
  <si>
    <t>49,35622318</t>
  </si>
  <si>
    <t>37,69230769</t>
  </si>
  <si>
    <t>17,34104046</t>
  </si>
  <si>
    <t>24,34782609</t>
  </si>
  <si>
    <t>56,64739884</t>
  </si>
  <si>
    <t>44,34782609</t>
  </si>
  <si>
    <t>34,69387755</t>
  </si>
  <si>
    <t>26,01156069</t>
  </si>
  <si>
    <t>31,30434783</t>
  </si>
  <si>
    <t>41,83673469</t>
  </si>
  <si>
    <t>23,60515021</t>
  </si>
  <si>
    <t>17,30769231</t>
  </si>
  <si>
    <t>61,81818182</t>
  </si>
  <si>
    <t>44,44444444</t>
  </si>
  <si>
    <t>20,58823529</t>
  </si>
  <si>
    <t>17,77777778</t>
  </si>
  <si>
    <t>3396</t>
  </si>
  <si>
    <t>4271</t>
  </si>
  <si>
    <t>62558</t>
  </si>
  <si>
    <t>53360</t>
  </si>
  <si>
    <t>54468</t>
  </si>
  <si>
    <t>46819</t>
  </si>
  <si>
    <t>8602</t>
  </si>
  <si>
    <t>21558</t>
  </si>
  <si>
    <t>52,5</t>
  </si>
  <si>
    <t>25,06</t>
  </si>
  <si>
    <t>3,57</t>
  </si>
  <si>
    <t>5,91</t>
  </si>
  <si>
    <t>12,95</t>
  </si>
  <si>
    <t>2032</t>
  </si>
  <si>
    <t>1299</t>
  </si>
  <si>
    <t>18421</t>
  </si>
  <si>
    <t>16333</t>
  </si>
  <si>
    <t>16039</t>
  </si>
  <si>
    <t>14331</t>
  </si>
  <si>
    <t>6,466292135</t>
  </si>
  <si>
    <t>6,252307692</t>
  </si>
  <si>
    <t>6,882022472</t>
  </si>
  <si>
    <t>46,29927595</t>
  </si>
  <si>
    <t>38,60182371</t>
  </si>
  <si>
    <t>43,89107847</t>
  </si>
  <si>
    <t>17,68027802</t>
  </si>
  <si>
    <t>14,37007874</t>
  </si>
  <si>
    <t>22,89795918</t>
  </si>
  <si>
    <t>25,89052997</t>
  </si>
  <si>
    <t>27,16535433</t>
  </si>
  <si>
    <t>28,7755102</t>
  </si>
  <si>
    <t>56,42919201</t>
  </si>
  <si>
    <t>58,46456693</t>
  </si>
  <si>
    <t>48,32653061</t>
  </si>
  <si>
    <t>15,94931617</t>
  </si>
  <si>
    <t>21,52355623</t>
  </si>
  <si>
    <t>15,10211394</t>
  </si>
  <si>
    <t>65,57377049</t>
  </si>
  <si>
    <t>53,66284201</t>
  </si>
  <si>
    <t>57,05812574</t>
  </si>
  <si>
    <t>15,889029</t>
  </si>
  <si>
    <t>11,47396293</t>
  </si>
  <si>
    <t>9,96441281</t>
  </si>
  <si>
    <t>8075</t>
  </si>
  <si>
    <t>7980</t>
  </si>
  <si>
    <t>9755</t>
  </si>
  <si>
    <t>10149</t>
  </si>
  <si>
    <t>199614</t>
  </si>
  <si>
    <t>175105</t>
  </si>
  <si>
    <t>166684</t>
  </si>
  <si>
    <t>147159</t>
  </si>
  <si>
    <t>10791</t>
  </si>
  <si>
    <t>28031</t>
  </si>
  <si>
    <t>61,24</t>
  </si>
  <si>
    <t>20,67</t>
  </si>
  <si>
    <t>2,37</t>
  </si>
  <si>
    <t>4,59</t>
  </si>
  <si>
    <t>11,13</t>
  </si>
  <si>
    <t>6879</t>
  </si>
  <si>
    <t>6294</t>
  </si>
  <si>
    <t>1973</t>
  </si>
  <si>
    <t>1487</t>
  </si>
  <si>
    <t>4325</t>
  </si>
  <si>
    <t>3748</t>
  </si>
  <si>
    <t>1567</t>
  </si>
  <si>
    <t>2150</t>
  </si>
  <si>
    <t>1494</t>
  </si>
  <si>
    <t>1650</t>
  </si>
  <si>
    <t>1233</t>
  </si>
  <si>
    <t>24720</t>
  </si>
  <si>
    <t>21943</t>
  </si>
  <si>
    <t>20642</t>
  </si>
  <si>
    <t>18441</t>
  </si>
  <si>
    <t>10,04233577</t>
  </si>
  <si>
    <t>9,031595577</t>
  </si>
  <si>
    <t>10,54271357</t>
  </si>
  <si>
    <t>59,19965577</t>
  </si>
  <si>
    <t>46,37410772</t>
  </si>
  <si>
    <t>48,63611777</t>
  </si>
  <si>
    <t>3,779619131</t>
  </si>
  <si>
    <t>3,533321672</t>
  </si>
  <si>
    <t>5,703844932</t>
  </si>
  <si>
    <t>33,34787033</t>
  </si>
  <si>
    <t>30,90781879</t>
  </si>
  <si>
    <t>30,20336829</t>
  </si>
  <si>
    <t>62,87251054</t>
  </si>
  <si>
    <t>65,55885954</t>
  </si>
  <si>
    <t>64,09278678</t>
  </si>
  <si>
    <t>13,48537005</t>
  </si>
  <si>
    <t>17,43997404</t>
  </si>
  <si>
    <t>11,54470288</t>
  </si>
  <si>
    <t>61,45500957</t>
  </si>
  <si>
    <t>55,76744186</t>
  </si>
  <si>
    <t>52,87817938</t>
  </si>
  <si>
    <t>17,86853861</t>
  </si>
  <si>
    <t>2778</t>
  </si>
  <si>
    <t>3584</t>
  </si>
  <si>
    <t>3753</t>
  </si>
  <si>
    <t>60466</t>
  </si>
  <si>
    <t>49854</t>
  </si>
  <si>
    <t>51701</t>
  </si>
  <si>
    <t>43240</t>
  </si>
  <si>
    <t>9933</t>
  </si>
  <si>
    <t>27917</t>
  </si>
  <si>
    <t>51,11</t>
  </si>
  <si>
    <t>17,79</t>
  </si>
  <si>
    <t>1,73</t>
  </si>
  <si>
    <t>4,68</t>
  </si>
  <si>
    <t>24,68</t>
  </si>
  <si>
    <t>21766</t>
  </si>
  <si>
    <t>17704</t>
  </si>
  <si>
    <t>18611</t>
  </si>
  <si>
    <t>15355</t>
  </si>
  <si>
    <t>6,371428571</t>
  </si>
  <si>
    <t>6,584541063</t>
  </si>
  <si>
    <t>9,186746988</t>
  </si>
  <si>
    <t>40,64045821</t>
  </si>
  <si>
    <t>33,56316178</t>
  </si>
  <si>
    <t>36,01794993</t>
  </si>
  <si>
    <t>34,59320948</t>
  </si>
  <si>
    <t>34,77622891</t>
  </si>
  <si>
    <t>35,80327869</t>
  </si>
  <si>
    <t>19,8590647</t>
  </si>
  <si>
    <t>18,48862803</t>
  </si>
  <si>
    <t>21,90163934</t>
  </si>
  <si>
    <t>45,54772582</t>
  </si>
  <si>
    <t>46,73514307</t>
  </si>
  <si>
    <t>42,29508197</t>
  </si>
  <si>
    <t>7,550117157</t>
  </si>
  <si>
    <t>13,00172371</t>
  </si>
  <si>
    <t>9,470949457</t>
  </si>
  <si>
    <t>52,84090909</t>
  </si>
  <si>
    <t>49,87531172</t>
  </si>
  <si>
    <t>18,27586207</t>
  </si>
  <si>
    <t>14,01515152</t>
  </si>
  <si>
    <t>11,4713217</t>
  </si>
  <si>
    <t>9723</t>
  </si>
  <si>
    <t>18652</t>
  </si>
  <si>
    <t>41,66</t>
  </si>
  <si>
    <t>39,95</t>
  </si>
  <si>
    <t>3,81</t>
  </si>
  <si>
    <t>4,93</t>
  </si>
  <si>
    <t>9,66</t>
  </si>
  <si>
    <t>3,68</t>
  </si>
  <si>
    <t>4,12</t>
  </si>
  <si>
    <t>4,448275862</t>
  </si>
  <si>
    <t>25,06811989</t>
  </si>
  <si>
    <t>26,4781491</t>
  </si>
  <si>
    <t>30,28169014</t>
  </si>
  <si>
    <t>56,52173913</t>
  </si>
  <si>
    <t>42,7184466</t>
  </si>
  <si>
    <t>35,65891473</t>
  </si>
  <si>
    <t>5,434782609</t>
  </si>
  <si>
    <t>14,5631068</t>
  </si>
  <si>
    <t>18,60465116</t>
  </si>
  <si>
    <t>38,04347826</t>
  </si>
  <si>
    <t>45,73643411</t>
  </si>
  <si>
    <t>19,07356948</t>
  </si>
  <si>
    <t>23,90745501</t>
  </si>
  <si>
    <t>20,89201878</t>
  </si>
  <si>
    <t>61,42857143</t>
  </si>
  <si>
    <t>60,21505376</t>
  </si>
  <si>
    <t>52,80898876</t>
  </si>
  <si>
    <t>8,988764045</t>
  </si>
  <si>
    <t>8503</t>
  </si>
  <si>
    <t>8088</t>
  </si>
  <si>
    <t>169146</t>
  </si>
  <si>
    <t>138485</t>
  </si>
  <si>
    <t>141892</t>
  </si>
  <si>
    <t>116450</t>
  </si>
  <si>
    <t>9700</t>
  </si>
  <si>
    <t>27000</t>
  </si>
  <si>
    <t>70,92</t>
  </si>
  <si>
    <t>13,7</t>
  </si>
  <si>
    <t>2,66</t>
  </si>
  <si>
    <t>8,03</t>
  </si>
  <si>
    <t>2881</t>
  </si>
  <si>
    <t>2913</t>
  </si>
  <si>
    <t>2074</t>
  </si>
  <si>
    <t>1412</t>
  </si>
  <si>
    <t>21381</t>
  </si>
  <si>
    <t>17979</t>
  </si>
  <si>
    <t>7,273092369</t>
  </si>
  <si>
    <t>5,746268657</t>
  </si>
  <si>
    <t>6,992718447</t>
  </si>
  <si>
    <t>34,0541557</t>
  </si>
  <si>
    <t>26,26705653</t>
  </si>
  <si>
    <t>28,91699287</t>
  </si>
  <si>
    <t>4,058531198</t>
  </si>
  <si>
    <t>4,304267161</t>
  </si>
  <si>
    <t>4,581742451</t>
  </si>
  <si>
    <t>15,51628934</t>
  </si>
  <si>
    <t>18,73840445</t>
  </si>
  <si>
    <t>26,37972926</t>
  </si>
  <si>
    <t>80,42517946</t>
  </si>
  <si>
    <t>76,95732839</t>
  </si>
  <si>
    <t>69,03852829</t>
  </si>
  <si>
    <t>13,27566754</t>
  </si>
  <si>
    <t>18,97660819</t>
  </si>
  <si>
    <t>14,98544615</t>
  </si>
  <si>
    <t>61,82719547</t>
  </si>
  <si>
    <t>53,82639959</t>
  </si>
  <si>
    <t>49,89953115</t>
  </si>
  <si>
    <t>13,59773371</t>
  </si>
  <si>
    <t>8,115048793</t>
  </si>
  <si>
    <t>3,616878768</t>
  </si>
  <si>
    <t>9775</t>
  </si>
  <si>
    <t>9085</t>
  </si>
  <si>
    <t>8791</t>
  </si>
  <si>
    <t>8253</t>
  </si>
  <si>
    <t>8104</t>
  </si>
  <si>
    <t>19070</t>
  </si>
  <si>
    <t>45,63</t>
  </si>
  <si>
    <t>30,57</t>
  </si>
  <si>
    <t>5,5</t>
  </si>
  <si>
    <t>5,73</t>
  </si>
  <si>
    <t>12,57</t>
  </si>
  <si>
    <t>14992</t>
  </si>
  <si>
    <t>13167</t>
  </si>
  <si>
    <t>13483</t>
  </si>
  <si>
    <t>11961</t>
  </si>
  <si>
    <t>5,507042254</t>
  </si>
  <si>
    <t>5,257575758</t>
  </si>
  <si>
    <t>6,17721519</t>
  </si>
  <si>
    <t>46,82634731</t>
  </si>
  <si>
    <t>37,51351351</t>
  </si>
  <si>
    <t>50,1026694</t>
  </si>
  <si>
    <t>16,8797954</t>
  </si>
  <si>
    <t>12,68011527</t>
  </si>
  <si>
    <t>11,68032787</t>
  </si>
  <si>
    <t>40,15345269</t>
  </si>
  <si>
    <t>45,82132565</t>
  </si>
  <si>
    <t>58,81147541</t>
  </si>
  <si>
    <t>42,96675192</t>
  </si>
  <si>
    <t>41,49855908</t>
  </si>
  <si>
    <t>29,50819672</t>
  </si>
  <si>
    <t>19,16167665</t>
  </si>
  <si>
    <t>21,40540541</t>
  </si>
  <si>
    <t>15,40041068</t>
  </si>
  <si>
    <t>53,03030303</t>
  </si>
  <si>
    <t>55,33333333</t>
  </si>
  <si>
    <t>16,25</t>
  </si>
  <si>
    <t>12,62626263</t>
  </si>
  <si>
    <t>11,33333333</t>
  </si>
  <si>
    <t>2239</t>
  </si>
  <si>
    <t>2170</t>
  </si>
  <si>
    <t>3006</t>
  </si>
  <si>
    <t>36339</t>
  </si>
  <si>
    <t>30632</t>
  </si>
  <si>
    <t>32338</t>
  </si>
  <si>
    <t>27624</t>
  </si>
  <si>
    <t>7766</t>
  </si>
  <si>
    <t>20806</t>
  </si>
  <si>
    <t>50,34</t>
  </si>
  <si>
    <t>24,87</t>
  </si>
  <si>
    <t>3,29</t>
  </si>
  <si>
    <t>6,24</t>
  </si>
  <si>
    <t>15,26</t>
  </si>
  <si>
    <t>1390</t>
  </si>
  <si>
    <t>16230</t>
  </si>
  <si>
    <t>14116</t>
  </si>
  <si>
    <t>14443</t>
  </si>
  <si>
    <t>12730</t>
  </si>
  <si>
    <t>5,308300395</t>
  </si>
  <si>
    <t>4,728448276</t>
  </si>
  <si>
    <t>6,95</t>
  </si>
  <si>
    <t>40,68464102</t>
  </si>
  <si>
    <t>32,36943051</t>
  </si>
  <si>
    <t>39,39909297</t>
  </si>
  <si>
    <t>26,58227848</t>
  </si>
  <si>
    <t>30,08204193</t>
  </si>
  <si>
    <t>33,06031273</t>
  </si>
  <si>
    <t>26,25341841</t>
  </si>
  <si>
    <t>31,79856115</t>
  </si>
  <si>
    <t>40,35740879</t>
  </si>
  <si>
    <t>43,66453965</t>
  </si>
  <si>
    <t>31,22302158</t>
  </si>
  <si>
    <t>15,81338988</t>
  </si>
  <si>
    <t>19,91737976</t>
  </si>
  <si>
    <t>16,69501134</t>
  </si>
  <si>
    <t>69,54022989</t>
  </si>
  <si>
    <t>55,25925926</t>
  </si>
  <si>
    <t>53,82003396</t>
  </si>
  <si>
    <t>25,4789272</t>
  </si>
  <si>
    <t>20,71307301</t>
  </si>
  <si>
    <t>9924</t>
  </si>
  <si>
    <t>37,62</t>
  </si>
  <si>
    <t>6,03</t>
  </si>
  <si>
    <t>21,38</t>
  </si>
  <si>
    <t>5,571428571</t>
  </si>
  <si>
    <t>3,222222222</t>
  </si>
  <si>
    <t>32,77310924</t>
  </si>
  <si>
    <t>23,57723577</t>
  </si>
  <si>
    <t>23,61111111</t>
  </si>
  <si>
    <t>30,76923077</t>
  </si>
  <si>
    <t>17,24137931</t>
  </si>
  <si>
    <t>43,58974359</t>
  </si>
  <si>
    <t>44,82758621</t>
  </si>
  <si>
    <t>21,00840336</t>
  </si>
  <si>
    <t>28,45528455</t>
  </si>
  <si>
    <t>10019</t>
  </si>
  <si>
    <t>19624</t>
  </si>
  <si>
    <t>48,05</t>
  </si>
  <si>
    <t>35,36</t>
  </si>
  <si>
    <t>2,83</t>
  </si>
  <si>
    <t>3,39</t>
  </si>
  <si>
    <t>10,36</t>
  </si>
  <si>
    <t>3,076923077</t>
  </si>
  <si>
    <t>3,428571429</t>
  </si>
  <si>
    <t>5,333333333</t>
  </si>
  <si>
    <t>25,1572327</t>
  </si>
  <si>
    <t>40,6779661</t>
  </si>
  <si>
    <t>34,04255319</t>
  </si>
  <si>
    <t>57,8125</t>
  </si>
  <si>
    <t>14,58333333</t>
  </si>
  <si>
    <t>4,6875</t>
  </si>
  <si>
    <t>47,91666667</t>
  </si>
  <si>
    <t>12,57861635</t>
  </si>
  <si>
    <t>16,10169492</t>
  </si>
  <si>
    <t>6,382978723</t>
  </si>
  <si>
    <t>63,15789474</t>
  </si>
  <si>
    <t>31,57894737</t>
  </si>
  <si>
    <t>3026</t>
  </si>
  <si>
    <t>58471</t>
  </si>
  <si>
    <t>49560</t>
  </si>
  <si>
    <t>50393</t>
  </si>
  <si>
    <t>43102</t>
  </si>
  <si>
    <t>8545</t>
  </si>
  <si>
    <t>21908</t>
  </si>
  <si>
    <t>54,24</t>
  </si>
  <si>
    <t>20,25</t>
  </si>
  <si>
    <t>3,49</t>
  </si>
  <si>
    <t>17,07</t>
  </si>
  <si>
    <t>2130</t>
  </si>
  <si>
    <t>18892</t>
  </si>
  <si>
    <t>16378</t>
  </si>
  <si>
    <t>16282</t>
  </si>
  <si>
    <t>14244</t>
  </si>
  <si>
    <t>5,835616438</t>
  </si>
  <si>
    <t>5,486486486</t>
  </si>
  <si>
    <t>7,376996805</t>
  </si>
  <si>
    <t>45,57124519</t>
  </si>
  <si>
    <t>36,48891552</t>
  </si>
  <si>
    <t>39,4633396</t>
  </si>
  <si>
    <t>13,4741784</t>
  </si>
  <si>
    <t>13,35522715</t>
  </si>
  <si>
    <t>21,56777826</t>
  </si>
  <si>
    <t>37,79342723</t>
  </si>
  <si>
    <t>36,94581281</t>
  </si>
  <si>
    <t>41,05673452</t>
  </si>
  <si>
    <t>48,73239437</t>
  </si>
  <si>
    <t>49,69896004</t>
  </si>
  <si>
    <t>37,37548722</t>
  </si>
  <si>
    <t>16,75224647</t>
  </si>
  <si>
    <t>21,70960655</t>
  </si>
  <si>
    <t>15,36489489</t>
  </si>
  <si>
    <t>61,04725415</t>
  </si>
  <si>
    <t>52,89788408</t>
  </si>
  <si>
    <t>46,94104561</t>
  </si>
  <si>
    <t>40,10217114</t>
  </si>
  <si>
    <t>34,6826127</t>
  </si>
  <si>
    <t>10343</t>
  </si>
  <si>
    <t>24536</t>
  </si>
  <si>
    <t>65,97</t>
  </si>
  <si>
    <t>17,71</t>
  </si>
  <si>
    <t>3,44</t>
  </si>
  <si>
    <t>10,01</t>
  </si>
  <si>
    <t>6,032258065</t>
  </si>
  <si>
    <t>4,518518519</t>
  </si>
  <si>
    <t>6,285714286</t>
  </si>
  <si>
    <t>25,57651992</t>
  </si>
  <si>
    <t>16,57754011</t>
  </si>
  <si>
    <t>21,31147541</t>
  </si>
  <si>
    <t>17,61363636</t>
  </si>
  <si>
    <t>43,85026738</t>
  </si>
  <si>
    <t>47,15909091</t>
  </si>
  <si>
    <t>39,57219251</t>
  </si>
  <si>
    <t>35,22727273</t>
  </si>
  <si>
    <t>24,10901468</t>
  </si>
  <si>
    <t>10,33057851</t>
  </si>
  <si>
    <t>80,88235294</t>
  </si>
  <si>
    <t>10,29411765</t>
  </si>
  <si>
    <t>7,826086957</t>
  </si>
  <si>
    <t>1858</t>
  </si>
  <si>
    <t>2354</t>
  </si>
  <si>
    <t>33745</t>
  </si>
  <si>
    <t>27556</t>
  </si>
  <si>
    <t>29420</t>
  </si>
  <si>
    <t>24029</t>
  </si>
  <si>
    <t>21735</t>
  </si>
  <si>
    <t>54,57</t>
  </si>
  <si>
    <t>24,79</t>
  </si>
  <si>
    <t>4,87</t>
  </si>
  <si>
    <t>11,66</t>
  </si>
  <si>
    <t>18162</t>
  </si>
  <si>
    <t>16162</t>
  </si>
  <si>
    <t>15834</t>
  </si>
  <si>
    <t>14093</t>
  </si>
  <si>
    <t>6,005649718</t>
  </si>
  <si>
    <t>6,203389831</t>
  </si>
  <si>
    <t>5,988439306</t>
  </si>
  <si>
    <t>37,27208976</t>
  </si>
  <si>
    <t>36,55126498</t>
  </si>
  <si>
    <t>33,98950131</t>
  </si>
  <si>
    <t>14,58137347</t>
  </si>
  <si>
    <t>11,38433515</t>
  </si>
  <si>
    <t>13,61003861</t>
  </si>
  <si>
    <t>34,43085607</t>
  </si>
  <si>
    <t>29,69034608</t>
  </si>
  <si>
    <t>30,88803089</t>
  </si>
  <si>
    <t>50,98777046</t>
  </si>
  <si>
    <t>58,92531876</t>
  </si>
  <si>
    <t>55,5019305</t>
  </si>
  <si>
    <t>19,81065919</t>
  </si>
  <si>
    <t>22,07057257</t>
  </si>
  <si>
    <t>16,46981627</t>
  </si>
  <si>
    <t>64,07079646</t>
  </si>
  <si>
    <t>52,63951735</t>
  </si>
  <si>
    <t>45,01992032</t>
  </si>
  <si>
    <t>23,00884956</t>
  </si>
  <si>
    <t>23,83107089</t>
  </si>
  <si>
    <t>30,27888446</t>
  </si>
  <si>
    <t>1502</t>
  </si>
  <si>
    <t>32811</t>
  </si>
  <si>
    <t>23039</t>
  </si>
  <si>
    <t>27211</t>
  </si>
  <si>
    <t>19266</t>
  </si>
  <si>
    <t>10372</t>
  </si>
  <si>
    <t>27923</t>
  </si>
  <si>
    <t>73,83</t>
  </si>
  <si>
    <t>10,23</t>
  </si>
  <si>
    <t>3,05</t>
  </si>
  <si>
    <t>3,95</t>
  </si>
  <si>
    <t>8,93</t>
  </si>
  <si>
    <t>25317</t>
  </si>
  <si>
    <t>21984</t>
  </si>
  <si>
    <t>20996</t>
  </si>
  <si>
    <t>18384</t>
  </si>
  <si>
    <t>8,868421053</t>
  </si>
  <si>
    <t>8,048387097</t>
  </si>
  <si>
    <t>7,859649123</t>
  </si>
  <si>
    <t>38,5583524</t>
  </si>
  <si>
    <t>31,50252525</t>
  </si>
  <si>
    <t>34,75562452</t>
  </si>
  <si>
    <t>4,451038576</t>
  </si>
  <si>
    <t>8,617234469</t>
  </si>
  <si>
    <t>8,482142857</t>
  </si>
  <si>
    <t>30,11869436</t>
  </si>
  <si>
    <t>16,83366733</t>
  </si>
  <si>
    <t>33,70535714</t>
  </si>
  <si>
    <t>65,43026706</t>
  </si>
  <si>
    <t>74,5490982</t>
  </si>
  <si>
    <t>12,92906178</t>
  </si>
  <si>
    <t>18,37121212</t>
  </si>
  <si>
    <t>14,35221102</t>
  </si>
  <si>
    <t>70,3539823</t>
  </si>
  <si>
    <t>56,70103093</t>
  </si>
  <si>
    <t>64,86486486</t>
  </si>
  <si>
    <t>11,0619469</t>
  </si>
  <si>
    <t>9,96563574</t>
  </si>
  <si>
    <t>23411</t>
  </si>
  <si>
    <t>19464</t>
  </si>
  <si>
    <t>20635</t>
  </si>
  <si>
    <t>8115</t>
  </si>
  <si>
    <t>20216</t>
  </si>
  <si>
    <t>43,36</t>
  </si>
  <si>
    <t>27,91</t>
  </si>
  <si>
    <t>4,54</t>
  </si>
  <si>
    <t>7,19</t>
  </si>
  <si>
    <t>17602</t>
  </si>
  <si>
    <t>15302</t>
  </si>
  <si>
    <t>15515</t>
  </si>
  <si>
    <t>13582</t>
  </si>
  <si>
    <t>6,487603306</t>
  </si>
  <si>
    <t>6,378640777</t>
  </si>
  <si>
    <t>7,169642857</t>
  </si>
  <si>
    <t>36,906441</t>
  </si>
  <si>
    <t>27,82719187</t>
  </si>
  <si>
    <t>31,2694704</t>
  </si>
  <si>
    <t>32,10191083</t>
  </si>
  <si>
    <t>32,11567732</t>
  </si>
  <si>
    <t>33,87297634</t>
  </si>
  <si>
    <t>18,47133758</t>
  </si>
  <si>
    <t>19,7869102</t>
  </si>
  <si>
    <t>25,03113325</t>
  </si>
  <si>
    <t>49,42675159</t>
  </si>
  <si>
    <t>48,09741248</t>
  </si>
  <si>
    <t>20,31029619</t>
  </si>
  <si>
    <t>23,37992376</t>
  </si>
  <si>
    <t>17,83489097</t>
  </si>
  <si>
    <t>51,26811594</t>
  </si>
  <si>
    <t>54,36681223</t>
  </si>
  <si>
    <t>27,08333333</t>
  </si>
  <si>
    <t>25,72463768</t>
  </si>
  <si>
    <t>30,34934498</t>
  </si>
  <si>
    <t>1226</t>
  </si>
  <si>
    <t>28500</t>
  </si>
  <si>
    <t>21679</t>
  </si>
  <si>
    <t>24432</t>
  </si>
  <si>
    <t>18780</t>
  </si>
  <si>
    <t>8440</t>
  </si>
  <si>
    <t>22989</t>
  </si>
  <si>
    <t>64,53</t>
  </si>
  <si>
    <t>17,12</t>
  </si>
  <si>
    <t>3,71</t>
  </si>
  <si>
    <t>9,13</t>
  </si>
  <si>
    <t>20127</t>
  </si>
  <si>
    <t>17683</t>
  </si>
  <si>
    <t>17254</t>
  </si>
  <si>
    <t>15318</t>
  </si>
  <si>
    <t>7,300884956</t>
  </si>
  <si>
    <t>5,971962617</t>
  </si>
  <si>
    <t>6,495412844</t>
  </si>
  <si>
    <t>34,83952703</t>
  </si>
  <si>
    <t>28,59060403</t>
  </si>
  <si>
    <t>34,84251969</t>
  </si>
  <si>
    <t>14,18181818</t>
  </si>
  <si>
    <t>14,71048513</t>
  </si>
  <si>
    <t>11,72316384</t>
  </si>
  <si>
    <t>42,42424242</t>
  </si>
  <si>
    <t>43,97496088</t>
  </si>
  <si>
    <t>48,58757062</t>
  </si>
  <si>
    <t>43,39393939</t>
  </si>
  <si>
    <t>41,31455399</t>
  </si>
  <si>
    <t>39,68926554</t>
  </si>
  <si>
    <t>16,38513514</t>
  </si>
  <si>
    <t>19,77628635</t>
  </si>
  <si>
    <t>15,5019685</t>
  </si>
  <si>
    <t>70,36082474</t>
  </si>
  <si>
    <t>61,31221719</t>
  </si>
  <si>
    <t>57,77777778</t>
  </si>
  <si>
    <t>18,29896907</t>
  </si>
  <si>
    <t>15,83710407</t>
  </si>
  <si>
    <t>8996</t>
  </si>
  <si>
    <t>18968</t>
  </si>
  <si>
    <t>45,37</t>
  </si>
  <si>
    <t>33,64</t>
  </si>
  <si>
    <t>4,14</t>
  </si>
  <si>
    <t>6,4</t>
  </si>
  <si>
    <t>10,45</t>
  </si>
  <si>
    <t>4,882352941</t>
  </si>
  <si>
    <t>31,08614232</t>
  </si>
  <si>
    <t>34,67153285</t>
  </si>
  <si>
    <t>56,16438356</t>
  </si>
  <si>
    <t>46,98795181</t>
  </si>
  <si>
    <t>41,05263158</t>
  </si>
  <si>
    <t>15,06849315</t>
  </si>
  <si>
    <t>16,86746988</t>
  </si>
  <si>
    <t>17,89473684</t>
  </si>
  <si>
    <t>36,14457831</t>
  </si>
  <si>
    <t>24,20091324</t>
  </si>
  <si>
    <t>25,84269663</t>
  </si>
  <si>
    <t>22,62773723</t>
  </si>
  <si>
    <t>62,26415094</t>
  </si>
  <si>
    <t>59,42028986</t>
  </si>
  <si>
    <t>59,67741935</t>
  </si>
  <si>
    <t>9,433962264</t>
  </si>
  <si>
    <t>7673</t>
  </si>
  <si>
    <t>7443</t>
  </si>
  <si>
    <t>6802</t>
  </si>
  <si>
    <t>6553</t>
  </si>
  <si>
    <t>6034</t>
  </si>
  <si>
    <t>13643</t>
  </si>
  <si>
    <t>58,49</t>
  </si>
  <si>
    <t>30,47</t>
  </si>
  <si>
    <t>4,04</t>
  </si>
  <si>
    <t>0,7</t>
  </si>
  <si>
    <t>16291</t>
  </si>
  <si>
    <t>14442</t>
  </si>
  <si>
    <t>14308</t>
  </si>
  <si>
    <t>5,244897959</t>
  </si>
  <si>
    <t>6,939393939</t>
  </si>
  <si>
    <t>5,780487805</t>
  </si>
  <si>
    <t>34,87109905</t>
  </si>
  <si>
    <t>29,32138284</t>
  </si>
  <si>
    <t>30,30690537</t>
  </si>
  <si>
    <t>49,02723735</t>
  </si>
  <si>
    <t>50,65502183</t>
  </si>
  <si>
    <t>47,25738397</t>
  </si>
  <si>
    <t>8,949416342</t>
  </si>
  <si>
    <t>9,6069869</t>
  </si>
  <si>
    <t>20,67510549</t>
  </si>
  <si>
    <t>42,0233463</t>
  </si>
  <si>
    <t>39,73799127</t>
  </si>
  <si>
    <t>32,06751055</t>
  </si>
  <si>
    <t>15,46811398</t>
  </si>
  <si>
    <t>23,68758003</t>
  </si>
  <si>
    <t>17,00767263</t>
  </si>
  <si>
    <t>69,29824561</t>
  </si>
  <si>
    <t>56,21621622</t>
  </si>
  <si>
    <t>24,56140351</t>
  </si>
  <si>
    <t>18,91891892</t>
  </si>
  <si>
    <t>30,07518797</t>
  </si>
  <si>
    <t>16854</t>
  </si>
  <si>
    <t>39,98</t>
  </si>
  <si>
    <t>35,97</t>
  </si>
  <si>
    <t>4,83</t>
  </si>
  <si>
    <t>12,89</t>
  </si>
  <si>
    <t>5,172413793</t>
  </si>
  <si>
    <t>4,612903226</t>
  </si>
  <si>
    <t>37,78337531</t>
  </si>
  <si>
    <t>32,23529412</t>
  </si>
  <si>
    <t>39,33333333</t>
  </si>
  <si>
    <t>28,46715328</t>
  </si>
  <si>
    <t>37,06293706</t>
  </si>
  <si>
    <t>11,67883212</t>
  </si>
  <si>
    <t>16,78321678</t>
  </si>
  <si>
    <t>48,66666667</t>
  </si>
  <si>
    <t>59,8540146</t>
  </si>
  <si>
    <t>18,89168766</t>
  </si>
  <si>
    <t>23,76470588</t>
  </si>
  <si>
    <t>17,97520661</t>
  </si>
  <si>
    <t>62,66666667</t>
  </si>
  <si>
    <t>59,40594059</t>
  </si>
  <si>
    <t>20,68965517</t>
  </si>
  <si>
    <t>9415</t>
  </si>
  <si>
    <t>24108</t>
  </si>
  <si>
    <t>52,68</t>
  </si>
  <si>
    <t>27,68</t>
  </si>
  <si>
    <t>2,63</t>
  </si>
  <si>
    <t>5,03</t>
  </si>
  <si>
    <t>11,98</t>
  </si>
  <si>
    <t>7,787878788</t>
  </si>
  <si>
    <t>6,666666667</t>
  </si>
  <si>
    <t>8,157894737</t>
  </si>
  <si>
    <t>47,1559633</t>
  </si>
  <si>
    <t>40,88586031</t>
  </si>
  <si>
    <t>50,48859935</t>
  </si>
  <si>
    <t>10,89494163</t>
  </si>
  <si>
    <t>11,66666667</t>
  </si>
  <si>
    <t>13,22580645</t>
  </si>
  <si>
    <t>27,23735409</t>
  </si>
  <si>
    <t>26,66666667</t>
  </si>
  <si>
    <t>24,83870968</t>
  </si>
  <si>
    <t>61,86770428</t>
  </si>
  <si>
    <t>61,93548387</t>
  </si>
  <si>
    <t>16,69724771</t>
  </si>
  <si>
    <t>19,76149915</t>
  </si>
  <si>
    <t>14,00651466</t>
  </si>
  <si>
    <t>62,63736264</t>
  </si>
  <si>
    <t>60,34482759</t>
  </si>
  <si>
    <t>51,1627907</t>
  </si>
  <si>
    <t>34,06593407</t>
  </si>
  <si>
    <t>39,53488372</t>
  </si>
  <si>
    <t>19927</t>
  </si>
  <si>
    <t>20472</t>
  </si>
  <si>
    <t>25186</t>
  </si>
  <si>
    <t>26809</t>
  </si>
  <si>
    <t>551759</t>
  </si>
  <si>
    <t>511022</t>
  </si>
  <si>
    <t>456089</t>
  </si>
  <si>
    <t>422522</t>
  </si>
  <si>
    <t>11320</t>
  </si>
  <si>
    <t>27244</t>
  </si>
  <si>
    <t>59,45</t>
  </si>
  <si>
    <t>25,41</t>
  </si>
  <si>
    <t>2,47</t>
  </si>
  <si>
    <t>6,58</t>
  </si>
  <si>
    <t>6,09</t>
  </si>
  <si>
    <t>1333</t>
  </si>
  <si>
    <t>12637</t>
  </si>
  <si>
    <t>14951</t>
  </si>
  <si>
    <t>3241</t>
  </si>
  <si>
    <t>4377</t>
  </si>
  <si>
    <t>2457</t>
  </si>
  <si>
    <t>8486</t>
  </si>
  <si>
    <t>8653</t>
  </si>
  <si>
    <t>7950</t>
  </si>
  <si>
    <t>6964</t>
  </si>
  <si>
    <t>5310</t>
  </si>
  <si>
    <t>2157</t>
  </si>
  <si>
    <t>2943</t>
  </si>
  <si>
    <t>2271</t>
  </si>
  <si>
    <t>3373</t>
  </si>
  <si>
    <t>4021</t>
  </si>
  <si>
    <t>3039</t>
  </si>
  <si>
    <t>4373</t>
  </si>
  <si>
    <t>27689</t>
  </si>
  <si>
    <t>24962</t>
  </si>
  <si>
    <t>22888</t>
  </si>
  <si>
    <t>20639</t>
  </si>
  <si>
    <t>10,5045719</t>
  </si>
  <si>
    <t>9,78694674</t>
  </si>
  <si>
    <t>12,13555195</t>
  </si>
  <si>
    <t>42,89399545</t>
  </si>
  <si>
    <t>39,99509488</t>
  </si>
  <si>
    <t>42,56633641</t>
  </si>
  <si>
    <t>1,361082535</t>
  </si>
  <si>
    <t>0,965813276</t>
  </si>
  <si>
    <t>1,116982142</t>
  </si>
  <si>
    <t>31,48690354</t>
  </si>
  <si>
    <t>32,70734325</t>
  </si>
  <si>
    <t>45,7093171</t>
  </si>
  <si>
    <t>67,15201393</t>
  </si>
  <si>
    <t>66,32684348</t>
  </si>
  <si>
    <t>53,17370076</t>
  </si>
  <si>
    <t>18,77057805</t>
  </si>
  <si>
    <t>21,34952022</t>
  </si>
  <si>
    <t>15,11786812</t>
  </si>
  <si>
    <t>60,99457505</t>
  </si>
  <si>
    <t>57,73980471</t>
  </si>
  <si>
    <t>57,23163842</t>
  </si>
  <si>
    <t>15,75045208</t>
  </si>
  <si>
    <t>13,13900057</t>
  </si>
  <si>
    <t>11,71374765</t>
  </si>
  <si>
    <t>5054</t>
  </si>
  <si>
    <t>4503</t>
  </si>
  <si>
    <t>8584</t>
  </si>
  <si>
    <t>21133</t>
  </si>
  <si>
    <t>52,9</t>
  </si>
  <si>
    <t>24,67</t>
  </si>
  <si>
    <t>3,46</t>
  </si>
  <si>
    <t>15,02</t>
  </si>
  <si>
    <t>15042</t>
  </si>
  <si>
    <t>13402</t>
  </si>
  <si>
    <t>3,828571429</t>
  </si>
  <si>
    <t>3,684931507</t>
  </si>
  <si>
    <t>4,558823529</t>
  </si>
  <si>
    <t>48,11490126</t>
  </si>
  <si>
    <t>44,83333333</t>
  </si>
  <si>
    <t>41,89189189</t>
  </si>
  <si>
    <t>55,97014925</t>
  </si>
  <si>
    <t>52,78810409</t>
  </si>
  <si>
    <t>20,44609665</t>
  </si>
  <si>
    <t>17,09677419</t>
  </si>
  <si>
    <t>26,11940299</t>
  </si>
  <si>
    <t>26,76579926</t>
  </si>
  <si>
    <t>22,90322581</t>
  </si>
  <si>
    <t>14,18312388</t>
  </si>
  <si>
    <t>17,33333333</t>
  </si>
  <si>
    <t>8,378378378</t>
  </si>
  <si>
    <t>58,2278481</t>
  </si>
  <si>
    <t>62,90322581</t>
  </si>
  <si>
    <t>35,44303797</t>
  </si>
  <si>
    <t>33,87096774</t>
  </si>
  <si>
    <t>8836</t>
  </si>
  <si>
    <t>19765</t>
  </si>
  <si>
    <t>43,43</t>
  </si>
  <si>
    <t>5,82</t>
  </si>
  <si>
    <t>18,73</t>
  </si>
  <si>
    <t>4,611111111</t>
  </si>
  <si>
    <t>4,045454545</t>
  </si>
  <si>
    <t>25,15151515</t>
  </si>
  <si>
    <t>24,05405405</t>
  </si>
  <si>
    <t>24,26470588</t>
  </si>
  <si>
    <t>54,21686747</t>
  </si>
  <si>
    <t>59,5505618</t>
  </si>
  <si>
    <t>60,60606061</t>
  </si>
  <si>
    <t>9,63855422</t>
  </si>
  <si>
    <t>34,83146067</t>
  </si>
  <si>
    <t>32,32323232</t>
  </si>
  <si>
    <t>19,6969697</t>
  </si>
  <si>
    <t>24,01960784</t>
  </si>
  <si>
    <t>60,20408163</t>
  </si>
  <si>
    <t>13,84615385</t>
  </si>
  <si>
    <t>8035</t>
  </si>
  <si>
    <t>6849</t>
  </si>
  <si>
    <t>7210</t>
  </si>
  <si>
    <t>8119</t>
  </si>
  <si>
    <t>21749</t>
  </si>
  <si>
    <t>48,14</t>
  </si>
  <si>
    <t>23,99</t>
  </si>
  <si>
    <t>5,11</t>
  </si>
  <si>
    <t>19,91</t>
  </si>
  <si>
    <t>16232</t>
  </si>
  <si>
    <t>13753</t>
  </si>
  <si>
    <t>14566</t>
  </si>
  <si>
    <t>12490</t>
  </si>
  <si>
    <t>4,389830508</t>
  </si>
  <si>
    <t>4,263157895</t>
  </si>
  <si>
    <t>5,9</t>
  </si>
  <si>
    <t>39,0060241</t>
  </si>
  <si>
    <t>33,84401114</t>
  </si>
  <si>
    <t>31,72043011</t>
  </si>
  <si>
    <t>49,03474903</t>
  </si>
  <si>
    <t>53,49794239</t>
  </si>
  <si>
    <t>52,11864407</t>
  </si>
  <si>
    <t>16,6023166</t>
  </si>
  <si>
    <t>18,10699588</t>
  </si>
  <si>
    <t>34,36293436</t>
  </si>
  <si>
    <t>28,39506173</t>
  </si>
  <si>
    <t>22,88135593</t>
  </si>
  <si>
    <t>13,10240964</t>
  </si>
  <si>
    <t>18,38440111</t>
  </si>
  <si>
    <t>15,59139785</t>
  </si>
  <si>
    <t>71,26436782</t>
  </si>
  <si>
    <t>59,84848485</t>
  </si>
  <si>
    <t>59,48275862</t>
  </si>
  <si>
    <t>8,045977011</t>
  </si>
  <si>
    <t>14,65517241</t>
  </si>
  <si>
    <t>9672</t>
  </si>
  <si>
    <t>22048</t>
  </si>
  <si>
    <t>48,91</t>
  </si>
  <si>
    <t>31,19</t>
  </si>
  <si>
    <t>1,57</t>
  </si>
  <si>
    <t>6,2</t>
  </si>
  <si>
    <t>12,12</t>
  </si>
  <si>
    <t>6,142857143</t>
  </si>
  <si>
    <t>16,16666667</t>
  </si>
  <si>
    <t>13,875</t>
  </si>
  <si>
    <t>35,53719008</t>
  </si>
  <si>
    <t>74,04580153</t>
  </si>
  <si>
    <t>81,02189781</t>
  </si>
  <si>
    <t>60,46511628</t>
  </si>
  <si>
    <t>31,95876289</t>
  </si>
  <si>
    <t>27,92792793</t>
  </si>
  <si>
    <t>2,06185567</t>
  </si>
  <si>
    <t>2,702702703</t>
  </si>
  <si>
    <t>65,97938144</t>
  </si>
  <si>
    <t>69,36936937</t>
  </si>
  <si>
    <t>9,91735537</t>
  </si>
  <si>
    <t>13,74045802</t>
  </si>
  <si>
    <t>10,94890511</t>
  </si>
  <si>
    <t>5,555555556</t>
  </si>
  <si>
    <t>16723</t>
  </si>
  <si>
    <t>32,47</t>
  </si>
  <si>
    <t>39,9</t>
  </si>
  <si>
    <t>7,99</t>
  </si>
  <si>
    <t>14,9</t>
  </si>
  <si>
    <t>3,586206897</t>
  </si>
  <si>
    <t>4,642857143</t>
  </si>
  <si>
    <t>34,66666667</t>
  </si>
  <si>
    <t>22,10884354</t>
  </si>
  <si>
    <t>67,30769231</t>
  </si>
  <si>
    <t>49,23076923</t>
  </si>
  <si>
    <t>40,95238095</t>
  </si>
  <si>
    <t>6,730769231</t>
  </si>
  <si>
    <t>25,96153846</t>
  </si>
  <si>
    <t>35,38461538</t>
  </si>
  <si>
    <t>44,76190476</t>
  </si>
  <si>
    <t>21,33333333</t>
  </si>
  <si>
    <t>35,03401361</t>
  </si>
  <si>
    <t>30,09118541</t>
  </si>
  <si>
    <t>76,5625</t>
  </si>
  <si>
    <t>58,25242718</t>
  </si>
  <si>
    <t>65,65656566</t>
  </si>
  <si>
    <t>10,67961165</t>
  </si>
  <si>
    <t>17,17171717</t>
  </si>
  <si>
    <t>31820</t>
  </si>
  <si>
    <t>29514</t>
  </si>
  <si>
    <t>27512</t>
  </si>
  <si>
    <t>25532</t>
  </si>
  <si>
    <t>8675</t>
  </si>
  <si>
    <t>21520</t>
  </si>
  <si>
    <t>56,57</t>
  </si>
  <si>
    <t>25,31</t>
  </si>
  <si>
    <t>1369</t>
  </si>
  <si>
    <t>1435</t>
  </si>
  <si>
    <t>19776</t>
  </si>
  <si>
    <t>17300</t>
  </si>
  <si>
    <t>17099</t>
  </si>
  <si>
    <t>14966</t>
  </si>
  <si>
    <t>7,822857143</t>
  </si>
  <si>
    <t>6,774011299</t>
  </si>
  <si>
    <t>7,884615385</t>
  </si>
  <si>
    <t>51,46616541</t>
  </si>
  <si>
    <t>42,60838664</t>
  </si>
  <si>
    <t>49,14383562</t>
  </si>
  <si>
    <t>6,793279766</t>
  </si>
  <si>
    <t>7,422852377</t>
  </si>
  <si>
    <t>11,2195122</t>
  </si>
  <si>
    <t>32,06720234</t>
  </si>
  <si>
    <t>34,02835696</t>
  </si>
  <si>
    <t>33,93728223</t>
  </si>
  <si>
    <t>61,1395179</t>
  </si>
  <si>
    <t>58,54879066</t>
  </si>
  <si>
    <t>54,84320557</t>
  </si>
  <si>
    <t>14,77443609</t>
  </si>
  <si>
    <t>18,62117982</t>
  </si>
  <si>
    <t>13,42465753</t>
  </si>
  <si>
    <t>56,23409669</t>
  </si>
  <si>
    <t>48,28244275</t>
  </si>
  <si>
    <t>47,95918367</t>
  </si>
  <si>
    <t>20,61068702</t>
  </si>
  <si>
    <t>15,26717557</t>
  </si>
  <si>
    <t>14,79591837</t>
  </si>
  <si>
    <t>6330</t>
  </si>
  <si>
    <t>6532</t>
  </si>
  <si>
    <t>99905</t>
  </si>
  <si>
    <t>83216</t>
  </si>
  <si>
    <t>85732</t>
  </si>
  <si>
    <t>71975</t>
  </si>
  <si>
    <t>8540</t>
  </si>
  <si>
    <t>23394</t>
  </si>
  <si>
    <t>56,4</t>
  </si>
  <si>
    <t>19,82</t>
  </si>
  <si>
    <t>3,52</t>
  </si>
  <si>
    <t>15,81</t>
  </si>
  <si>
    <t>3551</t>
  </si>
  <si>
    <t>4308</t>
  </si>
  <si>
    <t>872</t>
  </si>
  <si>
    <t>19505</t>
  </si>
  <si>
    <t>16737</t>
  </si>
  <si>
    <t>16738</t>
  </si>
  <si>
    <t>14476</t>
  </si>
  <si>
    <t>5,565485362</t>
  </si>
  <si>
    <t>5,93812709</t>
  </si>
  <si>
    <t>8,128301887</t>
  </si>
  <si>
    <t>45,96589463</t>
  </si>
  <si>
    <t>43,55986261</t>
  </si>
  <si>
    <t>47,63905783</t>
  </si>
  <si>
    <t>19,73975637</t>
  </si>
  <si>
    <t>20,55758941</t>
  </si>
  <si>
    <t>24,07149489</t>
  </si>
  <si>
    <t>29,31893688</t>
  </si>
  <si>
    <t>27,28808786</t>
  </si>
  <si>
    <t>32,42804085</t>
  </si>
  <si>
    <t>50,94130676</t>
  </si>
  <si>
    <t>52,15432273</t>
  </si>
  <si>
    <t>43,50046425</t>
  </si>
  <si>
    <t>13,22219394</t>
  </si>
  <si>
    <t>16,30274779</t>
  </si>
  <si>
    <t>11,57801615</t>
  </si>
  <si>
    <t>61,98267565</t>
  </si>
  <si>
    <t>53,2731377</t>
  </si>
  <si>
    <t>45,08118434</t>
  </si>
  <si>
    <t>26,85274302</t>
  </si>
  <si>
    <t>29,57110609</t>
  </si>
  <si>
    <t>28,93982808</t>
  </si>
  <si>
    <t>6876</t>
  </si>
  <si>
    <t>6581</t>
  </si>
  <si>
    <t>8809</t>
  </si>
  <si>
    <t>8890</t>
  </si>
  <si>
    <t>124751</t>
  </si>
  <si>
    <t>100860</t>
  </si>
  <si>
    <t>108799</t>
  </si>
  <si>
    <t>88804</t>
  </si>
  <si>
    <t>8487</t>
  </si>
  <si>
    <t>24555</t>
  </si>
  <si>
    <t>55,21</t>
  </si>
  <si>
    <t>18,72</t>
  </si>
  <si>
    <t>3,14</t>
  </si>
  <si>
    <t>4,77</t>
  </si>
  <si>
    <t>18,17</t>
  </si>
  <si>
    <t>4555</t>
  </si>
  <si>
    <t>3891</t>
  </si>
  <si>
    <t>4211</t>
  </si>
  <si>
    <t>996</t>
  </si>
  <si>
    <t>1600</t>
  </si>
  <si>
    <t>1966</t>
  </si>
  <si>
    <t>1632</t>
  </si>
  <si>
    <t>1341</t>
  </si>
  <si>
    <t>18143</t>
  </si>
  <si>
    <t>15326</t>
  </si>
  <si>
    <t>15823</t>
  </si>
  <si>
    <t>13494</t>
  </si>
  <si>
    <t>7,161949686</t>
  </si>
  <si>
    <t>6,594915254</t>
  </si>
  <si>
    <t>8,940552017</t>
  </si>
  <si>
    <t>44,63498285</t>
  </si>
  <si>
    <t>37,05361394</t>
  </si>
  <si>
    <t>39,40301301</t>
  </si>
  <si>
    <t>24,19319429</t>
  </si>
  <si>
    <t>25,59753277</t>
  </si>
  <si>
    <t>30,44407504</t>
  </si>
  <si>
    <t>32,18441273</t>
  </si>
  <si>
    <t>27,01105114</t>
  </si>
  <si>
    <t>27,16694372</t>
  </si>
  <si>
    <t>43,62239297</t>
  </si>
  <si>
    <t>47,39141609</t>
  </si>
  <si>
    <t>42,38898124</t>
  </si>
  <si>
    <t>15,67858893</t>
  </si>
  <si>
    <t>21,59794305</t>
  </si>
  <si>
    <t>18,39618228</t>
  </si>
  <si>
    <t>72,25</t>
  </si>
  <si>
    <t>58,37742504</t>
  </si>
  <si>
    <t>54,57782299</t>
  </si>
  <si>
    <t>23,875</t>
  </si>
  <si>
    <t>24,1622575</t>
  </si>
  <si>
    <t>28,84028484</t>
  </si>
  <si>
    <t>16790</t>
  </si>
  <si>
    <t>48,11</t>
  </si>
  <si>
    <t>39,21</t>
  </si>
  <si>
    <t>5,06</t>
  </si>
  <si>
    <t>3,923076923</t>
  </si>
  <si>
    <t>6,5</t>
  </si>
  <si>
    <t>31,01604278</t>
  </si>
  <si>
    <t>24,51923077</t>
  </si>
  <si>
    <t>22,12765957</t>
  </si>
  <si>
    <t>56,89655172</t>
  </si>
  <si>
    <t>41,17647059</t>
  </si>
  <si>
    <t>48,07692308</t>
  </si>
  <si>
    <t>15,68627451</t>
  </si>
  <si>
    <t>32,75862069</t>
  </si>
  <si>
    <t>43,1372549</t>
  </si>
  <si>
    <t>34,61538462</t>
  </si>
  <si>
    <t>20,85561497</t>
  </si>
  <si>
    <t>16,59574468</t>
  </si>
  <si>
    <t>58,97435897</t>
  </si>
  <si>
    <t>10,25641026</t>
  </si>
  <si>
    <t>7042</t>
  </si>
  <si>
    <t>15955</t>
  </si>
  <si>
    <t>42,95</t>
  </si>
  <si>
    <t>31,69</t>
  </si>
  <si>
    <t>7,45</t>
  </si>
  <si>
    <t>7,3</t>
  </si>
  <si>
    <t>10,61</t>
  </si>
  <si>
    <t>5,611111111</t>
  </si>
  <si>
    <t>3,944444444</t>
  </si>
  <si>
    <t>30,09259259</t>
  </si>
  <si>
    <t>20,4040404</t>
  </si>
  <si>
    <t>24,61005199</t>
  </si>
  <si>
    <t>44,61538462</t>
  </si>
  <si>
    <t>43,66197183</t>
  </si>
  <si>
    <t>17,69230769</t>
  </si>
  <si>
    <t>15,84158416</t>
  </si>
  <si>
    <t>20,42253521</t>
  </si>
  <si>
    <t>51,48514851</t>
  </si>
  <si>
    <t>22,4537037</t>
  </si>
  <si>
    <t>30,70707071</t>
  </si>
  <si>
    <t>23,39688042</t>
  </si>
  <si>
    <t>56,57894737</t>
  </si>
  <si>
    <t>54,07407407</t>
  </si>
  <si>
    <t>9,278350515</t>
  </si>
  <si>
    <t>13,15789474</t>
  </si>
  <si>
    <t>12,59259259</t>
  </si>
  <si>
    <t>14863</t>
  </si>
  <si>
    <t>13597</t>
  </si>
  <si>
    <t>18238</t>
  </si>
  <si>
    <t>17707</t>
  </si>
  <si>
    <t>313030</t>
  </si>
  <si>
    <t>253394</t>
  </si>
  <si>
    <t>265676</t>
  </si>
  <si>
    <t>216546</t>
  </si>
  <si>
    <t>8862</t>
  </si>
  <si>
    <t>23945</t>
  </si>
  <si>
    <t>58,47</t>
  </si>
  <si>
    <t>17,64</t>
  </si>
  <si>
    <t>4,72</t>
  </si>
  <si>
    <t>15,62</t>
  </si>
  <si>
    <t>1754</t>
  </si>
  <si>
    <t>1651</t>
  </si>
  <si>
    <t>10009</t>
  </si>
  <si>
    <t>12750</t>
  </si>
  <si>
    <t>1815</t>
  </si>
  <si>
    <t>1495</t>
  </si>
  <si>
    <t>1757</t>
  </si>
  <si>
    <t>6993</t>
  </si>
  <si>
    <t>6143</t>
  </si>
  <si>
    <t>6449</t>
  </si>
  <si>
    <t>4087</t>
  </si>
  <si>
    <t>5509</t>
  </si>
  <si>
    <t>4090</t>
  </si>
  <si>
    <t>2443</t>
  </si>
  <si>
    <t>2750</t>
  </si>
  <si>
    <t>2709</t>
  </si>
  <si>
    <t>21061</t>
  </si>
  <si>
    <t>18636</t>
  </si>
  <si>
    <t>17875</t>
  </si>
  <si>
    <t>15926</t>
  </si>
  <si>
    <t>6,738882554</t>
  </si>
  <si>
    <t>6,062386432</t>
  </si>
  <si>
    <t>8,311603651</t>
  </si>
  <si>
    <t>49,62216625</t>
  </si>
  <si>
    <t>39,7671739</t>
  </si>
  <si>
    <t>48,73666909</t>
  </si>
  <si>
    <t>15,35532995</t>
  </si>
  <si>
    <t>14,9365571</t>
  </si>
  <si>
    <t>20,29803922</t>
  </si>
  <si>
    <t>25,4822335</t>
  </si>
  <si>
    <t>23,68868019</t>
  </si>
  <si>
    <t>29,12156863</t>
  </si>
  <si>
    <t>59,16243655</t>
  </si>
  <si>
    <t>61,37476271</t>
  </si>
  <si>
    <t>50,58039216</t>
  </si>
  <si>
    <t>17,15785055</t>
  </si>
  <si>
    <t>21,88803687</t>
  </si>
  <si>
    <t>15,63395895</t>
  </si>
  <si>
    <t>66,23440176</t>
  </si>
  <si>
    <t>55,65438374</t>
  </si>
  <si>
    <t>47,60391198</t>
  </si>
  <si>
    <t>30,41350624</t>
  </si>
  <si>
    <t>30,35033581</t>
  </si>
  <si>
    <t>31,44254279</t>
  </si>
  <si>
    <t>24073</t>
  </si>
  <si>
    <t>19604</t>
  </si>
  <si>
    <t>21194</t>
  </si>
  <si>
    <t>17370</t>
  </si>
  <si>
    <t>9003</t>
  </si>
  <si>
    <t>52,88</t>
  </si>
  <si>
    <t>25,47</t>
  </si>
  <si>
    <t>6,48</t>
  </si>
  <si>
    <t>12,31</t>
  </si>
  <si>
    <t>18532</t>
  </si>
  <si>
    <t>16202</t>
  </si>
  <si>
    <t>16316</t>
  </si>
  <si>
    <t>14355</t>
  </si>
  <si>
    <t>7,603448276</t>
  </si>
  <si>
    <t>6,53968254</t>
  </si>
  <si>
    <t>10,22826087</t>
  </si>
  <si>
    <t>48,75621891</t>
  </si>
  <si>
    <t>42,93903075</t>
  </si>
  <si>
    <t>48,50515464</t>
  </si>
  <si>
    <t>10,77097506</t>
  </si>
  <si>
    <t>11,28640777</t>
  </si>
  <si>
    <t>10,94580234</t>
  </si>
  <si>
    <t>31,40589569</t>
  </si>
  <si>
    <t>30,46116505</t>
  </si>
  <si>
    <t>28,90541977</t>
  </si>
  <si>
    <t>57,82312925</t>
  </si>
  <si>
    <t>60,1487779</t>
  </si>
  <si>
    <t>13,93034826</t>
  </si>
  <si>
    <t>16,5711308</t>
  </si>
  <si>
    <t>13,04123711</t>
  </si>
  <si>
    <t>58,73015873</t>
  </si>
  <si>
    <t>48,42767296</t>
  </si>
  <si>
    <t>49,40711462</t>
  </si>
  <si>
    <t>19,84126984</t>
  </si>
  <si>
    <t>14,77987421</t>
  </si>
  <si>
    <t>18,5770751</t>
  </si>
  <si>
    <t>5776</t>
  </si>
  <si>
    <t>8621</t>
  </si>
  <si>
    <t>19246</t>
  </si>
  <si>
    <t>41,9</t>
  </si>
  <si>
    <t>33,03</t>
  </si>
  <si>
    <t>2,91</t>
  </si>
  <si>
    <t>5,92</t>
  </si>
  <si>
    <t>3,492537313</t>
  </si>
  <si>
    <t>4,203703704</t>
  </si>
  <si>
    <t>4,888888889</t>
  </si>
  <si>
    <t>41,1971831</t>
  </si>
  <si>
    <t>37,27422003</t>
  </si>
  <si>
    <t>54,23728814</t>
  </si>
  <si>
    <t>43,16239316</t>
  </si>
  <si>
    <t>36,12334802</t>
  </si>
  <si>
    <t>44,88636364</t>
  </si>
  <si>
    <t>11,96581197</t>
  </si>
  <si>
    <t>14,53744493</t>
  </si>
  <si>
    <t>44,87179487</t>
  </si>
  <si>
    <t>49,33920705</t>
  </si>
  <si>
    <t>36,93181818</t>
  </si>
  <si>
    <t>13,55633803</t>
  </si>
  <si>
    <t>18,55500821</t>
  </si>
  <si>
    <t>10,32357473</t>
  </si>
  <si>
    <t>64,93506494</t>
  </si>
  <si>
    <t>53,98230088</t>
  </si>
  <si>
    <t>62,68656716</t>
  </si>
  <si>
    <t>24,67532468</t>
  </si>
  <si>
    <t>15,04424779</t>
  </si>
  <si>
    <t>19353</t>
  </si>
  <si>
    <t>16826</t>
  </si>
  <si>
    <t>17416</t>
  </si>
  <si>
    <t>15198</t>
  </si>
  <si>
    <t>7703</t>
  </si>
  <si>
    <t>19507</t>
  </si>
  <si>
    <t>50,22</t>
  </si>
  <si>
    <t>26,43</t>
  </si>
  <si>
    <t>3,45</t>
  </si>
  <si>
    <t>13,98</t>
  </si>
  <si>
    <t>16101</t>
  </si>
  <si>
    <t>13906</t>
  </si>
  <si>
    <t>14489</t>
  </si>
  <si>
    <t>12560</t>
  </si>
  <si>
    <t>5,258064516</t>
  </si>
  <si>
    <t>4,557251908</t>
  </si>
  <si>
    <t>49,57420925</t>
  </si>
  <si>
    <t>31,80607352</t>
  </si>
  <si>
    <t>15,4601227</t>
  </si>
  <si>
    <t>19,09547739</t>
  </si>
  <si>
    <t>24,35897436</t>
  </si>
  <si>
    <t>25,39877301</t>
  </si>
  <si>
    <t>24,62311558</t>
  </si>
  <si>
    <t>28,71794872</t>
  </si>
  <si>
    <t>59,14110429</t>
  </si>
  <si>
    <t>56,28140704</t>
  </si>
  <si>
    <t>46,92307692</t>
  </si>
  <si>
    <t>14,41605839</t>
  </si>
  <si>
    <t>21,20404901</t>
  </si>
  <si>
    <t>15,066313</t>
  </si>
  <si>
    <t>71,30801688</t>
  </si>
  <si>
    <t>54,57746479</t>
  </si>
  <si>
    <t>19,83122363</t>
  </si>
  <si>
    <t>10,30150754</t>
  </si>
  <si>
    <t>11,97183099</t>
  </si>
  <si>
    <t>9475</t>
  </si>
  <si>
    <t>18197</t>
  </si>
  <si>
    <t>20,27</t>
  </si>
  <si>
    <t>53,67</t>
  </si>
  <si>
    <t>13,99</t>
  </si>
  <si>
    <t>1,916666667</t>
  </si>
  <si>
    <t>6,75</t>
  </si>
  <si>
    <t>22,36842105</t>
  </si>
  <si>
    <t>26,13636364</t>
  </si>
  <si>
    <t>31,39534884</t>
  </si>
  <si>
    <t>60,86956522</t>
  </si>
  <si>
    <t>47,05882353</t>
  </si>
  <si>
    <t>39,13043478</t>
  </si>
  <si>
    <t>32,55813953</t>
  </si>
  <si>
    <t>36,84210526</t>
  </si>
  <si>
    <t>26,92307692</t>
  </si>
  <si>
    <t>12627</t>
  </si>
  <si>
    <t>16215</t>
  </si>
  <si>
    <t>16240</t>
  </si>
  <si>
    <t>311025</t>
  </si>
  <si>
    <t>264169</t>
  </si>
  <si>
    <t>260910</t>
  </si>
  <si>
    <t>222324</t>
  </si>
  <si>
    <t>10027</t>
  </si>
  <si>
    <t>26061</t>
  </si>
  <si>
    <t>60,94</t>
  </si>
  <si>
    <t>19,54</t>
  </si>
  <si>
    <t>11,86</t>
  </si>
  <si>
    <t>8593</t>
  </si>
  <si>
    <t>10485</t>
  </si>
  <si>
    <t>6375</t>
  </si>
  <si>
    <t>5846</t>
  </si>
  <si>
    <t>6475</t>
  </si>
  <si>
    <t>2908</t>
  </si>
  <si>
    <t>3617</t>
  </si>
  <si>
    <t>2646</t>
  </si>
  <si>
    <t>1634</t>
  </si>
  <si>
    <t>1533</t>
  </si>
  <si>
    <t>2850</t>
  </si>
  <si>
    <t>23534</t>
  </si>
  <si>
    <t>20921</t>
  </si>
  <si>
    <t>19742</t>
  </si>
  <si>
    <t>17607</t>
  </si>
  <si>
    <t>7,275494673</t>
  </si>
  <si>
    <t>6,792885375</t>
  </si>
  <si>
    <t>8,281990521</t>
  </si>
  <si>
    <t>47,66178084</t>
  </si>
  <si>
    <t>42,37597396</t>
  </si>
  <si>
    <t>49,87394758</t>
  </si>
  <si>
    <t>5,334728033</t>
  </si>
  <si>
    <t>4,561852671</t>
  </si>
  <si>
    <t>8,478779208</t>
  </si>
  <si>
    <t>27,98117155</t>
  </si>
  <si>
    <t>27,40602816</t>
  </si>
  <si>
    <t>29,76633286</t>
  </si>
  <si>
    <t>66,68410042</t>
  </si>
  <si>
    <t>68,03211917</t>
  </si>
  <si>
    <t>61,75488794</t>
  </si>
  <si>
    <t>14,49795593</t>
  </si>
  <si>
    <t>17,8370648</t>
  </si>
  <si>
    <t>12,5862151</t>
  </si>
  <si>
    <t>65,37138927</t>
  </si>
  <si>
    <t>54,82444014</t>
  </si>
  <si>
    <t>57,93650794</t>
  </si>
  <si>
    <t>20,32324622</t>
  </si>
  <si>
    <t>14,26596627</t>
  </si>
  <si>
    <t>15,45729403</t>
  </si>
  <si>
    <t>8576</t>
  </si>
  <si>
    <t>21303</t>
  </si>
  <si>
    <t>58,01</t>
  </si>
  <si>
    <t>23,08</t>
  </si>
  <si>
    <t>3,84</t>
  </si>
  <si>
    <t>8,06</t>
  </si>
  <si>
    <t>6,526315789</t>
  </si>
  <si>
    <t>6,157894737</t>
  </si>
  <si>
    <t>9,115384615</t>
  </si>
  <si>
    <t>28,18181818</t>
  </si>
  <si>
    <t>24,9466951</t>
  </si>
  <si>
    <t>48,17073171</t>
  </si>
  <si>
    <t>29,03225806</t>
  </si>
  <si>
    <t>10,97046414</t>
  </si>
  <si>
    <t>17,94871795</t>
  </si>
  <si>
    <t>58,06451613</t>
  </si>
  <si>
    <t>56,41025641</t>
  </si>
  <si>
    <t>68,77637131</t>
  </si>
  <si>
    <t>19,31818182</t>
  </si>
  <si>
    <t>27,29211087</t>
  </si>
  <si>
    <t>20,52845528</t>
  </si>
  <si>
    <t>77,64705882</t>
  </si>
  <si>
    <t>67,32673267</t>
  </si>
  <si>
    <t>8,235294118</t>
  </si>
  <si>
    <t>8,59375</t>
  </si>
  <si>
    <t>4,95049505</t>
  </si>
  <si>
    <t>12508</t>
  </si>
  <si>
    <t>11311</t>
  </si>
  <si>
    <t>11082</t>
  </si>
  <si>
    <t>10172</t>
  </si>
  <si>
    <t>8930</t>
  </si>
  <si>
    <t>19842</t>
  </si>
  <si>
    <t>43,5</t>
  </si>
  <si>
    <t>33,93</t>
  </si>
  <si>
    <t>3,3</t>
  </si>
  <si>
    <t>13,18</t>
  </si>
  <si>
    <t>16567</t>
  </si>
  <si>
    <t>13862</t>
  </si>
  <si>
    <t>14678</t>
  </si>
  <si>
    <t>12466</t>
  </si>
  <si>
    <t>5,205479452</t>
  </si>
  <si>
    <t>5,432835821</t>
  </si>
  <si>
    <t>5,828125</t>
  </si>
  <si>
    <t>37,62376238</t>
  </si>
  <si>
    <t>32,91139241</t>
  </si>
  <si>
    <t>30,82644628</t>
  </si>
  <si>
    <t>26,84210526</t>
  </si>
  <si>
    <t>26,64835165</t>
  </si>
  <si>
    <t>26,00536193</t>
  </si>
  <si>
    <t>23,94736842</t>
  </si>
  <si>
    <t>31,90348525</t>
  </si>
  <si>
    <t>49,21052632</t>
  </si>
  <si>
    <t>46,42857143</t>
  </si>
  <si>
    <t>42,09115282</t>
  </si>
  <si>
    <t>12,77227723</t>
  </si>
  <si>
    <t>15,91320072</t>
  </si>
  <si>
    <t>14,1322314</t>
  </si>
  <si>
    <t>59,68992248</t>
  </si>
  <si>
    <t>48,29545455</t>
  </si>
  <si>
    <t>49,70760234</t>
  </si>
  <si>
    <t>13,95348837</t>
  </si>
  <si>
    <t>13,06818182</t>
  </si>
  <si>
    <t>18,12865497</t>
  </si>
  <si>
    <t>7412</t>
  </si>
  <si>
    <t>7007</t>
  </si>
  <si>
    <t>6456</t>
  </si>
  <si>
    <t>7961</t>
  </si>
  <si>
    <t>18522</t>
  </si>
  <si>
    <t>43,79</t>
  </si>
  <si>
    <t>33,68</t>
  </si>
  <si>
    <t>6,37</t>
  </si>
  <si>
    <t>11,73</t>
  </si>
  <si>
    <t>13650</t>
  </si>
  <si>
    <t>12580</t>
  </si>
  <si>
    <t>10814</t>
  </si>
  <si>
    <t>5,326086957</t>
  </si>
  <si>
    <t>6,177777778</t>
  </si>
  <si>
    <t>4,582089552</t>
  </si>
  <si>
    <t>34,50704225</t>
  </si>
  <si>
    <t>35,32401525</t>
  </si>
  <si>
    <t>37,21212121</t>
  </si>
  <si>
    <t>48,57142857</t>
  </si>
  <si>
    <t>44,60431655</t>
  </si>
  <si>
    <t>47,23127036</t>
  </si>
  <si>
    <t>22,30215827</t>
  </si>
  <si>
    <t>19,21824104</t>
  </si>
  <si>
    <t>34,28571429</t>
  </si>
  <si>
    <t>33,09352518</t>
  </si>
  <si>
    <t>33,5504886</t>
  </si>
  <si>
    <t>19,05972046</t>
  </si>
  <si>
    <t>16,84848485</t>
  </si>
  <si>
    <t>75,38461538</t>
  </si>
  <si>
    <t>68,66666667</t>
  </si>
  <si>
    <t>61,15107914</t>
  </si>
  <si>
    <t>10,76923077</t>
  </si>
  <si>
    <t>12,66666667</t>
  </si>
  <si>
    <t>13,66906475</t>
  </si>
  <si>
    <t>10840</t>
  </si>
  <si>
    <t>26462</t>
  </si>
  <si>
    <t>49,79</t>
  </si>
  <si>
    <t>28,9</t>
  </si>
  <si>
    <t>7,83</t>
  </si>
  <si>
    <t>10,32</t>
  </si>
  <si>
    <t>2,913043478</t>
  </si>
  <si>
    <t>19,25287356</t>
  </si>
  <si>
    <t>19,45945946</t>
  </si>
  <si>
    <t>30,58103976</t>
  </si>
  <si>
    <t>22,3880597</t>
  </si>
  <si>
    <t>20,83333333</t>
  </si>
  <si>
    <t>29,85074627</t>
  </si>
  <si>
    <t>47,76119403</t>
  </si>
  <si>
    <t>51,38888889</t>
  </si>
  <si>
    <t>11,31498471</t>
  </si>
  <si>
    <t>50,94339623</t>
  </si>
  <si>
    <t>18,86792453</t>
  </si>
  <si>
    <t>8,108108108</t>
  </si>
  <si>
    <t>13188</t>
  </si>
  <si>
    <t>12487</t>
  </si>
  <si>
    <t>11316</t>
  </si>
  <si>
    <t>7928</t>
  </si>
  <si>
    <t>19325</t>
  </si>
  <si>
    <t>41,68</t>
  </si>
  <si>
    <t>33,26</t>
  </si>
  <si>
    <t>5,04</t>
  </si>
  <si>
    <t>6,22</t>
  </si>
  <si>
    <t>13,81</t>
  </si>
  <si>
    <t>15570</t>
  </si>
  <si>
    <t>14238</t>
  </si>
  <si>
    <t>13954</t>
  </si>
  <si>
    <t>12903</t>
  </si>
  <si>
    <t>5,535211268</t>
  </si>
  <si>
    <t>5,220588235</t>
  </si>
  <si>
    <t>8,153846154</t>
  </si>
  <si>
    <t>32,26600985</t>
  </si>
  <si>
    <t>26,45305514</t>
  </si>
  <si>
    <t>37,58865248</t>
  </si>
  <si>
    <t>22,25352113</t>
  </si>
  <si>
    <t>29,05660377</t>
  </si>
  <si>
    <t>25,95419847</t>
  </si>
  <si>
    <t>24,78873239</t>
  </si>
  <si>
    <t>39,24528302</t>
  </si>
  <si>
    <t>52,67175573</t>
  </si>
  <si>
    <t>52,95774648</t>
  </si>
  <si>
    <t>31,69811321</t>
  </si>
  <si>
    <t>20,77175698</t>
  </si>
  <si>
    <t>25,40983607</t>
  </si>
  <si>
    <t>20,92198582</t>
  </si>
  <si>
    <t>62,05533597</t>
  </si>
  <si>
    <t>58,65102639</t>
  </si>
  <si>
    <t>58,30508475</t>
  </si>
  <si>
    <t>20,15810277</t>
  </si>
  <si>
    <t>19,94134897</t>
  </si>
  <si>
    <t>21,69491525</t>
  </si>
  <si>
    <t>2054</t>
  </si>
  <si>
    <t>2129</t>
  </si>
  <si>
    <t>2762</t>
  </si>
  <si>
    <t>40419</t>
  </si>
  <si>
    <t>37081</t>
  </si>
  <si>
    <t>34700</t>
  </si>
  <si>
    <t>31971</t>
  </si>
  <si>
    <t>9050</t>
  </si>
  <si>
    <t>23741</t>
  </si>
  <si>
    <t>51,51</t>
  </si>
  <si>
    <t>27,12</t>
  </si>
  <si>
    <t>2,73</t>
  </si>
  <si>
    <t>5,87</t>
  </si>
  <si>
    <t>1325</t>
  </si>
  <si>
    <t>19678</t>
  </si>
  <si>
    <t>17417</t>
  </si>
  <si>
    <t>16894</t>
  </si>
  <si>
    <t>15017</t>
  </si>
  <si>
    <t>4,749103943</t>
  </si>
  <si>
    <t>4,830769231</t>
  </si>
  <si>
    <t>6,475471698</t>
  </si>
  <si>
    <t>41,90385832</t>
  </si>
  <si>
    <t>36,154289</t>
  </si>
  <si>
    <t>47,19471947</t>
  </si>
  <si>
    <t>19,77358491</t>
  </si>
  <si>
    <t>15,84394904</t>
  </si>
  <si>
    <t>21,96969697</t>
  </si>
  <si>
    <t>25,05660377</t>
  </si>
  <si>
    <t>27,5477707</t>
  </si>
  <si>
    <t>35,66433566</t>
  </si>
  <si>
    <t>55,16981132</t>
  </si>
  <si>
    <t>56,60828025</t>
  </si>
  <si>
    <t>42,36596737</t>
  </si>
  <si>
    <t>12,65022138</t>
  </si>
  <si>
    <t>15,25618883</t>
  </si>
  <si>
    <t>10,3410341</t>
  </si>
  <si>
    <t>56,98113208</t>
  </si>
  <si>
    <t>57,18085106</t>
  </si>
  <si>
    <t>13,96226415</t>
  </si>
  <si>
    <t>17,55319149</t>
  </si>
  <si>
    <t>11417</t>
  </si>
  <si>
    <t>24261</t>
  </si>
  <si>
    <t>49,3</t>
  </si>
  <si>
    <t>27,63</t>
  </si>
  <si>
    <t>7,05</t>
  </si>
  <si>
    <t>14,42</t>
  </si>
  <si>
    <t>3,928571429</t>
  </si>
  <si>
    <t>3,625</t>
  </si>
  <si>
    <t>33,95061728</t>
  </si>
  <si>
    <t>33,52601156</t>
  </si>
  <si>
    <t>24,88888889</t>
  </si>
  <si>
    <t>3,448275862</t>
  </si>
  <si>
    <t>50,90909091</t>
  </si>
  <si>
    <t>55,17241379</t>
  </si>
  <si>
    <t>44,64285714</t>
  </si>
  <si>
    <t>10,49382716</t>
  </si>
  <si>
    <t>10,40462428</t>
  </si>
  <si>
    <t>9,77777778</t>
  </si>
  <si>
    <t>70,58823529</t>
  </si>
  <si>
    <t>72,22222222</t>
  </si>
  <si>
    <t>77,27272727</t>
  </si>
  <si>
    <t>1,75</t>
  </si>
  <si>
    <t>6,714285714</t>
  </si>
  <si>
    <t>22,58064516</t>
  </si>
  <si>
    <t>85,45454545</t>
  </si>
  <si>
    <t>4,255319149</t>
  </si>
  <si>
    <t>76,59574468</t>
  </si>
  <si>
    <t>12,24489796</t>
  </si>
  <si>
    <t>4091</t>
  </si>
  <si>
    <t>5617</t>
  </si>
  <si>
    <t>76102</t>
  </si>
  <si>
    <t>62805</t>
  </si>
  <si>
    <t>66829</t>
  </si>
  <si>
    <t>55805</t>
  </si>
  <si>
    <t>8431</t>
  </si>
  <si>
    <t>21443</t>
  </si>
  <si>
    <t>52,99</t>
  </si>
  <si>
    <t>21,67</t>
  </si>
  <si>
    <t>6,38</t>
  </si>
  <si>
    <t>15,09</t>
  </si>
  <si>
    <t>2327</t>
  </si>
  <si>
    <t>18440</t>
  </si>
  <si>
    <t>15352</t>
  </si>
  <si>
    <t>16193</t>
  </si>
  <si>
    <t>13641</t>
  </si>
  <si>
    <t>5,8175</t>
  </si>
  <si>
    <t>5,215633423</t>
  </si>
  <si>
    <t>7,813559322</t>
  </si>
  <si>
    <t>36,63989923</t>
  </si>
  <si>
    <t>27,75387263</t>
  </si>
  <si>
    <t>37,22244651</t>
  </si>
  <si>
    <t>19,81091534</t>
  </si>
  <si>
    <t>18,81136951</t>
  </si>
  <si>
    <t>28,01879971</t>
  </si>
  <si>
    <t>39,70777826</t>
  </si>
  <si>
    <t>35,81395349</t>
  </si>
  <si>
    <t>34,49023861</t>
  </si>
  <si>
    <t>40,4813064</t>
  </si>
  <si>
    <t>45,374677</t>
  </si>
  <si>
    <t>37,49096168</t>
  </si>
  <si>
    <t>17,68225476</t>
  </si>
  <si>
    <t>24,44061962</t>
  </si>
  <si>
    <t>18,67850895</t>
  </si>
  <si>
    <t>65,80587711</t>
  </si>
  <si>
    <t>53,87323944</t>
  </si>
  <si>
    <t>49,13544669</t>
  </si>
  <si>
    <t>19,23419412</t>
  </si>
  <si>
    <t>17,89906103</t>
  </si>
  <si>
    <t>18,73198847</t>
  </si>
  <si>
    <t>20742</t>
  </si>
  <si>
    <t>17788</t>
  </si>
  <si>
    <t>18129</t>
  </si>
  <si>
    <t>15462</t>
  </si>
  <si>
    <t>8641</t>
  </si>
  <si>
    <t>22759</t>
  </si>
  <si>
    <t>56,36</t>
  </si>
  <si>
    <t>4,15</t>
  </si>
  <si>
    <t>4,01</t>
  </si>
  <si>
    <t>11,88</t>
  </si>
  <si>
    <t>18619</t>
  </si>
  <si>
    <t>17120</t>
  </si>
  <si>
    <t>16274</t>
  </si>
  <si>
    <t>14882</t>
  </si>
  <si>
    <t>5,77037037</t>
  </si>
  <si>
    <t>5,916030534</t>
  </si>
  <si>
    <t>8,4375</t>
  </si>
  <si>
    <t>45,34342258</t>
  </si>
  <si>
    <t>40,34357106</t>
  </si>
  <si>
    <t>40,92976251</t>
  </si>
  <si>
    <t>26,05905006</t>
  </si>
  <si>
    <t>25,5483871</t>
  </si>
  <si>
    <t>35,55555556</t>
  </si>
  <si>
    <t>32,09242619</t>
  </si>
  <si>
    <t>36,51612903</t>
  </si>
  <si>
    <t>29,50617284</t>
  </si>
  <si>
    <t>41,84852375</t>
  </si>
  <si>
    <t>37,93548387</t>
  </si>
  <si>
    <t>34,9382716</t>
  </si>
  <si>
    <t>14,43538999</t>
  </si>
  <si>
    <t>19,67725143</t>
  </si>
  <si>
    <t>17,23092471</t>
  </si>
  <si>
    <t>64,51612903</t>
  </si>
  <si>
    <t>48,68035191</t>
  </si>
  <si>
    <t>23,38709677</t>
  </si>
  <si>
    <t>17,72486772</t>
  </si>
  <si>
    <t>15,24926686</t>
  </si>
  <si>
    <t>1254</t>
  </si>
  <si>
    <t>1373</t>
  </si>
  <si>
    <t>17431</t>
  </si>
  <si>
    <t>16200</t>
  </si>
  <si>
    <t>15389</t>
  </si>
  <si>
    <t>14362</t>
  </si>
  <si>
    <t>9329</t>
  </si>
  <si>
    <t>20770</t>
  </si>
  <si>
    <t>46,66</t>
  </si>
  <si>
    <t>31,56</t>
  </si>
  <si>
    <t>14,27</t>
  </si>
  <si>
    <t>17769</t>
  </si>
  <si>
    <t>15976</t>
  </si>
  <si>
    <t>15687</t>
  </si>
  <si>
    <t>14164</t>
  </si>
  <si>
    <t>4,66</t>
  </si>
  <si>
    <t>5,301075269</t>
  </si>
  <si>
    <t>5,356435644</t>
  </si>
  <si>
    <t>35,3030303</t>
  </si>
  <si>
    <t>33,62892224</t>
  </si>
  <si>
    <t>32,49249249</t>
  </si>
  <si>
    <t>28,96995708</t>
  </si>
  <si>
    <t>23,12373225</t>
  </si>
  <si>
    <t>33,45656192</t>
  </si>
  <si>
    <t>17,38197425</t>
  </si>
  <si>
    <t>19,06693712</t>
  </si>
  <si>
    <t>19,03881701</t>
  </si>
  <si>
    <t>53,64806867</t>
  </si>
  <si>
    <t>57,80933063</t>
  </si>
  <si>
    <t>47,50462107</t>
  </si>
  <si>
    <t>15,22727273</t>
  </si>
  <si>
    <t>16,78035471</t>
  </si>
  <si>
    <t>10,51051051</t>
  </si>
  <si>
    <t>60,56910569</t>
  </si>
  <si>
    <t>53,71428571</t>
  </si>
  <si>
    <t>16,41791045</t>
  </si>
  <si>
    <t>8,943089431</t>
  </si>
  <si>
    <t>14,85714286</t>
  </si>
  <si>
    <t>7426</t>
  </si>
  <si>
    <t>6438</t>
  </si>
  <si>
    <t>5110</t>
  </si>
  <si>
    <t>8608</t>
  </si>
  <si>
    <t>21252</t>
  </si>
  <si>
    <t>46,38</t>
  </si>
  <si>
    <t>26,07</t>
  </si>
  <si>
    <t>3,69</t>
  </si>
  <si>
    <t>19,08</t>
  </si>
  <si>
    <t>18473</t>
  </si>
  <si>
    <t>14344</t>
  </si>
  <si>
    <t>16015</t>
  </si>
  <si>
    <t>12743</t>
  </si>
  <si>
    <t>5,9375</t>
  </si>
  <si>
    <t>7,6</t>
  </si>
  <si>
    <t>43,51145038</t>
  </si>
  <si>
    <t>26,76056338</t>
  </si>
  <si>
    <t>35,22595597</t>
  </si>
  <si>
    <t>27,71929825</t>
  </si>
  <si>
    <t>33,97129187</t>
  </si>
  <si>
    <t>30,59210526</t>
  </si>
  <si>
    <t>19,64912281</t>
  </si>
  <si>
    <t>19,61722488</t>
  </si>
  <si>
    <t>33,22368421</t>
  </si>
  <si>
    <t>52,63157895</t>
  </si>
  <si>
    <t>46,41148325</t>
  </si>
  <si>
    <t>36,18421053</t>
  </si>
  <si>
    <t>16,18320611</t>
  </si>
  <si>
    <t>21,51088348</t>
  </si>
  <si>
    <t>13,55735805</t>
  </si>
  <si>
    <t>55,66037736</t>
  </si>
  <si>
    <t>48,71794872</t>
  </si>
  <si>
    <t>27,35849057</t>
  </si>
  <si>
    <t>31,54761905</t>
  </si>
  <si>
    <t>41,88034188</t>
  </si>
  <si>
    <t>8606</t>
  </si>
  <si>
    <t>19614</t>
  </si>
  <si>
    <t>54,61</t>
  </si>
  <si>
    <t>21,25</t>
  </si>
  <si>
    <t>5,13</t>
  </si>
  <si>
    <t>5,61</t>
  </si>
  <si>
    <t>4,32</t>
  </si>
  <si>
    <t>27,07774799</t>
  </si>
  <si>
    <t>25,83732057</t>
  </si>
  <si>
    <t>30,22670025</t>
  </si>
  <si>
    <t>23,76237624</t>
  </si>
  <si>
    <t>25,92592593</t>
  </si>
  <si>
    <t>8,333333333</t>
  </si>
  <si>
    <t>65,34653465</t>
  </si>
  <si>
    <t>65,74074074</t>
  </si>
  <si>
    <t>70,83333333</t>
  </si>
  <si>
    <t>23,5924933</t>
  </si>
  <si>
    <t>22,96650718</t>
  </si>
  <si>
    <t>18,38790932</t>
  </si>
  <si>
    <t>57,53424658</t>
  </si>
  <si>
    <t>30,68181818</t>
  </si>
  <si>
    <t>17,80821918</t>
  </si>
  <si>
    <t>7969</t>
  </si>
  <si>
    <t>18268</t>
  </si>
  <si>
    <t>42,31</t>
  </si>
  <si>
    <t>1,98</t>
  </si>
  <si>
    <t>6,46</t>
  </si>
  <si>
    <t>24,57</t>
  </si>
  <si>
    <t>7,125</t>
  </si>
  <si>
    <t>6,421052632</t>
  </si>
  <si>
    <t>7,333333333</t>
  </si>
  <si>
    <t>33,13953488</t>
  </si>
  <si>
    <t>30,96446701</t>
  </si>
  <si>
    <t>31,42857143</t>
  </si>
  <si>
    <t>51,75438596</t>
  </si>
  <si>
    <t>52,45901639</t>
  </si>
  <si>
    <t>14,9122807</t>
  </si>
  <si>
    <t>9,83606557</t>
  </si>
  <si>
    <t>25,75757576</t>
  </si>
  <si>
    <t>37,70491803</t>
  </si>
  <si>
    <t>28,78787879</t>
  </si>
  <si>
    <t>14,24418605</t>
  </si>
  <si>
    <t>18,02030457</t>
  </si>
  <si>
    <t>10,95238095</t>
  </si>
  <si>
    <t>63,26530612</t>
  </si>
  <si>
    <t>59,15492958</t>
  </si>
  <si>
    <t>54,34782609</t>
  </si>
  <si>
    <t>44,89795918</t>
  </si>
  <si>
    <t>29,57746479</t>
  </si>
  <si>
    <t>36,95652174</t>
  </si>
  <si>
    <t>8522</t>
  </si>
  <si>
    <t>26106</t>
  </si>
  <si>
    <t>47,11</t>
  </si>
  <si>
    <t>19,18</t>
  </si>
  <si>
    <t>4,22</t>
  </si>
  <si>
    <t>25,93</t>
  </si>
  <si>
    <t>9,411764706</t>
  </si>
  <si>
    <t>23,66666667</t>
  </si>
  <si>
    <t>50,4587156</t>
  </si>
  <si>
    <t>32,38866397</t>
  </si>
  <si>
    <t>27,84313725</t>
  </si>
  <si>
    <t>72,27272727</t>
  </si>
  <si>
    <t>78,125</t>
  </si>
  <si>
    <t>69,71830986</t>
  </si>
  <si>
    <t>10,45454545</t>
  </si>
  <si>
    <t>19,71830986</t>
  </si>
  <si>
    <t>17,27272727</t>
  </si>
  <si>
    <t>13,75</t>
  </si>
  <si>
    <t>10,56338028</t>
  </si>
  <si>
    <t>18,21862348</t>
  </si>
  <si>
    <t>18,03921569</t>
  </si>
  <si>
    <t>26008</t>
  </si>
  <si>
    <t>25171</t>
  </si>
  <si>
    <t>31913</t>
  </si>
  <si>
    <t>32559</t>
  </si>
  <si>
    <t>599098</t>
  </si>
  <si>
    <t>500899</t>
  </si>
  <si>
    <t>502595</t>
  </si>
  <si>
    <t>423613</t>
  </si>
  <si>
    <t>2435</t>
  </si>
  <si>
    <t>20272</t>
  </si>
  <si>
    <t>17921</t>
  </si>
  <si>
    <t>20478</t>
  </si>
  <si>
    <t>3352</t>
  </si>
  <si>
    <t>3159</t>
  </si>
  <si>
    <t>12927</t>
  </si>
  <si>
    <t>11899</t>
  </si>
  <si>
    <t>11934</t>
  </si>
  <si>
    <t>7922</t>
  </si>
  <si>
    <t>1997</t>
  </si>
  <si>
    <t>3278</t>
  </si>
  <si>
    <t>3594</t>
  </si>
  <si>
    <t>4358</t>
  </si>
  <si>
    <t>1910</t>
  </si>
  <si>
    <t>3446</t>
  </si>
  <si>
    <t>23035</t>
  </si>
  <si>
    <t>19900</t>
  </si>
  <si>
    <t>16829</t>
  </si>
  <si>
    <t>7,56982823</t>
  </si>
  <si>
    <t>7,083399209</t>
  </si>
  <si>
    <t>8,409856263</t>
  </si>
  <si>
    <t>50,74215914</t>
  </si>
  <si>
    <t>43,24252588</t>
  </si>
  <si>
    <t>46,97219928</t>
  </si>
  <si>
    <t>7,498026835</t>
  </si>
  <si>
    <t>7,912504883</t>
  </si>
  <si>
    <t>9,92772732</t>
  </si>
  <si>
    <t>28,73421468</t>
  </si>
  <si>
    <t>25,69053066</t>
  </si>
  <si>
    <t>31,79509718</t>
  </si>
  <si>
    <t>63,76775848</t>
  </si>
  <si>
    <t>66,39696446</t>
  </si>
  <si>
    <t>58,27717551</t>
  </si>
  <si>
    <t>13,99464344</t>
  </si>
  <si>
    <t>19,11541153</t>
  </si>
  <si>
    <t>14,23754473</t>
  </si>
  <si>
    <t>64,2818816</t>
  </si>
  <si>
    <t>55,01136077</t>
  </si>
  <si>
    <t>47,18865797</t>
  </si>
  <si>
    <t>34,16204615</t>
  </si>
  <si>
    <t>28,56601868</t>
  </si>
  <si>
    <t>34,84775254</t>
  </si>
  <si>
    <t>56364</t>
  </si>
  <si>
    <t>53196</t>
  </si>
  <si>
    <t>65709</t>
  </si>
  <si>
    <t>64499</t>
  </si>
  <si>
    <t>1514388</t>
  </si>
  <si>
    <t>1280157</t>
  </si>
  <si>
    <t>1247069</t>
  </si>
  <si>
    <t>1055465</t>
  </si>
  <si>
    <t>6031</t>
  </si>
  <si>
    <t>5771</t>
  </si>
  <si>
    <t>5193</t>
  </si>
  <si>
    <t>54791</t>
  </si>
  <si>
    <t>47037</t>
  </si>
  <si>
    <t>55177</t>
  </si>
  <si>
    <t>3325</t>
  </si>
  <si>
    <t>2582</t>
  </si>
  <si>
    <t>2471</t>
  </si>
  <si>
    <t>4378</t>
  </si>
  <si>
    <t>46564</t>
  </si>
  <si>
    <t>40357</t>
  </si>
  <si>
    <t>44560</t>
  </si>
  <si>
    <t>11536</t>
  </si>
  <si>
    <t>14855</t>
  </si>
  <si>
    <t>4507</t>
  </si>
  <si>
    <t>6765</t>
  </si>
  <si>
    <t>5334</t>
  </si>
  <si>
    <t>7029</t>
  </si>
  <si>
    <t>8090</t>
  </si>
  <si>
    <t>5986</t>
  </si>
  <si>
    <t>8677</t>
  </si>
  <si>
    <t>11559</t>
  </si>
  <si>
    <t>9323</t>
  </si>
  <si>
    <t>26868</t>
  </si>
  <si>
    <t>24065</t>
  </si>
  <si>
    <t>22125</t>
  </si>
  <si>
    <t>19841</t>
  </si>
  <si>
    <t>9,084894711</t>
  </si>
  <si>
    <t>8,150580489</t>
  </si>
  <si>
    <t>10,62526478</t>
  </si>
  <si>
    <t>66,80199951</t>
  </si>
  <si>
    <t>56,36143597</t>
  </si>
  <si>
    <t>65,47566779</t>
  </si>
  <si>
    <t>4,957018488</t>
  </si>
  <si>
    <t>4,224334035</t>
  </si>
  <si>
    <t>6,026061584</t>
  </si>
  <si>
    <t>10,05822124</t>
  </si>
  <si>
    <t>9,97725195</t>
  </si>
  <si>
    <t>13,21565145</t>
  </si>
  <si>
    <t>84,98476027</t>
  </si>
  <si>
    <t>85,79841401</t>
  </si>
  <si>
    <t>80,75828697</t>
  </si>
  <si>
    <t>14,06486223</t>
  </si>
  <si>
    <t>17,7997987</t>
  </si>
  <si>
    <t>13,43285353</t>
  </si>
  <si>
    <t>60,93099861</t>
  </si>
  <si>
    <t>54,45977785</t>
  </si>
  <si>
    <t>52,87985866</t>
  </si>
  <si>
    <t>17,15499307</t>
  </si>
  <si>
    <t>11,84786267</t>
  </si>
  <si>
    <t>9,54946996</t>
  </si>
  <si>
    <t>13353</t>
  </si>
  <si>
    <t>13163</t>
  </si>
  <si>
    <t>16988</t>
  </si>
  <si>
    <t>17558</t>
  </si>
  <si>
    <t>260294</t>
  </si>
  <si>
    <t>217718</t>
  </si>
  <si>
    <t>225798</t>
  </si>
  <si>
    <t>190608</t>
  </si>
  <si>
    <t>8772</t>
  </si>
  <si>
    <t>9197</t>
  </si>
  <si>
    <t>1592</t>
  </si>
  <si>
    <t>1312</t>
  </si>
  <si>
    <t>1168</t>
  </si>
  <si>
    <t>1895</t>
  </si>
  <si>
    <t>3675</t>
  </si>
  <si>
    <t>3922</t>
  </si>
  <si>
    <t>3767</t>
  </si>
  <si>
    <t>5418</t>
  </si>
  <si>
    <t>4362</t>
  </si>
  <si>
    <t>1300</t>
  </si>
  <si>
    <t>2399</t>
  </si>
  <si>
    <t>2083</t>
  </si>
  <si>
    <t>2467</t>
  </si>
  <si>
    <t>2279</t>
  </si>
  <si>
    <t>914</t>
  </si>
  <si>
    <t>4281</t>
  </si>
  <si>
    <t>3504</t>
  </si>
  <si>
    <t>16540</t>
  </si>
  <si>
    <t>16910</t>
  </si>
  <si>
    <t>14481</t>
  </si>
  <si>
    <t>6,989641434</t>
  </si>
  <si>
    <t>6,464628821</t>
  </si>
  <si>
    <t>8,414455627</t>
  </si>
  <si>
    <t>41,82320969</t>
  </si>
  <si>
    <t>33,10375671</t>
  </si>
  <si>
    <t>40,00260972</t>
  </si>
  <si>
    <t>12,99589603</t>
  </si>
  <si>
    <t>13,37476358</t>
  </si>
  <si>
    <t>19,44112211</t>
  </si>
  <si>
    <t>39,77428181</t>
  </si>
  <si>
    <t>36,97649284</t>
  </si>
  <si>
    <t>37,91453735</t>
  </si>
  <si>
    <t>47,22982216</t>
  </si>
  <si>
    <t>49,64874358</t>
  </si>
  <si>
    <t>42,64434055</t>
  </si>
  <si>
    <t>17,96033184</t>
  </si>
  <si>
    <t>24,23076923</t>
  </si>
  <si>
    <t>18,97264147</t>
  </si>
  <si>
    <t>65,48977967</t>
  </si>
  <si>
    <t>55,72166851</t>
  </si>
  <si>
    <t>52,24667584</t>
  </si>
  <si>
    <t>17,99840722</t>
  </si>
  <si>
    <t>16,86969361</t>
  </si>
  <si>
    <t>19338</t>
  </si>
  <si>
    <t>18914</t>
  </si>
  <si>
    <t>24208</t>
  </si>
  <si>
    <t>24877</t>
  </si>
  <si>
    <t>413608</t>
  </si>
  <si>
    <t>350456</t>
  </si>
  <si>
    <t>352523</t>
  </si>
  <si>
    <t>300885</t>
  </si>
  <si>
    <t>1793</t>
  </si>
  <si>
    <t>14253</t>
  </si>
  <si>
    <t>12149</t>
  </si>
  <si>
    <t>13218</t>
  </si>
  <si>
    <t>2697</t>
  </si>
  <si>
    <t>2420</t>
  </si>
  <si>
    <t>7476</t>
  </si>
  <si>
    <t>6614</t>
  </si>
  <si>
    <t>6816</t>
  </si>
  <si>
    <t>3854</t>
  </si>
  <si>
    <t>5546</t>
  </si>
  <si>
    <t>4410</t>
  </si>
  <si>
    <t>2387</t>
  </si>
  <si>
    <t>2056</t>
  </si>
  <si>
    <t>2555</t>
  </si>
  <si>
    <t>2917</t>
  </si>
  <si>
    <t>3369</t>
  </si>
  <si>
    <t>21388</t>
  </si>
  <si>
    <t>18529</t>
  </si>
  <si>
    <t>18230</t>
  </si>
  <si>
    <t>15908</t>
  </si>
  <si>
    <t>7,949247072</t>
  </si>
  <si>
    <t>7,43058104</t>
  </si>
  <si>
    <t>9,60610465</t>
  </si>
  <si>
    <t>50,03861817</t>
  </si>
  <si>
    <t>40,46564301</t>
  </si>
  <si>
    <t>42,50844187</t>
  </si>
  <si>
    <t>16,7754157</t>
  </si>
  <si>
    <t>17,49115154</t>
  </si>
  <si>
    <t>20,40399455</t>
  </si>
  <si>
    <t>30,77246895</t>
  </si>
  <si>
    <t>28,06815376</t>
  </si>
  <si>
    <t>28,02995915</t>
  </si>
  <si>
    <t>52,45211534</t>
  </si>
  <si>
    <t>54,44069471</t>
  </si>
  <si>
    <t>51,5660463</t>
  </si>
  <si>
    <t>13,53040303</t>
  </si>
  <si>
    <t>18,47250441</t>
  </si>
  <si>
    <t>14,18234443</t>
  </si>
  <si>
    <t>66,29475869</t>
  </si>
  <si>
    <t>56,95997115</t>
  </si>
  <si>
    <t>53,37868481</t>
  </si>
  <si>
    <t>20,57602491</t>
  </si>
  <si>
    <t>18,98665705</t>
  </si>
  <si>
    <t>19,54648526</t>
  </si>
  <si>
    <t>20103</t>
  </si>
  <si>
    <t>19613</t>
  </si>
  <si>
    <t>25161</t>
  </si>
  <si>
    <t>25807</t>
  </si>
  <si>
    <t>429214</t>
  </si>
  <si>
    <t>369868</t>
  </si>
  <si>
    <t>365586</t>
  </si>
  <si>
    <t>316497</t>
  </si>
  <si>
    <t>14399</t>
  </si>
  <si>
    <t>12773</t>
  </si>
  <si>
    <t>15706</t>
  </si>
  <si>
    <t>1480</t>
  </si>
  <si>
    <t>2381</t>
  </si>
  <si>
    <t>2282</t>
  </si>
  <si>
    <t>2548</t>
  </si>
  <si>
    <t>1932</t>
  </si>
  <si>
    <t>8963</t>
  </si>
  <si>
    <t>8085</t>
  </si>
  <si>
    <t>8845</t>
  </si>
  <si>
    <t>4491</t>
  </si>
  <si>
    <t>5773</t>
  </si>
  <si>
    <t>3347</t>
  </si>
  <si>
    <t>4621</t>
  </si>
  <si>
    <t>3429</t>
  </si>
  <si>
    <t>21351</t>
  </si>
  <si>
    <t>18858</t>
  </si>
  <si>
    <t>18186</t>
  </si>
  <si>
    <t>16137</t>
  </si>
  <si>
    <t>6,766447368</t>
  </si>
  <si>
    <t>6,335813492</t>
  </si>
  <si>
    <t>7,540086414</t>
  </si>
  <si>
    <t>47,00332963</t>
  </si>
  <si>
    <t>40,39531942</t>
  </si>
  <si>
    <t>47,76909273</t>
  </si>
  <si>
    <t>10,27849156</t>
  </si>
  <si>
    <t>9,9976513</t>
  </si>
  <si>
    <t>15,15981154</t>
  </si>
  <si>
    <t>27,47413015</t>
  </si>
  <si>
    <t>26,70476787</t>
  </si>
  <si>
    <t>28,52413091</t>
  </si>
  <si>
    <t>62,24737829</t>
  </si>
  <si>
    <t>63,29758083</t>
  </si>
  <si>
    <t>56,31605756</t>
  </si>
  <si>
    <t>14,6601815</t>
  </si>
  <si>
    <t>18,25743201</t>
  </si>
  <si>
    <t>13,11171264</t>
  </si>
  <si>
    <t>65,8427967</t>
  </si>
  <si>
    <t>54,9974017</t>
  </si>
  <si>
    <t>56,29784273</t>
  </si>
  <si>
    <t>20,99755066</t>
  </si>
  <si>
    <t>14,41191755</t>
  </si>
  <si>
    <t>15,86638831</t>
  </si>
  <si>
    <t>6355</t>
  </si>
  <si>
    <t>7567</t>
  </si>
  <si>
    <t>8074</t>
  </si>
  <si>
    <t>10109</t>
  </si>
  <si>
    <t>105062</t>
  </si>
  <si>
    <t>110003</t>
  </si>
  <si>
    <t>93129</t>
  </si>
  <si>
    <t>98179</t>
  </si>
  <si>
    <t>4547</t>
  </si>
  <si>
    <t>4237</t>
  </si>
  <si>
    <t>2051</t>
  </si>
  <si>
    <t>1978</t>
  </si>
  <si>
    <t>2731</t>
  </si>
  <si>
    <t>2245</t>
  </si>
  <si>
    <t>1560</t>
  </si>
  <si>
    <t>2208</t>
  </si>
  <si>
    <t>16532</t>
  </si>
  <si>
    <t>14537</t>
  </si>
  <si>
    <t>14654</t>
  </si>
  <si>
    <t>12975</t>
  </si>
  <si>
    <t>4,663589744</t>
  </si>
  <si>
    <t>5,110977081</t>
  </si>
  <si>
    <t>5,580454097</t>
  </si>
  <si>
    <t>37,89166667</t>
  </si>
  <si>
    <t>31,92675759</t>
  </si>
  <si>
    <t>39,58129114</t>
  </si>
  <si>
    <t>33,45062679</t>
  </si>
  <si>
    <t>29,90323342</t>
  </si>
  <si>
    <t>34,12347426</t>
  </si>
  <si>
    <t>21,44270948</t>
  </si>
  <si>
    <t>23,90842577</t>
  </si>
  <si>
    <t>30,37325314</t>
  </si>
  <si>
    <t>45,10666373</t>
  </si>
  <si>
    <t>46,18834081</t>
  </si>
  <si>
    <t>35,5032726</t>
  </si>
  <si>
    <t>16,48333333</t>
  </si>
  <si>
    <t>20,57870545</t>
  </si>
  <si>
    <t>15,71908696</t>
  </si>
  <si>
    <t>66,27906977</t>
  </si>
  <si>
    <t>57,12193336</t>
  </si>
  <si>
    <t>56,25835189</t>
  </si>
  <si>
    <t>15,97573306</t>
  </si>
  <si>
    <t>15,30574881</t>
  </si>
  <si>
    <t>18,08463252</t>
  </si>
  <si>
    <t>27437</t>
  </si>
  <si>
    <t>28619</t>
  </si>
  <si>
    <t>34802</t>
  </si>
  <si>
    <t>37706</t>
  </si>
  <si>
    <t>722326</t>
  </si>
  <si>
    <t>668903</t>
  </si>
  <si>
    <t>600699</t>
  </si>
  <si>
    <t>557537</t>
  </si>
  <si>
    <t>2121</t>
  </si>
  <si>
    <t>17180</t>
  </si>
  <si>
    <t>17581</t>
  </si>
  <si>
    <t>20271</t>
  </si>
  <si>
    <t>1155</t>
  </si>
  <si>
    <t>3853</t>
  </si>
  <si>
    <t>1841</t>
  </si>
  <si>
    <t>3531</t>
  </si>
  <si>
    <t>10763</t>
  </si>
  <si>
    <t>10168</t>
  </si>
  <si>
    <t>7671</t>
  </si>
  <si>
    <t>9790</t>
  </si>
  <si>
    <t>7429</t>
  </si>
  <si>
    <t>2963</t>
  </si>
  <si>
    <t>4207</t>
  </si>
  <si>
    <t>3231</t>
  </si>
  <si>
    <t>4708</t>
  </si>
  <si>
    <t>5583</t>
  </si>
  <si>
    <t>7898</t>
  </si>
  <si>
    <t>26327</t>
  </si>
  <si>
    <t>23373</t>
  </si>
  <si>
    <t>21894</t>
  </si>
  <si>
    <t>19481</t>
  </si>
  <si>
    <t>8,463054187</t>
  </si>
  <si>
    <t>8,289014616</t>
  </si>
  <si>
    <t>9,94651619</t>
  </si>
  <si>
    <t>40,37223293</t>
  </si>
  <si>
    <t>37,49173651</t>
  </si>
  <si>
    <t>40,4594627</t>
  </si>
  <si>
    <t>6,332945285</t>
  </si>
  <si>
    <t>5,915476935</t>
  </si>
  <si>
    <t>5,697794879</t>
  </si>
  <si>
    <t>31,01862631</t>
  </si>
  <si>
    <t>32,38723622</t>
  </si>
  <si>
    <t>44,14187756</t>
  </si>
  <si>
    <t>62,64842841</t>
  </si>
  <si>
    <t>61,69728684</t>
  </si>
  <si>
    <t>50,16032756</t>
  </si>
  <si>
    <t>18,0265075</t>
  </si>
  <si>
    <t>20,87731644</t>
  </si>
  <si>
    <t>14,82775139</t>
  </si>
  <si>
    <t>61,374006</t>
  </si>
  <si>
    <t>57,02757916</t>
  </si>
  <si>
    <t>56,50827837</t>
  </si>
  <si>
    <t>15,33046539</t>
  </si>
  <si>
    <t>12,94177732</t>
  </si>
  <si>
    <t>11,30703998</t>
  </si>
  <si>
    <t>22810</t>
  </si>
  <si>
    <t>21223</t>
  </si>
  <si>
    <t>28030</t>
  </si>
  <si>
    <t>27714</t>
  </si>
  <si>
    <t>466618</t>
  </si>
  <si>
    <t>381229</t>
  </si>
  <si>
    <t>397950</t>
  </si>
  <si>
    <t>327386</t>
  </si>
  <si>
    <t>2528</t>
  </si>
  <si>
    <t>17321</t>
  </si>
  <si>
    <t>15152</t>
  </si>
  <si>
    <t>19314</t>
  </si>
  <si>
    <t>2649</t>
  </si>
  <si>
    <t>2526</t>
  </si>
  <si>
    <t>1898</t>
  </si>
  <si>
    <t>9797</t>
  </si>
  <si>
    <t>8882</t>
  </si>
  <si>
    <t>9306</t>
  </si>
  <si>
    <t>6029</t>
  </si>
  <si>
    <t>8046</t>
  </si>
  <si>
    <t>6066</t>
  </si>
  <si>
    <t>3156</t>
  </si>
  <si>
    <t>4482</t>
  </si>
  <si>
    <t>5404</t>
  </si>
  <si>
    <t>4118</t>
  </si>
  <si>
    <t>20457</t>
  </si>
  <si>
    <t>17446</t>
  </si>
  <si>
    <t>15426</t>
  </si>
  <si>
    <t>6,360998898</t>
  </si>
  <si>
    <t>5,993670886</t>
  </si>
  <si>
    <t>8,289270386</t>
  </si>
  <si>
    <t>47,15892074</t>
  </si>
  <si>
    <t>39,33438903</t>
  </si>
  <si>
    <t>47,5808041</t>
  </si>
  <si>
    <t>17,79342994</t>
  </si>
  <si>
    <t>17,48284055</t>
  </si>
  <si>
    <t>23,03510407</t>
  </si>
  <si>
    <t>25,6451706</t>
  </si>
  <si>
    <t>23,89783527</t>
  </si>
  <si>
    <t>28,78223051</t>
  </si>
  <si>
    <t>56,56139946</t>
  </si>
  <si>
    <t>58,61932418</t>
  </si>
  <si>
    <t>48,18266542</t>
  </si>
  <si>
    <t>16,41482208</t>
  </si>
  <si>
    <t>20,88730822</t>
  </si>
  <si>
    <t>14,9438313</t>
  </si>
  <si>
    <t>65,26787195</t>
  </si>
  <si>
    <t>55,70469799</t>
  </si>
  <si>
    <t>47,97230465</t>
  </si>
  <si>
    <t>29,85569746</t>
  </si>
  <si>
    <t>29,3437733</t>
  </si>
  <si>
    <t>29,65710518</t>
  </si>
  <si>
    <t>11443</t>
  </si>
  <si>
    <t>10916</t>
  </si>
  <si>
    <t>14342</t>
  </si>
  <si>
    <t>14484</t>
  </si>
  <si>
    <t>230799</t>
  </si>
  <si>
    <t>188403</t>
  </si>
  <si>
    <t>198607</t>
  </si>
  <si>
    <t>163053</t>
  </si>
  <si>
    <t>998</t>
  </si>
  <si>
    <t>8317</t>
  </si>
  <si>
    <t>7341</t>
  </si>
  <si>
    <t>1352</t>
  </si>
  <si>
    <t>1667</t>
  </si>
  <si>
    <t>4422</t>
  </si>
  <si>
    <t>4080</t>
  </si>
  <si>
    <t>4165</t>
  </si>
  <si>
    <t>2986</t>
  </si>
  <si>
    <t>3877</t>
  </si>
  <si>
    <t>2938</t>
  </si>
  <si>
    <t>2035</t>
  </si>
  <si>
    <t>2254</t>
  </si>
  <si>
    <t>2928</t>
  </si>
  <si>
    <t>2411</t>
  </si>
  <si>
    <t>20169</t>
  </si>
  <si>
    <t>17259</t>
  </si>
  <si>
    <t>17356</t>
  </si>
  <si>
    <t>14937</t>
  </si>
  <si>
    <t>7,188418323</t>
  </si>
  <si>
    <t>6,560321716</t>
  </si>
  <si>
    <t>8,438877756</t>
  </si>
  <si>
    <t>42,79833273</t>
  </si>
  <si>
    <t>37,25072309</t>
  </si>
  <si>
    <t>42,30247627</t>
  </si>
  <si>
    <t>16,25586149</t>
  </si>
  <si>
    <t>16,2920583</t>
  </si>
  <si>
    <t>19,79339824</t>
  </si>
  <si>
    <t>30,57592882</t>
  </si>
  <si>
    <t>28,1296826</t>
  </si>
  <si>
    <t>30,75279031</t>
  </si>
  <si>
    <t>53,16820969</t>
  </si>
  <si>
    <t>55,57825909</t>
  </si>
  <si>
    <t>49,45381145</t>
  </si>
  <si>
    <t>15,36561519</t>
  </si>
  <si>
    <t>19,67321256</t>
  </si>
  <si>
    <t>14,75714501</t>
  </si>
  <si>
    <t>68,15137307</t>
  </si>
  <si>
    <t>56,82228527</t>
  </si>
  <si>
    <t>57,0115725</t>
  </si>
  <si>
    <t>20,86403215</t>
  </si>
  <si>
    <t>19,6285788</t>
  </si>
  <si>
    <t>13,71681416</t>
  </si>
  <si>
    <t>3773</t>
  </si>
  <si>
    <t>4808</t>
  </si>
  <si>
    <t>5355</t>
  </si>
  <si>
    <t>70482</t>
  </si>
  <si>
    <t>68137</t>
  </si>
  <si>
    <t>61678</t>
  </si>
  <si>
    <t>59158</t>
  </si>
  <si>
    <t>2462</t>
  </si>
  <si>
    <t>1518</t>
  </si>
  <si>
    <t>1183</t>
  </si>
  <si>
    <t>18681</t>
  </si>
  <si>
    <t>16347</t>
  </si>
  <si>
    <t>14916</t>
  </si>
  <si>
    <t>6,078431373</t>
  </si>
  <si>
    <t>6,034313725</t>
  </si>
  <si>
    <t>6,965770171</t>
  </si>
  <si>
    <t>34,23995582</t>
  </si>
  <si>
    <t>31,09763799</t>
  </si>
  <si>
    <t>34,35013263</t>
  </si>
  <si>
    <t>26,08870968</t>
  </si>
  <si>
    <t>26,32006499</t>
  </si>
  <si>
    <t>23,06072306</t>
  </si>
  <si>
    <t>13,62903226</t>
  </si>
  <si>
    <t>15,51584078</t>
  </si>
  <si>
    <t>23,65742366</t>
  </si>
  <si>
    <t>60,28225806</t>
  </si>
  <si>
    <t>58,16409423</t>
  </si>
  <si>
    <t>53,28185328</t>
  </si>
  <si>
    <t>18,90100787</t>
  </si>
  <si>
    <t>23,8347859</t>
  </si>
  <si>
    <t>60,18991965</t>
  </si>
  <si>
    <t>50,87440382</t>
  </si>
  <si>
    <t>9,93425858</t>
  </si>
  <si>
    <t>9,7509274</t>
  </si>
  <si>
    <t>13,2183908</t>
  </si>
  <si>
    <t>49932</t>
  </si>
  <si>
    <t>47433</t>
  </si>
  <si>
    <t>61355</t>
  </si>
  <si>
    <t>61660</t>
  </si>
  <si>
    <t>1086458</t>
  </si>
  <si>
    <t>899916</t>
  </si>
  <si>
    <t>918674</t>
  </si>
  <si>
    <t>766461</t>
  </si>
  <si>
    <t>5536</t>
  </si>
  <si>
    <t>5189</t>
  </si>
  <si>
    <t>4861</t>
  </si>
  <si>
    <t>38372</t>
  </si>
  <si>
    <t>33848</t>
  </si>
  <si>
    <t>40602</t>
  </si>
  <si>
    <t>4805</t>
  </si>
  <si>
    <t>4265</t>
  </si>
  <si>
    <t>6770</t>
  </si>
  <si>
    <t>6570</t>
  </si>
  <si>
    <t>5180</t>
  </si>
  <si>
    <t>6229</t>
  </si>
  <si>
    <t>23050</t>
  </si>
  <si>
    <t>21075</t>
  </si>
  <si>
    <t>21523</t>
  </si>
  <si>
    <t>11868</t>
  </si>
  <si>
    <t>16346</t>
  </si>
  <si>
    <t>12614</t>
  </si>
  <si>
    <t>4179</t>
  </si>
  <si>
    <t>7284</t>
  </si>
  <si>
    <t>7689</t>
  </si>
  <si>
    <t>6005</t>
  </si>
  <si>
    <t>3768</t>
  </si>
  <si>
    <t>4691</t>
  </si>
  <si>
    <t>7719</t>
  </si>
  <si>
    <t>10912</t>
  </si>
  <si>
    <t>8213</t>
  </si>
  <si>
    <t>21759</t>
  </si>
  <si>
    <t>18972</t>
  </si>
  <si>
    <t>18399</t>
  </si>
  <si>
    <t>16159</t>
  </si>
  <si>
    <t>6,931358382</t>
  </si>
  <si>
    <t>6,523029485</t>
  </si>
  <si>
    <t>8,352602345</t>
  </si>
  <si>
    <t>48,94512615</t>
  </si>
  <si>
    <t>41,33602003</t>
  </si>
  <si>
    <t>47,12012719</t>
  </si>
  <si>
    <t>12,52215157</t>
  </si>
  <si>
    <t>12,60044907</t>
  </si>
  <si>
    <t>16,67405547</t>
  </si>
  <si>
    <t>27,40800584</t>
  </si>
  <si>
    <t>25,13590168</t>
  </si>
  <si>
    <t>30,31624058</t>
  </si>
  <si>
    <t>60,06984259</t>
  </si>
  <si>
    <t>62,26364926</t>
  </si>
  <si>
    <t>53,00970396</t>
  </si>
  <si>
    <t>15,13814128</t>
  </si>
  <si>
    <t>19,96214203</t>
  </si>
  <si>
    <t>14,63901494</t>
  </si>
  <si>
    <t>64,78766431</t>
  </si>
  <si>
    <t>55,43863942</t>
  </si>
  <si>
    <t>47,60583479</t>
  </si>
  <si>
    <t>31,74924166</t>
  </si>
  <si>
    <t>28,69815245</t>
  </si>
  <si>
    <t>31,82178532</t>
  </si>
  <si>
    <t>2655</t>
  </si>
  <si>
    <t>3405</t>
  </si>
  <si>
    <t>3822</t>
  </si>
  <si>
    <t>53058</t>
  </si>
  <si>
    <t>51134</t>
  </si>
  <si>
    <t>46073</t>
  </si>
  <si>
    <t>44107</t>
  </si>
  <si>
    <t>19984</t>
  </si>
  <si>
    <t>18024</t>
  </si>
  <si>
    <t>17353</t>
  </si>
  <si>
    <t>15547</t>
  </si>
  <si>
    <t>5,706451613</t>
  </si>
  <si>
    <t>5,513761468</t>
  </si>
  <si>
    <t>6,805111821</t>
  </si>
  <si>
    <t>31,67979943</t>
  </si>
  <si>
    <t>29,40792693</t>
  </si>
  <si>
    <t>32,8247804</t>
  </si>
  <si>
    <t>20,29395138</t>
  </si>
  <si>
    <t>20,63227953</t>
  </si>
  <si>
    <t>17,13615023</t>
  </si>
  <si>
    <t>13,28434144</t>
  </si>
  <si>
    <t>16,36161952</t>
  </si>
  <si>
    <t>24,74178404</t>
  </si>
  <si>
    <t>66,42170718</t>
  </si>
  <si>
    <t>63,00610094</t>
  </si>
  <si>
    <t>58,12206573</t>
  </si>
  <si>
    <t>19,57378223</t>
  </si>
  <si>
    <t>23,9765128</t>
  </si>
  <si>
    <t>17,41408538</t>
  </si>
  <si>
    <t>59,92680695</t>
  </si>
  <si>
    <t>50,95238095</t>
  </si>
  <si>
    <t>51,23893805</t>
  </si>
  <si>
    <t>8,600182983</t>
  </si>
  <si>
    <t>8,027210884</t>
  </si>
  <si>
    <t>10,97345133</t>
  </si>
  <si>
    <t>83912</t>
  </si>
  <si>
    <t>80098</t>
  </si>
  <si>
    <t>100543</t>
  </si>
  <si>
    <t>100384</t>
  </si>
  <si>
    <t>2052475</t>
  </si>
  <si>
    <t>1729685</t>
  </si>
  <si>
    <t>1713080</t>
  </si>
  <si>
    <t>1447523</t>
  </si>
  <si>
    <t>8768</t>
  </si>
  <si>
    <t>8319</t>
  </si>
  <si>
    <t>7587</t>
  </si>
  <si>
    <t>73684</t>
  </si>
  <si>
    <t>63497</t>
  </si>
  <si>
    <t>74727</t>
  </si>
  <si>
    <t>5880</t>
  </si>
  <si>
    <t>7468</t>
  </si>
  <si>
    <t>6714</t>
  </si>
  <si>
    <t>5558</t>
  </si>
  <si>
    <t>6329</t>
  </si>
  <si>
    <t>4278</t>
  </si>
  <si>
    <t>55865</t>
  </si>
  <si>
    <t>48832</t>
  </si>
  <si>
    <t>53407</t>
  </si>
  <si>
    <t>19113</t>
  </si>
  <si>
    <t>25370</t>
  </si>
  <si>
    <t>19483</t>
  </si>
  <si>
    <t>7035</t>
  </si>
  <si>
    <t>11413</t>
  </si>
  <si>
    <t>9067</t>
  </si>
  <si>
    <t>12078</t>
  </si>
  <si>
    <t>13957</t>
  </si>
  <si>
    <t>10416</t>
  </si>
  <si>
    <t>3601</t>
  </si>
  <si>
    <t>2326</t>
  </si>
  <si>
    <t>14607</t>
  </si>
  <si>
    <t>19770</t>
  </si>
  <si>
    <t>15957</t>
  </si>
  <si>
    <t>1999</t>
  </si>
  <si>
    <t>24460</t>
  </si>
  <si>
    <t>21595</t>
  </si>
  <si>
    <t>20415</t>
  </si>
  <si>
    <t>18072</t>
  </si>
  <si>
    <t>8,403740876</t>
  </si>
  <si>
    <t>7,632768362</t>
  </si>
  <si>
    <t>9,84934757</t>
  </si>
  <si>
    <t>57,92767296</t>
  </si>
  <si>
    <t>48,54844752</t>
  </si>
  <si>
    <t>56,31146244</t>
  </si>
  <si>
    <t>7,9800228</t>
  </si>
  <si>
    <t>7,605083705</t>
  </si>
  <si>
    <t>9,99371044</t>
  </si>
  <si>
    <t>16,20297487</t>
  </si>
  <si>
    <t>15,49049561</t>
  </si>
  <si>
    <t>18,53680731</t>
  </si>
  <si>
    <t>75,81700233</t>
  </si>
  <si>
    <t>76,90442068</t>
  </si>
  <si>
    <t>71,46948225</t>
  </si>
  <si>
    <t>15,0259434</t>
  </si>
  <si>
    <t>19,39735915</t>
  </si>
  <si>
    <t>14,68165754</t>
  </si>
  <si>
    <t>63,19259143</t>
  </si>
  <si>
    <t>55,01379582</t>
  </si>
  <si>
    <t>53,46199251</t>
  </si>
  <si>
    <t>17,77847538</t>
  </si>
  <si>
    <t>14,19392984</t>
  </si>
  <si>
    <t>11,93861315</t>
  </si>
  <si>
    <t>17729</t>
  </si>
  <si>
    <t>17377</t>
  </si>
  <si>
    <t>22148</t>
  </si>
  <si>
    <t>22792</t>
  </si>
  <si>
    <t>384831</t>
  </si>
  <si>
    <t>325819</t>
  </si>
  <si>
    <t>327184</t>
  </si>
  <si>
    <t>279203</t>
  </si>
  <si>
    <t>1599</t>
  </si>
  <si>
    <t>1447</t>
  </si>
  <si>
    <t>13215</t>
  </si>
  <si>
    <t>11131</t>
  </si>
  <si>
    <t>12172</t>
  </si>
  <si>
    <t>2286</t>
  </si>
  <si>
    <t>7061</t>
  </si>
  <si>
    <t>6251</t>
  </si>
  <si>
    <t>6479</t>
  </si>
  <si>
    <t>3519</t>
  </si>
  <si>
    <t>5036</t>
  </si>
  <si>
    <t>3953</t>
  </si>
  <si>
    <t>2333</t>
  </si>
  <si>
    <t>3747</t>
  </si>
  <si>
    <t>21706</t>
  </si>
  <si>
    <t>18455</t>
  </si>
  <si>
    <t>16067</t>
  </si>
  <si>
    <t>8,264540338</t>
  </si>
  <si>
    <t>7,692467173</t>
  </si>
  <si>
    <t>9,81612903</t>
  </si>
  <si>
    <t>50,62830434</t>
  </si>
  <si>
    <t>40,64782355</t>
  </si>
  <si>
    <t>42,90145214</t>
  </si>
  <si>
    <t>15,59591373</t>
  </si>
  <si>
    <t>16,14410206</t>
  </si>
  <si>
    <t>18,78080841</t>
  </si>
  <si>
    <t>30,97237987</t>
  </si>
  <si>
    <t>27,69742162</t>
  </si>
  <si>
    <t>27,99046993</t>
  </si>
  <si>
    <t>53,43170639</t>
  </si>
  <si>
    <t>56,15847633</t>
  </si>
  <si>
    <t>53,22872166</t>
  </si>
  <si>
    <t>13,48172554</t>
  </si>
  <si>
    <t>18,39030091</t>
  </si>
  <si>
    <t>13,9327506</t>
  </si>
  <si>
    <t>66,29724354</t>
  </si>
  <si>
    <t>56,75138999</t>
  </si>
  <si>
    <t>53,60485707</t>
  </si>
  <si>
    <t>20,68769537</t>
  </si>
  <si>
    <t>19,10246227</t>
  </si>
  <si>
    <t>20,06071338</t>
  </si>
  <si>
    <t>25803</t>
  </si>
  <si>
    <t>26925</t>
  </si>
  <si>
    <t>32701</t>
  </si>
  <si>
    <t>35396</t>
  </si>
  <si>
    <t>692756</t>
  </si>
  <si>
    <t>642499</t>
  </si>
  <si>
    <t>574698</t>
  </si>
  <si>
    <t>534191</t>
  </si>
  <si>
    <t>1918</t>
  </si>
  <si>
    <t>1831</t>
  </si>
  <si>
    <t>16087</t>
  </si>
  <si>
    <t>16523</t>
  </si>
  <si>
    <t>19059</t>
  </si>
  <si>
    <t>3478</t>
  </si>
  <si>
    <t>1693</t>
  </si>
  <si>
    <t>3330</t>
  </si>
  <si>
    <t>10347</t>
  </si>
  <si>
    <t>10423</t>
  </si>
  <si>
    <t>9688</t>
  </si>
  <si>
    <t>7123</t>
  </si>
  <si>
    <t>8987</t>
  </si>
  <si>
    <t>2960</t>
  </si>
  <si>
    <t>5149</t>
  </si>
  <si>
    <t>5692</t>
  </si>
  <si>
    <t>7228</t>
  </si>
  <si>
    <t>5638</t>
  </si>
  <si>
    <t>26848</t>
  </si>
  <si>
    <t>23863</t>
  </si>
  <si>
    <t>22273</t>
  </si>
  <si>
    <t>19840</t>
  </si>
  <si>
    <t>8,922351636</t>
  </si>
  <si>
    <t>8,614702815</t>
  </si>
  <si>
    <t>10,40906608</t>
  </si>
  <si>
    <t>40,78853955</t>
  </si>
  <si>
    <t>38,06178158</t>
  </si>
  <si>
    <t>41,09757412</t>
  </si>
  <si>
    <t>4,376204389</t>
  </si>
  <si>
    <t>3,994432004</t>
  </si>
  <si>
    <t>3,982370534</t>
  </si>
  <si>
    <t>31,30478026</t>
  </si>
  <si>
    <t>32,92380318</t>
  </si>
  <si>
    <t>45,18600136</t>
  </si>
  <si>
    <t>64,31901535</t>
  </si>
  <si>
    <t>63,08176481</t>
  </si>
  <si>
    <t>50,8316281</t>
  </si>
  <si>
    <t>18,06034483</t>
  </si>
  <si>
    <t>20,70212619</t>
  </si>
  <si>
    <t>14,72345013</t>
  </si>
  <si>
    <t>60,7889934</t>
  </si>
  <si>
    <t>57,29386892</t>
  </si>
  <si>
    <t>56,64909197</t>
  </si>
  <si>
    <t>15,44293135</t>
  </si>
  <si>
    <t>12,98542339</t>
  </si>
  <si>
    <t>11,49677797</t>
  </si>
  <si>
    <t>21608</t>
  </si>
  <si>
    <t>21577</t>
  </si>
  <si>
    <t>27118</t>
  </si>
  <si>
    <t>28517</t>
  </si>
  <si>
    <t>451536</t>
  </si>
  <si>
    <t>395421</t>
  </si>
  <si>
    <t>385877</t>
  </si>
  <si>
    <t>339811</t>
  </si>
  <si>
    <t>15365</t>
  </si>
  <si>
    <t>13738</t>
  </si>
  <si>
    <t>16865</t>
  </si>
  <si>
    <t>1939</t>
  </si>
  <si>
    <t>2942</t>
  </si>
  <si>
    <t>2565</t>
  </si>
  <si>
    <t>2657</t>
  </si>
  <si>
    <t>8430</t>
  </si>
  <si>
    <t>9211</t>
  </si>
  <si>
    <t>6344</t>
  </si>
  <si>
    <t>4807</t>
  </si>
  <si>
    <t>3280</t>
  </si>
  <si>
    <t>3534</t>
  </si>
  <si>
    <t>929</t>
  </si>
  <si>
    <t>3710</t>
  </si>
  <si>
    <t>5083</t>
  </si>
  <si>
    <t>3817</t>
  </si>
  <si>
    <t>20897</t>
  </si>
  <si>
    <t>18326</t>
  </si>
  <si>
    <t>17858</t>
  </si>
  <si>
    <t>15749</t>
  </si>
  <si>
    <t>6,543867121</t>
  </si>
  <si>
    <t>6,205058717</t>
  </si>
  <si>
    <t>7,310359775</t>
  </si>
  <si>
    <t>46,21330606</t>
  </si>
  <si>
    <t>39,91516067</t>
  </si>
  <si>
    <t>47,11815159</t>
  </si>
  <si>
    <t>12,61958998</t>
  </si>
  <si>
    <t>12,54913379</t>
  </si>
  <si>
    <t>17,4444115</t>
  </si>
  <si>
    <t>26,66449723</t>
  </si>
  <si>
    <t>26,08822245</t>
  </si>
  <si>
    <t>27,93951972</t>
  </si>
  <si>
    <t>60,71591279</t>
  </si>
  <si>
    <t>61,36264376</t>
  </si>
  <si>
    <t>54,61606878</t>
  </si>
  <si>
    <t>14,83096728</t>
  </si>
  <si>
    <t>18,4322157</t>
  </si>
  <si>
    <t>13,43000028</t>
  </si>
  <si>
    <t>66,51794768</t>
  </si>
  <si>
    <t>55,70617907</t>
  </si>
  <si>
    <t>56,58414812</t>
  </si>
  <si>
    <t>20,48266072</t>
  </si>
  <si>
    <t>14,64375788</t>
  </si>
  <si>
    <t>16,30954857</t>
  </si>
  <si>
    <t>5345</t>
  </si>
  <si>
    <t>90775</t>
  </si>
  <si>
    <t>91299</t>
  </si>
  <si>
    <t>80048</t>
  </si>
  <si>
    <t>81085</t>
  </si>
  <si>
    <t>3840</t>
  </si>
  <si>
    <t>3515</t>
  </si>
  <si>
    <t>1491</t>
  </si>
  <si>
    <t>1845</t>
  </si>
  <si>
    <t>1486</t>
  </si>
  <si>
    <t>16983</t>
  </si>
  <si>
    <t>14965</t>
  </si>
  <si>
    <t>4,717444717</t>
  </si>
  <si>
    <t>5,109011628</t>
  </si>
  <si>
    <t>5,705669481</t>
  </si>
  <si>
    <t>38,20895522</t>
  </si>
  <si>
    <t>31,40916808</t>
  </si>
  <si>
    <t>39,05217966</t>
  </si>
  <si>
    <t>30,96354167</t>
  </si>
  <si>
    <t>27,02702703</t>
  </si>
  <si>
    <t>31,52219873</t>
  </si>
  <si>
    <t>22,83854167</t>
  </si>
  <si>
    <t>25,14935989</t>
  </si>
  <si>
    <t>32,64270613</t>
  </si>
  <si>
    <t>46,19791667</t>
  </si>
  <si>
    <t>47,82361309</t>
  </si>
  <si>
    <t>35,83509514</t>
  </si>
  <si>
    <t>16,16915423</t>
  </si>
  <si>
    <t>20,48074345</t>
  </si>
  <si>
    <t>15,39795244</t>
  </si>
  <si>
    <t>55,84642234</t>
  </si>
  <si>
    <t>55,71045576</t>
  </si>
  <si>
    <t>15,75384615</t>
  </si>
  <si>
    <t>15,05235602</t>
  </si>
  <si>
    <t>17,31903485</t>
  </si>
  <si>
    <t>8943 valores</t>
  </si>
  <si>
    <t>Estos datos son algo más del 10% del total total incluido en la web D2CR (que son casi 80 mil)</t>
  </si>
  <si>
    <t>Datos completos socioeconómicos del informe para consultar (filtrando por territorios, temas o periodos)</t>
  </si>
  <si>
    <t>emp_industria</t>
  </si>
  <si>
    <t>emp_construccion</t>
  </si>
  <si>
    <t>comer_mayorista</t>
  </si>
  <si>
    <t>comer_minorista</t>
  </si>
  <si>
    <t>sau</t>
  </si>
  <si>
    <t>explot_agrarias</t>
  </si>
  <si>
    <t>uta_familias</t>
  </si>
  <si>
    <t>uta_asalariados</t>
  </si>
  <si>
    <t>deuda</t>
  </si>
  <si>
    <t>gasto_total</t>
  </si>
  <si>
    <t>inversiones</t>
  </si>
  <si>
    <t>gasto_serv_pub</t>
  </si>
  <si>
    <t>gasto_social</t>
  </si>
  <si>
    <t>gasto_act_economicas</t>
  </si>
  <si>
    <t>bancos</t>
  </si>
  <si>
    <t>vehiculos</t>
  </si>
  <si>
    <t>ventas_inmuebles</t>
  </si>
  <si>
    <t>alquileres</t>
  </si>
  <si>
    <t>alq_importe_total</t>
  </si>
  <si>
    <t>alq_m2_total</t>
  </si>
  <si>
    <t>valor_cat_rustico</t>
  </si>
  <si>
    <t>parcelas_rusticas</t>
  </si>
  <si>
    <t>superficie_rustica</t>
  </si>
  <si>
    <t>valor_cat_urbano</t>
  </si>
  <si>
    <t>superficie_urbana</t>
  </si>
  <si>
    <t>valor_cat_residencial</t>
  </si>
  <si>
    <t>valor_cat_industrial</t>
  </si>
  <si>
    <t>valor_cat_oficinas</t>
  </si>
  <si>
    <t>valor_cat_cultural</t>
  </si>
  <si>
    <t>valor_cat_comercial</t>
  </si>
  <si>
    <t>valor_cat_hostelero</t>
  </si>
  <si>
    <t>valor_cat_sanitario</t>
  </si>
  <si>
    <t>valor_cat_deportivo</t>
  </si>
  <si>
    <t>unidades_urbanas</t>
  </si>
  <si>
    <t>uu_residenciales</t>
  </si>
  <si>
    <t>uu_industriales</t>
  </si>
  <si>
    <t>uu_oficinas</t>
  </si>
  <si>
    <t>uu_culturales</t>
  </si>
  <si>
    <t>uu_comerciales</t>
  </si>
  <si>
    <t>uu_hosteleria</t>
  </si>
  <si>
    <t>uu_sanitarias</t>
  </si>
  <si>
    <t>uu_deportivas</t>
  </si>
  <si>
    <t>est_sin</t>
  </si>
  <si>
    <t>est_primarios</t>
  </si>
  <si>
    <t>est_secundarios</t>
  </si>
  <si>
    <t>est_terciarios</t>
  </si>
  <si>
    <t>emp_indus&amp;const</t>
  </si>
  <si>
    <t>tasa_indus&amp;const</t>
  </si>
  <si>
    <t>tasa_comer_mayorista</t>
  </si>
  <si>
    <t>tasa_comer_minorista</t>
  </si>
  <si>
    <t>sau_explotacion</t>
  </si>
  <si>
    <t>tasa_uta_familias</t>
  </si>
  <si>
    <t>tasa_uta_asalariados</t>
  </si>
  <si>
    <t>uta_total</t>
  </si>
  <si>
    <t>tasa_uta_total</t>
  </si>
  <si>
    <t>tasa_uta_pc</t>
  </si>
  <si>
    <t>deuda_pc</t>
  </si>
  <si>
    <t>gasto_pc</t>
  </si>
  <si>
    <t>inversiones_pc</t>
  </si>
  <si>
    <t>gasto_serv_pub_pc</t>
  </si>
  <si>
    <t>gasto_social_pc</t>
  </si>
  <si>
    <t>gasto_act_economicas_pc</t>
  </si>
  <si>
    <t>tasa_bancos</t>
  </si>
  <si>
    <t>tasa_vehiculos</t>
  </si>
  <si>
    <t>tasa_ventas_inmuebles</t>
  </si>
  <si>
    <t>alq_importe_medio</t>
  </si>
  <si>
    <t>alq_m2_medio</t>
  </si>
  <si>
    <t>alq_importe_m2</t>
  </si>
  <si>
    <t>alq_importe_pc</t>
  </si>
  <si>
    <t>tasa_alquileres</t>
  </si>
  <si>
    <t>valor_cat_total</t>
  </si>
  <si>
    <t>tasa_cat_total</t>
  </si>
  <si>
    <t>psuelo_urbano</t>
  </si>
  <si>
    <t>tasa_cat_rustico</t>
  </si>
  <si>
    <t>valor_cat_parcela</t>
  </si>
  <si>
    <t>superficie_parcela</t>
  </si>
  <si>
    <t>tasa_cat_urbano</t>
  </si>
  <si>
    <t>tasa_cat_residencial</t>
  </si>
  <si>
    <t>valor_cat_noresidencial</t>
  </si>
  <si>
    <t>tasa_cat_noresidencial</t>
  </si>
  <si>
    <t>tasa_cat_industrial</t>
  </si>
  <si>
    <t>tasa_cat_oficinas</t>
  </si>
  <si>
    <t>tasa_cat_cultural</t>
  </si>
  <si>
    <t>tasa_cat_comercial</t>
  </si>
  <si>
    <t>tasa_cat_hostelero</t>
  </si>
  <si>
    <t>tasa_cat_sanitario</t>
  </si>
  <si>
    <t>tasa_cat_deportivo</t>
  </si>
  <si>
    <t>tasa_uu_residenciales</t>
  </si>
  <si>
    <t>uu_noresidenciales</t>
  </si>
  <si>
    <t>tasa_uu_noresidenciales</t>
  </si>
  <si>
    <t>tasa_uu_industriales</t>
  </si>
  <si>
    <t>tasa_uu_oficinas</t>
  </si>
  <si>
    <t>tasa_uu_culturales</t>
  </si>
  <si>
    <t>tasa_uu_comerciales</t>
  </si>
  <si>
    <t>tasa_uu_hosteleria</t>
  </si>
  <si>
    <t>tasa_uu_sanitarias</t>
  </si>
  <si>
    <t>tasa_uu_deportivas</t>
  </si>
  <si>
    <t>est_suma</t>
  </si>
  <si>
    <t>tasa_sin_estudios</t>
  </si>
  <si>
    <t>tasa_primarios</t>
  </si>
  <si>
    <t>tasa_secundarios</t>
  </si>
  <si>
    <t>tasa_universitarios</t>
  </si>
  <si>
    <t>2012</t>
  </si>
  <si>
    <t>2008</t>
  </si>
  <si>
    <t>En hoja 'datos' se incluyen solo las variables de renta y trabajo, únicas socioeconómicas actualizadas en 2021</t>
  </si>
  <si>
    <t>1789 filas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</si>
</sst>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0" borderId="0" xfId="1" applyAlignment="1">
      <alignment horizontal="left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0" fillId="0" borderId="0" xfId="0" applyFont="1"/>
  </cellXfs>
  <cellStyles count="2">
    <cellStyle name="Hipervínculo" xfId="1" builtinId="8"/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4" connectionId="1" xr16:uid="{3A03FBBD-3965-4059-B506-9D22577C23F1}" autoFormatId="16" applyNumberFormats="0" applyBorderFormats="0" applyFontFormats="0" applyPatternFormats="0" applyAlignmentFormats="0" applyWidthHeightFormats="0">
  <queryTableRefresh nextId="23">
    <queryTableFields count="14">
      <queryTableField id="1" name="tipo_ter" tableColumnId="1"/>
      <queryTableField id="2" name="codigo_ter" tableColumnId="2"/>
      <queryTableField id="3" name="nombre_ter" tableColumnId="3"/>
      <queryTableField id="4" name="aspecto_var" tableColumnId="4"/>
      <queryTableField id="12" name="nombre_var" tableColumnId="12"/>
      <queryTableField id="6" name="periodo" tableColumnId="6"/>
      <queryTableField id="8" name="valor" tableColumnId="8"/>
      <queryTableField id="7" name="xvalor" tableColumnId="7"/>
      <queryTableField id="9" name="unidad_var" tableColumnId="9"/>
      <queryTableField id="5" name="variable" tableColumnId="5"/>
      <queryTableField id="13" name="relevancia_var" tableColumnId="13"/>
      <queryTableField id="14" name="impacto_var" tableColumnId="14"/>
      <queryTableField id="15" name="años_per" tableColumnId="15"/>
      <queryTableField id="16" name="clase_per" tableColumnId="1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4" connectionId="2" xr16:uid="{F4F5B4E0-3CFB-4B68-BC1C-CD490EC18AA4}" autoFormatId="16" applyNumberFormats="0" applyBorderFormats="0" applyFontFormats="0" applyPatternFormats="0" applyAlignmentFormats="0" applyWidthHeightFormats="0">
  <queryTableRefresh nextId="224">
    <queryTableFields count="141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87" name="años_per" tableColumnId="87"/>
      <queryTableField id="11" name="clase_per" tableColumnId="11"/>
      <queryTableField id="89" name="emp_industria" tableColumnId="5"/>
      <queryTableField id="90" name="emp_construccion" tableColumnId="6"/>
      <queryTableField id="91" name="comer_mayorista" tableColumnId="7"/>
      <queryTableField id="92" name="comer_minorista" tableColumnId="8"/>
      <queryTableField id="93" name="sau" tableColumnId="9"/>
      <queryTableField id="94" name="explot_agrarias" tableColumnId="10"/>
      <queryTableField id="95" name="uta_familias" tableColumnId="12"/>
      <queryTableField id="96" name="uta_asalariados" tableColumnId="13"/>
      <queryTableField id="97" name="deuda" tableColumnId="14"/>
      <queryTableField id="98" name="gasto_total" tableColumnId="15"/>
      <queryTableField id="99" name="inversiones" tableColumnId="16"/>
      <queryTableField id="100" name="gasto_serv_pub" tableColumnId="17"/>
      <queryTableField id="101" name="gasto_social" tableColumnId="18"/>
      <queryTableField id="102" name="gasto_act_economicas" tableColumnId="19"/>
      <queryTableField id="103" name="bancos" tableColumnId="20"/>
      <queryTableField id="104" name="vehiculos" tableColumnId="21"/>
      <queryTableField id="105" name="ventas_inmuebles" tableColumnId="22"/>
      <queryTableField id="106" name="alquileres" tableColumnId="23"/>
      <queryTableField id="107" name="alq_importe_total" tableColumnId="24"/>
      <queryTableField id="108" name="alq_m2_total" tableColumnId="25"/>
      <queryTableField id="109" name="valor_cat_rustico" tableColumnId="26"/>
      <queryTableField id="110" name="parcelas_rusticas" tableColumnId="27"/>
      <queryTableField id="111" name="superficie_rustica" tableColumnId="28"/>
      <queryTableField id="112" name="valor_cat_urbano" tableColumnId="29"/>
      <queryTableField id="113" name="superficie_urbana" tableColumnId="30"/>
      <queryTableField id="114" name="valor_cat_residencial" tableColumnId="31"/>
      <queryTableField id="115" name="valor_cat_industrial" tableColumnId="32"/>
      <queryTableField id="116" name="valor_cat_oficinas" tableColumnId="33"/>
      <queryTableField id="117" name="valor_cat_cultural" tableColumnId="34"/>
      <queryTableField id="118" name="valor_cat_comercial" tableColumnId="35"/>
      <queryTableField id="119" name="valor_cat_hostelero" tableColumnId="36"/>
      <queryTableField id="120" name="valor_cat_sanitario" tableColumnId="37"/>
      <queryTableField id="121" name="valor_cat_deportivo" tableColumnId="38"/>
      <queryTableField id="122" name="unidades_urbanas" tableColumnId="39"/>
      <queryTableField id="123" name="uu_residenciales" tableColumnId="40"/>
      <queryTableField id="124" name="uu_industriales" tableColumnId="41"/>
      <queryTableField id="125" name="uu_oficinas" tableColumnId="42"/>
      <queryTableField id="126" name="uu_culturales" tableColumnId="43"/>
      <queryTableField id="127" name="uu_comerciales" tableColumnId="44"/>
      <queryTableField id="128" name="uu_hosteleria" tableColumnId="45"/>
      <queryTableField id="129" name="uu_sanitarias" tableColumnId="46"/>
      <queryTableField id="130" name="uu_deportivas" tableColumnId="47"/>
      <queryTableField id="131" name="renta_declaraciones" tableColumnId="48"/>
      <queryTableField id="132" name="renta_titulares" tableColumnId="49"/>
      <queryTableField id="133" name="renta_bruta" tableColumnId="50"/>
      <queryTableField id="134" name="renta_disponible" tableColumnId="51"/>
      <queryTableField id="135" name="renta_neta_pc" tableColumnId="52"/>
      <queryTableField id="136" name="renta_neta_hogar" tableColumnId="53"/>
      <queryTableField id="137" name="prenta_salario" tableColumnId="54"/>
      <queryTableField id="138" name="prenta_pensiones" tableColumnId="55"/>
      <queryTableField id="139" name="prenta_desempleo" tableColumnId="56"/>
      <queryTableField id="140" name="prenta_otras_prestaciones" tableColumnId="57"/>
      <queryTableField id="141" name="prenta_otros_ingresos" tableColumnId="58"/>
      <queryTableField id="142" name="empresas_con_trab" tableColumnId="59"/>
      <queryTableField id="143" name="trab_total" tableColumnId="60"/>
      <queryTableField id="144" name="trab_agricultura" tableColumnId="61"/>
      <queryTableField id="145" name="trab_industria" tableColumnId="62"/>
      <queryTableField id="146" name="trab_construccion" tableColumnId="63"/>
      <queryTableField id="147" name="trab_servicios" tableColumnId="64"/>
      <queryTableField id="148" name="parados" tableColumnId="65"/>
      <queryTableField id="149" name="parados_varones" tableColumnId="66"/>
      <queryTableField id="150" name="parados_mujeres" tableColumnId="67"/>
      <queryTableField id="151" name="parados_est_primarios" tableColumnId="68"/>
      <queryTableField id="152" name="parados_est_secundarios" tableColumnId="69"/>
      <queryTableField id="153" name="parados_est_terciarios" tableColumnId="70"/>
      <queryTableField id="154" name="est_sin" tableColumnId="71"/>
      <queryTableField id="155" name="est_primarios" tableColumnId="72"/>
      <queryTableField id="156" name="est_secundarios" tableColumnId="73"/>
      <queryTableField id="157" name="est_terciarios" tableColumnId="74"/>
      <queryTableField id="158" name="emp_indus&amp;const" tableColumnId="75"/>
      <queryTableField id="159" name="tasa_indus&amp;const" tableColumnId="76"/>
      <queryTableField id="160" name="tasa_comer_mayorista" tableColumnId="77"/>
      <queryTableField id="161" name="tasa_comer_minorista" tableColumnId="78"/>
      <queryTableField id="162" name="sau_explotacion" tableColumnId="79"/>
      <queryTableField id="163" name="tasa_uta_familias" tableColumnId="80"/>
      <queryTableField id="164" name="tasa_uta_asalariados" tableColumnId="81"/>
      <queryTableField id="165" name="uta_total" tableColumnId="82"/>
      <queryTableField id="166" name="tasa_uta_total" tableColumnId="83"/>
      <queryTableField id="167" name="tasa_uta_pc" tableColumnId="84"/>
      <queryTableField id="168" name="deuda_pc" tableColumnId="85"/>
      <queryTableField id="169" name="gasto_pc" tableColumnId="86"/>
      <queryTableField id="170" name="inversiones_pc" tableColumnId="88"/>
      <queryTableField id="171" name="gasto_serv_pub_pc" tableColumnId="89"/>
      <queryTableField id="172" name="gasto_social_pc" tableColumnId="90"/>
      <queryTableField id="173" name="gasto_act_economicas_pc" tableColumnId="91"/>
      <queryTableField id="174" name="tasa_bancos" tableColumnId="92"/>
      <queryTableField id="175" name="tasa_vehiculos" tableColumnId="93"/>
      <queryTableField id="176" name="tasa_ventas_inmuebles" tableColumnId="94"/>
      <queryTableField id="177" name="alq_importe_medio" tableColumnId="95"/>
      <queryTableField id="178" name="alq_m2_medio" tableColumnId="96"/>
      <queryTableField id="179" name="alq_importe_m2" tableColumnId="97"/>
      <queryTableField id="180" name="alq_importe_pc" tableColumnId="98"/>
      <queryTableField id="181" name="tasa_alquileres" tableColumnId="99"/>
      <queryTableField id="182" name="valor_cat_total" tableColumnId="100"/>
      <queryTableField id="183" name="tasa_cat_total" tableColumnId="101"/>
      <queryTableField id="184" name="psuelo_urbano" tableColumnId="102"/>
      <queryTableField id="185" name="tasa_cat_rustico" tableColumnId="103"/>
      <queryTableField id="186" name="valor_cat_parcela" tableColumnId="104"/>
      <queryTableField id="187" name="superficie_parcela" tableColumnId="105"/>
      <queryTableField id="188" name="tasa_cat_urbano" tableColumnId="106"/>
      <queryTableField id="189" name="tasa_cat_residencial" tableColumnId="107"/>
      <queryTableField id="190" name="valor_cat_noresidencial" tableColumnId="108"/>
      <queryTableField id="191" name="tasa_cat_noresidencial" tableColumnId="109"/>
      <queryTableField id="192" name="tasa_cat_industrial" tableColumnId="110"/>
      <queryTableField id="193" name="tasa_cat_oficinas" tableColumnId="111"/>
      <queryTableField id="194" name="tasa_cat_cultural" tableColumnId="112"/>
      <queryTableField id="195" name="tasa_cat_comercial" tableColumnId="113"/>
      <queryTableField id="196" name="tasa_cat_hostelero" tableColumnId="114"/>
      <queryTableField id="197" name="tasa_cat_sanitario" tableColumnId="115"/>
      <queryTableField id="198" name="tasa_cat_deportivo" tableColumnId="116"/>
      <queryTableField id="199" name="tasa_uu_residenciales" tableColumnId="117"/>
      <queryTableField id="200" name="uu_noresidenciales" tableColumnId="118"/>
      <queryTableField id="201" name="tasa_uu_noresidenciales" tableColumnId="119"/>
      <queryTableField id="202" name="tasa_uu_industriales" tableColumnId="120"/>
      <queryTableField id="203" name="tasa_uu_oficinas" tableColumnId="121"/>
      <queryTableField id="204" name="tasa_uu_culturales" tableColumnId="122"/>
      <queryTableField id="205" name="tasa_uu_comerciales" tableColumnId="123"/>
      <queryTableField id="206" name="tasa_uu_hosteleria" tableColumnId="124"/>
      <queryTableField id="207" name="tasa_uu_sanitarias" tableColumnId="125"/>
      <queryTableField id="208" name="tasa_uu_deportivas" tableColumnId="126"/>
      <queryTableField id="209" name="renta_bruta_media" tableColumnId="127"/>
      <queryTableField id="210" name="renta_disponible_media" tableColumnId="128"/>
      <queryTableField id="211" name="trab_empresa" tableColumnId="129"/>
      <queryTableField id="212" name="tasa_trabajadores" tableColumnId="130"/>
      <queryTableField id="213" name="peso_trab_agrario" tableColumnId="131"/>
      <queryTableField id="214" name="peso_trab_ind&amp;cons" tableColumnId="132"/>
      <queryTableField id="215" name="peso_trab_servicios" tableColumnId="133"/>
      <queryTableField id="216" name="tasa_paro" tableColumnId="134"/>
      <queryTableField id="217" name="pparados_mujeres" tableColumnId="135"/>
      <queryTableField id="218" name="pparados_est_primarios" tableColumnId="136"/>
      <queryTableField id="219" name="est_suma" tableColumnId="137"/>
      <queryTableField id="220" name="tasa_sin_estudios" tableColumnId="138"/>
      <queryTableField id="221" name="tasa_primarios" tableColumnId="139"/>
      <queryTableField id="222" name="tasa_secundarios" tableColumnId="140"/>
      <queryTableField id="223" name="tasa_universitarios" tableColumnId="14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64964F-1DD9-4585-B40A-2E129195F5EA}" name="datos" displayName="datos" ref="A1:N8944" tableType="queryTable" totalsRowShown="0">
  <autoFilter ref="A1:N8944" xr:uid="{99CA89A1-61E1-43FF-82C2-7364B4327DDD}"/>
  <tableColumns count="14">
    <tableColumn id="1" xr3:uid="{3E19D550-D3FA-4671-8EB9-D94F01447380}" uniqueName="1" name="tipo_ter" queryTableFieldId="1"/>
    <tableColumn id="2" xr3:uid="{A9423284-0A25-433D-9325-9F87013A07CD}" uniqueName="2" name="codigo_ter" queryTableFieldId="2"/>
    <tableColumn id="3" xr3:uid="{B535803F-813D-44D1-A873-ED62FA48BEDF}" uniqueName="3" name="nombre_ter" queryTableFieldId="3"/>
    <tableColumn id="4" xr3:uid="{EC7EE35A-EFCB-4719-8048-3B9F4494589E}" uniqueName="4" name="aspecto_var" queryTableFieldId="4"/>
    <tableColumn id="12" xr3:uid="{CB3AEDFB-9771-4DF5-94D9-F49B1155A176}" uniqueName="12" name="nombre_var" queryTableFieldId="12"/>
    <tableColumn id="6" xr3:uid="{32104610-A99B-4231-BCA4-593CA3557F34}" uniqueName="6" name="periodo" queryTableFieldId="6"/>
    <tableColumn id="8" xr3:uid="{98603CDB-DF30-4504-B728-8B3DA48EAB64}" uniqueName="8" name="valor" queryTableFieldId="8"/>
    <tableColumn id="7" xr3:uid="{7539BD4B-8FE1-4852-82F9-4D8E3F96CC3E}" uniqueName="7" name="xvalor" queryTableFieldId="7"/>
    <tableColumn id="9" xr3:uid="{D2F58D30-F014-47FA-B0D3-13B5951B2F73}" uniqueName="9" name="unidad_var" queryTableFieldId="9"/>
    <tableColumn id="5" xr3:uid="{D89DA573-A406-4532-816A-8DC58150EACA}" uniqueName="5" name="variable" queryTableFieldId="5"/>
    <tableColumn id="13" xr3:uid="{DF7289DC-6100-477D-A847-2FD7C5B4CEC5}" uniqueName="13" name="relevancia_var" queryTableFieldId="13"/>
    <tableColumn id="14" xr3:uid="{776BBFF3-CE60-4506-B45B-8E4A1CCCDCFC}" uniqueName="14" name="impacto_var" queryTableFieldId="14"/>
    <tableColumn id="15" xr3:uid="{C2FF675A-62C3-4F49-93B7-6CB2F1FF3192}" uniqueName="15" name="años_per" queryTableFieldId="15"/>
    <tableColumn id="16" xr3:uid="{28468799-E863-4DF7-BDA6-BE8AF5D54103}" uniqueName="16" name="clase_per" queryTableFieldId="1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2B75D76-929E-4502-980F-0121E3FEFA5D}" name="tabla" displayName="tabla" ref="A1:EK1790" tableType="queryTable" totalsRowShown="0">
  <autoFilter ref="A1:EK1790" xr:uid="{84C3D408-60BB-443D-8F13-27457C28404F}"/>
  <tableColumns count="141">
    <tableColumn id="1" xr3:uid="{9BCF59C3-028D-4485-A4A3-9AB0B7BAEE53}" uniqueName="1" name="tipo_ter" queryTableFieldId="1" dataDxfId="5"/>
    <tableColumn id="2" xr3:uid="{D75DC42B-9CD0-4979-8F30-2BFBCE1D0F52}" uniqueName="2" name="codigo_ter" queryTableFieldId="2" dataDxfId="4"/>
    <tableColumn id="3" xr3:uid="{8F13B80C-69C6-43E5-BC72-8D9C82EC1147}" uniqueName="3" name="nombre_ter" queryTableFieldId="3" dataDxfId="3"/>
    <tableColumn id="4" xr3:uid="{1A1E914C-FEA6-4A29-96CF-304A01612F82}" uniqueName="4" name="periodo" queryTableFieldId="4" dataDxfId="2"/>
    <tableColumn id="87" xr3:uid="{53413DE4-83D4-4FE7-8408-57DFE8EAA018}" uniqueName="87" name="años_per" queryTableFieldId="87" dataDxfId="1"/>
    <tableColumn id="11" xr3:uid="{F5E0DC8B-8611-43B3-A4C4-5547772302EE}" uniqueName="11" name="clase_per" queryTableFieldId="11" dataDxfId="0"/>
    <tableColumn id="5" xr3:uid="{585E458D-FAEA-4214-B168-5DC459A49A95}" uniqueName="5" name="emp_industria" queryTableFieldId="89"/>
    <tableColumn id="6" xr3:uid="{BCEB9F53-B6AD-4D7B-AE7F-82D90B3776AA}" uniqueName="6" name="emp_construccion" queryTableFieldId="90"/>
    <tableColumn id="7" xr3:uid="{8A8B7E30-D512-4944-8761-C1FCF17994E8}" uniqueName="7" name="comer_mayorista" queryTableFieldId="91"/>
    <tableColumn id="8" xr3:uid="{5EC69DC3-F5D7-4055-92F9-8CA340FBF6EF}" uniqueName="8" name="comer_minorista" queryTableFieldId="92"/>
    <tableColumn id="9" xr3:uid="{A005BF9D-8311-41E0-95C7-F1960ED516F9}" uniqueName="9" name="sau" queryTableFieldId="93"/>
    <tableColumn id="10" xr3:uid="{E31450AC-CB55-4C06-B209-D251F38FE9B9}" uniqueName="10" name="explot_agrarias" queryTableFieldId="94"/>
    <tableColumn id="12" xr3:uid="{8AA0A2B7-0DAB-45E4-911F-F01263B60EAB}" uniqueName="12" name="uta_familias" queryTableFieldId="95"/>
    <tableColumn id="13" xr3:uid="{65232651-D88F-450D-90F5-BB06FD08B0C8}" uniqueName="13" name="uta_asalariados" queryTableFieldId="96"/>
    <tableColumn id="14" xr3:uid="{1B70DA44-5567-4849-8486-F861897258CE}" uniqueName="14" name="deuda" queryTableFieldId="97"/>
    <tableColumn id="15" xr3:uid="{7B82781C-999C-4370-90BA-C992E0F680B8}" uniqueName="15" name="gasto_total" queryTableFieldId="98"/>
    <tableColumn id="16" xr3:uid="{C8B51A98-FE28-4E3A-9914-2D9C3E827308}" uniqueName="16" name="inversiones" queryTableFieldId="99"/>
    <tableColumn id="17" xr3:uid="{F6708F5E-2115-4E98-894C-4D0804A09A34}" uniqueName="17" name="gasto_serv_pub" queryTableFieldId="100"/>
    <tableColumn id="18" xr3:uid="{6784144B-BDDC-4A84-87F5-6E4B54E3161B}" uniqueName="18" name="gasto_social" queryTableFieldId="101"/>
    <tableColumn id="19" xr3:uid="{81D7197D-0EDF-4239-8E71-A466E402F0CA}" uniqueName="19" name="gasto_act_economicas" queryTableFieldId="102"/>
    <tableColumn id="20" xr3:uid="{6ADBB052-9D31-4082-BE40-64EE4B22DE7E}" uniqueName="20" name="bancos" queryTableFieldId="103"/>
    <tableColumn id="21" xr3:uid="{F811BC71-ADA3-4E80-A449-B4BB53C70791}" uniqueName="21" name="vehiculos" queryTableFieldId="104"/>
    <tableColumn id="22" xr3:uid="{058BF29E-5946-4CB9-A8BE-0BEF2D186019}" uniqueName="22" name="ventas_inmuebles" queryTableFieldId="105"/>
    <tableColumn id="23" xr3:uid="{5117C2A7-8448-4B55-80F8-67577E031165}" uniqueName="23" name="alquileres" queryTableFieldId="106"/>
    <tableColumn id="24" xr3:uid="{653D9CC8-1FB7-433D-A9EC-E17600DD6568}" uniqueName="24" name="alq_importe_total" queryTableFieldId="107"/>
    <tableColumn id="25" xr3:uid="{17579CBE-D8A3-4E4F-9487-4C77A1AEC78F}" uniqueName="25" name="alq_m2_total" queryTableFieldId="108"/>
    <tableColumn id="26" xr3:uid="{FB2D9A29-EDAA-4165-AF93-6C3D6593A0ED}" uniqueName="26" name="valor_cat_rustico" queryTableFieldId="109"/>
    <tableColumn id="27" xr3:uid="{B349E978-4F00-4ECC-89AE-84B5EBFAEE2D}" uniqueName="27" name="parcelas_rusticas" queryTableFieldId="110"/>
    <tableColumn id="28" xr3:uid="{DA2FD026-88E1-4A8E-A230-9944704CA9A3}" uniqueName="28" name="superficie_rustica" queryTableFieldId="111"/>
    <tableColumn id="29" xr3:uid="{61576D00-45CB-4E07-85B5-2EE8D11817E9}" uniqueName="29" name="valor_cat_urbano" queryTableFieldId="112"/>
    <tableColumn id="30" xr3:uid="{A973E764-2901-4A24-807B-842B4EB1B4EA}" uniqueName="30" name="superficie_urbana" queryTableFieldId="113"/>
    <tableColumn id="31" xr3:uid="{45B8308C-857B-4FEB-A808-AA0A4220E611}" uniqueName="31" name="valor_cat_residencial" queryTableFieldId="114"/>
    <tableColumn id="32" xr3:uid="{8C0D829F-598B-470C-8519-E1F46F360125}" uniqueName="32" name="valor_cat_industrial" queryTableFieldId="115"/>
    <tableColumn id="33" xr3:uid="{D4E54709-261B-4ADC-9AE1-DBF9F0EABC56}" uniqueName="33" name="valor_cat_oficinas" queryTableFieldId="116"/>
    <tableColumn id="34" xr3:uid="{A9443433-EDBB-4554-8551-A58E44D444B0}" uniqueName="34" name="valor_cat_cultural" queryTableFieldId="117"/>
    <tableColumn id="35" xr3:uid="{A8400ADA-7C61-4531-A92E-E706FCB37545}" uniqueName="35" name="valor_cat_comercial" queryTableFieldId="118"/>
    <tableColumn id="36" xr3:uid="{46C6D7CD-ADD7-45E1-8686-DF17FBD43C70}" uniqueName="36" name="valor_cat_hostelero" queryTableFieldId="119"/>
    <tableColumn id="37" xr3:uid="{B1BBA61F-3738-42E6-8D68-6F2BD48CCDD1}" uniqueName="37" name="valor_cat_sanitario" queryTableFieldId="120"/>
    <tableColumn id="38" xr3:uid="{A69C858A-705A-475B-B5FD-E0E37566A1F6}" uniqueName="38" name="valor_cat_deportivo" queryTableFieldId="121"/>
    <tableColumn id="39" xr3:uid="{D5C6CE1E-13AD-46C7-9373-19DFD3EB6BDE}" uniqueName="39" name="unidades_urbanas" queryTableFieldId="122"/>
    <tableColumn id="40" xr3:uid="{6851A0EF-B110-40B1-81BD-1010D4EB8058}" uniqueName="40" name="uu_residenciales" queryTableFieldId="123"/>
    <tableColumn id="41" xr3:uid="{8B66CFE7-F600-4632-92D0-841399CB325E}" uniqueName="41" name="uu_industriales" queryTableFieldId="124"/>
    <tableColumn id="42" xr3:uid="{2EBCC3E4-E026-4DAF-8E08-13893EB8660E}" uniqueName="42" name="uu_oficinas" queryTableFieldId="125"/>
    <tableColumn id="43" xr3:uid="{B2ED9E49-3403-489E-8227-6B2BA16C780D}" uniqueName="43" name="uu_culturales" queryTableFieldId="126"/>
    <tableColumn id="44" xr3:uid="{766AB5F9-8988-488C-8757-D1E34BEF8DCD}" uniqueName="44" name="uu_comerciales" queryTableFieldId="127"/>
    <tableColumn id="45" xr3:uid="{1F359974-E55C-4F1A-BF18-33610F2A1160}" uniqueName="45" name="uu_hosteleria" queryTableFieldId="128"/>
    <tableColumn id="46" xr3:uid="{6F40C6B2-0FAC-453E-94EE-DEE9F26E8173}" uniqueName="46" name="uu_sanitarias" queryTableFieldId="129"/>
    <tableColumn id="47" xr3:uid="{077FDC58-FC92-48C1-9F63-729A36C63921}" uniqueName="47" name="uu_deportivas" queryTableFieldId="130"/>
    <tableColumn id="48" xr3:uid="{9EBC4D91-283C-4C81-B4C7-A29496D1F630}" uniqueName="48" name="renta_declaraciones" queryTableFieldId="131"/>
    <tableColumn id="49" xr3:uid="{5B94E8F1-2CA3-413E-A996-21380013A43F}" uniqueName="49" name="renta_titulares" queryTableFieldId="132"/>
    <tableColumn id="50" xr3:uid="{0EE47BF9-C5A5-469D-B835-6CECE363FC5D}" uniqueName="50" name="renta_bruta" queryTableFieldId="133"/>
    <tableColumn id="51" xr3:uid="{24992076-5ADE-4FA4-BE8E-943B091637C6}" uniqueName="51" name="renta_disponible" queryTableFieldId="134"/>
    <tableColumn id="52" xr3:uid="{F2011EE5-BF3B-40EF-BF2E-289F62562FFB}" uniqueName="52" name="renta_neta_pc" queryTableFieldId="135"/>
    <tableColumn id="53" xr3:uid="{DD409457-0AA2-4F1F-8991-192A1C8AB0D0}" uniqueName="53" name="renta_neta_hogar" queryTableFieldId="136"/>
    <tableColumn id="54" xr3:uid="{B145BAF5-38BD-412D-BA27-1F89F1AC044F}" uniqueName="54" name="prenta_salario" queryTableFieldId="137"/>
    <tableColumn id="55" xr3:uid="{7F70216A-55CA-4C28-BB4B-21192483AD72}" uniqueName="55" name="prenta_pensiones" queryTableFieldId="138"/>
    <tableColumn id="56" xr3:uid="{8120EF2C-B606-4DA0-9E91-C68C3A7364E2}" uniqueName="56" name="prenta_desempleo" queryTableFieldId="139"/>
    <tableColumn id="57" xr3:uid="{2B130F9E-8970-4E94-BB1B-9CDEB7C2EDD8}" uniqueName="57" name="prenta_otras_prestaciones" queryTableFieldId="140"/>
    <tableColumn id="58" xr3:uid="{832B84EF-F016-4CA3-80E2-B7C5618B5CD6}" uniqueName="58" name="prenta_otros_ingresos" queryTableFieldId="141"/>
    <tableColumn id="59" xr3:uid="{8C262723-97C8-46F4-AED8-D57FC4BD411A}" uniqueName="59" name="empresas_con_trab" queryTableFieldId="142"/>
    <tableColumn id="60" xr3:uid="{84C7C012-FB27-4EBF-BE86-44EE3FB65482}" uniqueName="60" name="trab_total" queryTableFieldId="143"/>
    <tableColumn id="61" xr3:uid="{CEAC4D93-9863-4D40-8347-8D7D2848A4E9}" uniqueName="61" name="trab_agricultura" queryTableFieldId="144"/>
    <tableColumn id="62" xr3:uid="{787B5B9E-0DA9-4F36-9220-5D55BD1C3453}" uniqueName="62" name="trab_industria" queryTableFieldId="145"/>
    <tableColumn id="63" xr3:uid="{3565B913-59BC-4B90-9D9B-1075956F6E63}" uniqueName="63" name="trab_construccion" queryTableFieldId="146"/>
    <tableColumn id="64" xr3:uid="{4ECCB439-7884-44CA-B361-5D29EBF0322F}" uniqueName="64" name="trab_servicios" queryTableFieldId="147"/>
    <tableColumn id="65" xr3:uid="{6BC6E9F7-1DFD-4458-9331-96D879C4E83B}" uniqueName="65" name="parados" queryTableFieldId="148"/>
    <tableColumn id="66" xr3:uid="{06CDB85C-B812-489E-A034-37F4F85B3DD9}" uniqueName="66" name="parados_varones" queryTableFieldId="149"/>
    <tableColumn id="67" xr3:uid="{A584FB09-3E7F-45AC-876D-B5909F28D3CE}" uniqueName="67" name="parados_mujeres" queryTableFieldId="150"/>
    <tableColumn id="68" xr3:uid="{9174AF91-F01D-4B1B-9B4F-BEFD7BA209DC}" uniqueName="68" name="parados_est_primarios" queryTableFieldId="151"/>
    <tableColumn id="69" xr3:uid="{D6CD9730-AD1F-4F0C-9174-8884790FB888}" uniqueName="69" name="parados_est_secundarios" queryTableFieldId="152"/>
    <tableColumn id="70" xr3:uid="{154E4B96-C9B1-4F9D-BE04-EA80423B0C25}" uniqueName="70" name="parados_est_terciarios" queryTableFieldId="153"/>
    <tableColumn id="71" xr3:uid="{F45D37A2-B682-4522-A253-D8647D6A8958}" uniqueName="71" name="est_sin" queryTableFieldId="154"/>
    <tableColumn id="72" xr3:uid="{15435359-4AA6-42AF-8D85-6EC9AFB2AA92}" uniqueName="72" name="est_primarios" queryTableFieldId="155"/>
    <tableColumn id="73" xr3:uid="{B13422DF-A78A-4B9F-B75E-C589DEF597E0}" uniqueName="73" name="est_secundarios" queryTableFieldId="156"/>
    <tableColumn id="74" xr3:uid="{DB8A67C2-5089-4DCB-905C-E5DB24A680DA}" uniqueName="74" name="est_terciarios" queryTableFieldId="157"/>
    <tableColumn id="75" xr3:uid="{0CE1C12B-C976-46E8-AC60-11EEFE7CEBAE}" uniqueName="75" name="emp_indus&amp;const" queryTableFieldId="158"/>
    <tableColumn id="76" xr3:uid="{91A42D12-90BA-4C75-A3EF-3BCDE340E1B2}" uniqueName="76" name="tasa_indus&amp;const" queryTableFieldId="159"/>
    <tableColumn id="77" xr3:uid="{5E84D9FD-B2C4-4CA1-9BF4-E0C16FD6E6D0}" uniqueName="77" name="tasa_comer_mayorista" queryTableFieldId="160"/>
    <tableColumn id="78" xr3:uid="{985000B0-3E93-4988-AD4D-4C4CC2BB74DE}" uniqueName="78" name="tasa_comer_minorista" queryTableFieldId="161"/>
    <tableColumn id="79" xr3:uid="{C5D3BD23-D66A-4CA2-A24B-5E038D52D201}" uniqueName="79" name="sau_explotacion" queryTableFieldId="162"/>
    <tableColumn id="80" xr3:uid="{D49D07C9-1155-4318-AA2E-E68100CC477B}" uniqueName="80" name="tasa_uta_familias" queryTableFieldId="163"/>
    <tableColumn id="81" xr3:uid="{83A965E7-C3B9-4548-B319-E7C48E837359}" uniqueName="81" name="tasa_uta_asalariados" queryTableFieldId="164"/>
    <tableColumn id="82" xr3:uid="{4A0D964C-0868-4B68-941A-821C072D2A8D}" uniqueName="82" name="uta_total" queryTableFieldId="165"/>
    <tableColumn id="83" xr3:uid="{5F7FC21D-40D6-43AC-A9A4-6C717C997E08}" uniqueName="83" name="tasa_uta_total" queryTableFieldId="166"/>
    <tableColumn id="84" xr3:uid="{E33C7664-8C94-476B-BA64-11F1DF609BE8}" uniqueName="84" name="tasa_uta_pc" queryTableFieldId="167"/>
    <tableColumn id="85" xr3:uid="{AD18075F-36CB-4CA0-8D77-AE2629B156B1}" uniqueName="85" name="deuda_pc" queryTableFieldId="168"/>
    <tableColumn id="86" xr3:uid="{0722849F-5556-4CB1-B6D6-F06C133325AC}" uniqueName="86" name="gasto_pc" queryTableFieldId="169"/>
    <tableColumn id="88" xr3:uid="{54309112-EA5B-41DA-99CB-2DEBC6EFC23B}" uniqueName="88" name="inversiones_pc" queryTableFieldId="170"/>
    <tableColumn id="89" xr3:uid="{83F6CB1E-5D65-466D-B39B-C086341E52FF}" uniqueName="89" name="gasto_serv_pub_pc" queryTableFieldId="171"/>
    <tableColumn id="90" xr3:uid="{45FBE002-A9A2-4561-B8C5-A83672FD76C9}" uniqueName="90" name="gasto_social_pc" queryTableFieldId="172"/>
    <tableColumn id="91" xr3:uid="{85F43E56-4346-4EBA-8D49-C5AA4C87DF6E}" uniqueName="91" name="gasto_act_economicas_pc" queryTableFieldId="173"/>
    <tableColumn id="92" xr3:uid="{1DA4E2BC-1AF6-47BD-9B33-FD9D001618E0}" uniqueName="92" name="tasa_bancos" queryTableFieldId="174"/>
    <tableColumn id="93" xr3:uid="{DF8E39AA-DD3A-4A7F-8D86-77C45FB29B3F}" uniqueName="93" name="tasa_vehiculos" queryTableFieldId="175"/>
    <tableColumn id="94" xr3:uid="{0F90E4DB-93B3-48E5-AA53-BD3FDD2BA33B}" uniqueName="94" name="tasa_ventas_inmuebles" queryTableFieldId="176"/>
    <tableColumn id="95" xr3:uid="{04BEB95E-8323-4C07-88BA-C8B5D186E732}" uniqueName="95" name="alq_importe_medio" queryTableFieldId="177"/>
    <tableColumn id="96" xr3:uid="{64C91428-2EB8-4A94-894B-941C0FF4E363}" uniqueName="96" name="alq_m2_medio" queryTableFieldId="178"/>
    <tableColumn id="97" xr3:uid="{26F117C8-8DD1-4D7B-8FD0-496C4CF24ADA}" uniqueName="97" name="alq_importe_m2" queryTableFieldId="179"/>
    <tableColumn id="98" xr3:uid="{D59B6B18-A6BB-4FE7-84B0-FFC813642D6B}" uniqueName="98" name="alq_importe_pc" queryTableFieldId="180"/>
    <tableColumn id="99" xr3:uid="{1E88101B-5559-4BCA-B3F4-C58B556FFA62}" uniqueName="99" name="tasa_alquileres" queryTableFieldId="181"/>
    <tableColumn id="100" xr3:uid="{E2D1F5A3-F9B3-428B-9991-88BCB3A8C6DB}" uniqueName="100" name="valor_cat_total" queryTableFieldId="182"/>
    <tableColumn id="101" xr3:uid="{BFDEAFF1-4EC3-4364-B321-961B47E6D0E5}" uniqueName="101" name="tasa_cat_total" queryTableFieldId="183"/>
    <tableColumn id="102" xr3:uid="{44C00F5B-DAFD-4776-86CA-438829DAF797}" uniqueName="102" name="psuelo_urbano" queryTableFieldId="184"/>
    <tableColumn id="103" xr3:uid="{D7E53136-C261-4312-8101-90E0EDBC7BFE}" uniqueName="103" name="tasa_cat_rustico" queryTableFieldId="185"/>
    <tableColumn id="104" xr3:uid="{A6C25C0F-61FA-494F-B11E-DC12C6939D6A}" uniqueName="104" name="valor_cat_parcela" queryTableFieldId="186"/>
    <tableColumn id="105" xr3:uid="{B6611F1B-E66A-41D9-BE12-90E0D57EF601}" uniqueName="105" name="superficie_parcela" queryTableFieldId="187"/>
    <tableColumn id="106" xr3:uid="{D1AC45A1-E990-4B96-8F79-FD8F08AD1000}" uniqueName="106" name="tasa_cat_urbano" queryTableFieldId="188"/>
    <tableColumn id="107" xr3:uid="{91F7D929-8191-4C85-A5BF-2BA8050C7CEE}" uniqueName="107" name="tasa_cat_residencial" queryTableFieldId="189"/>
    <tableColumn id="108" xr3:uid="{21E6B6CC-BC50-4AAB-A3C9-C4FE47C73495}" uniqueName="108" name="valor_cat_noresidencial" queryTableFieldId="190"/>
    <tableColumn id="109" xr3:uid="{23CF0EA1-9A79-40FB-BF04-9CEF3F4D2AB5}" uniqueName="109" name="tasa_cat_noresidencial" queryTableFieldId="191"/>
    <tableColumn id="110" xr3:uid="{B4D5DEDC-C768-41B7-A235-936FFC5D9015}" uniqueName="110" name="tasa_cat_industrial" queryTableFieldId="192"/>
    <tableColumn id="111" xr3:uid="{0C1EB033-B8CC-4CCD-81DA-C506B61031A8}" uniqueName="111" name="tasa_cat_oficinas" queryTableFieldId="193"/>
    <tableColumn id="112" xr3:uid="{D35FA3D4-7B5F-40DF-AD01-37732A0648EB}" uniqueName="112" name="tasa_cat_cultural" queryTableFieldId="194"/>
    <tableColumn id="113" xr3:uid="{81420F2B-D5FF-4F99-A4C5-79706E5583F5}" uniqueName="113" name="tasa_cat_comercial" queryTableFieldId="195"/>
    <tableColumn id="114" xr3:uid="{9477C384-F09B-4E53-800D-4C577FE46D52}" uniqueName="114" name="tasa_cat_hostelero" queryTableFieldId="196"/>
    <tableColumn id="115" xr3:uid="{FAA805CA-FB65-4B7F-9ECF-4548BAFBA50B}" uniqueName="115" name="tasa_cat_sanitario" queryTableFieldId="197"/>
    <tableColumn id="116" xr3:uid="{60D7C30A-0E0D-4BFD-932A-2DE218AB8673}" uniqueName="116" name="tasa_cat_deportivo" queryTableFieldId="198"/>
    <tableColumn id="117" xr3:uid="{ECA0410C-B4A8-4D6E-9082-6E045A5E7860}" uniqueName="117" name="tasa_uu_residenciales" queryTableFieldId="199"/>
    <tableColumn id="118" xr3:uid="{2D2CD43E-AFCE-4E40-9AB7-3DD89EE54CA9}" uniqueName="118" name="uu_noresidenciales" queryTableFieldId="200"/>
    <tableColumn id="119" xr3:uid="{856BDDD6-9326-4F1F-9561-C2D365762656}" uniqueName="119" name="tasa_uu_noresidenciales" queryTableFieldId="201"/>
    <tableColumn id="120" xr3:uid="{D7CE8162-2A37-4B40-97E2-4FA892629168}" uniqueName="120" name="tasa_uu_industriales" queryTableFieldId="202"/>
    <tableColumn id="121" xr3:uid="{F7789901-584B-46A6-8687-EF3B3CAC127A}" uniqueName="121" name="tasa_uu_oficinas" queryTableFieldId="203"/>
    <tableColumn id="122" xr3:uid="{B8DF0BA8-6E20-4E9D-B662-013FF2FA5EAD}" uniqueName="122" name="tasa_uu_culturales" queryTableFieldId="204"/>
    <tableColumn id="123" xr3:uid="{A422215A-F7C8-4B79-8EBF-123FF732980B}" uniqueName="123" name="tasa_uu_comerciales" queryTableFieldId="205"/>
    <tableColumn id="124" xr3:uid="{7003E4D4-9FB9-4DD8-AD5B-C600C7649108}" uniqueName="124" name="tasa_uu_hosteleria" queryTableFieldId="206"/>
    <tableColumn id="125" xr3:uid="{A08FEB7C-3DAD-47E0-AFE2-8B2B1EB93676}" uniqueName="125" name="tasa_uu_sanitarias" queryTableFieldId="207"/>
    <tableColumn id="126" xr3:uid="{B73D89A8-D9B5-4805-9694-44B961AD6B7C}" uniqueName="126" name="tasa_uu_deportivas" queryTableFieldId="208"/>
    <tableColumn id="127" xr3:uid="{415CA68C-6D0A-4194-A92A-8CA3F7600152}" uniqueName="127" name="renta_bruta_media" queryTableFieldId="209"/>
    <tableColumn id="128" xr3:uid="{F1E645CC-4F0D-420D-A245-4E4146A26551}" uniqueName="128" name="renta_disponible_media" queryTableFieldId="210"/>
    <tableColumn id="129" xr3:uid="{3C8F0BD9-BC0C-4834-9C4B-1A41A16B37DE}" uniqueName="129" name="trab_empresa" queryTableFieldId="211"/>
    <tableColumn id="130" xr3:uid="{95A2EAED-70AB-442B-B0C8-AA17F0008542}" uniqueName="130" name="tasa_trabajadores" queryTableFieldId="212"/>
    <tableColumn id="131" xr3:uid="{FB83C17E-DB26-42F9-B081-CAD47CB797BA}" uniqueName="131" name="peso_trab_agrario" queryTableFieldId="213"/>
    <tableColumn id="132" xr3:uid="{B30233F4-A2B2-4D83-9B1E-C40513E04AF1}" uniqueName="132" name="peso_trab_ind&amp;cons" queryTableFieldId="214"/>
    <tableColumn id="133" xr3:uid="{4CBED2D3-E759-4D5C-9D1F-13610686CE95}" uniqueName="133" name="peso_trab_servicios" queryTableFieldId="215"/>
    <tableColumn id="134" xr3:uid="{680F62B9-09BF-47BD-A2F7-359070DAC87E}" uniqueName="134" name="tasa_paro" queryTableFieldId="216"/>
    <tableColumn id="135" xr3:uid="{12E1A5CE-67D0-4877-8C8C-B41A215F515D}" uniqueName="135" name="pparados_mujeres" queryTableFieldId="217"/>
    <tableColumn id="136" xr3:uid="{75E4C827-0ECC-4C8B-BCA4-9481AC2CE8BA}" uniqueName="136" name="pparados_est_primarios" queryTableFieldId="218"/>
    <tableColumn id="137" xr3:uid="{93E25340-4C2E-4647-AE9F-A59993BB79E2}" uniqueName="137" name="est_suma" queryTableFieldId="219"/>
    <tableColumn id="138" xr3:uid="{285C3326-FDE4-4ADC-8401-B90E7236428F}" uniqueName="138" name="tasa_sin_estudios" queryTableFieldId="220"/>
    <tableColumn id="139" xr3:uid="{C8ADBCA3-3A13-4E50-A82F-D0DD71595B70}" uniqueName="139" name="tasa_primarios" queryTableFieldId="221"/>
    <tableColumn id="140" xr3:uid="{915B5616-2079-4DF9-AD62-CC1854AB16EA}" uniqueName="140" name="tasa_secundarios" queryTableFieldId="222"/>
    <tableColumn id="141" xr3:uid="{8D0204A9-5C38-4F3A-BBDC-2C36A2D89F7A}" uniqueName="141" name="tasa_universitarios" queryTableFieldId="2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D345-AD6A-4E2B-A338-428C157A864B}">
  <dimension ref="A1:C42"/>
  <sheetViews>
    <sheetView tabSelected="1" workbookViewId="0">
      <selection activeCell="B2" sqref="B2"/>
    </sheetView>
  </sheetViews>
  <sheetFormatPr baseColWidth="10" defaultRowHeight="15" x14ac:dyDescent="0.25"/>
  <cols>
    <col min="1" max="1" width="20.7109375" customWidth="1"/>
    <col min="2" max="2" width="83.140625" customWidth="1"/>
    <col min="3" max="3" width="61.140625" customWidth="1"/>
  </cols>
  <sheetData>
    <row r="1" spans="1:3" x14ac:dyDescent="0.25">
      <c r="A1" t="s">
        <v>205</v>
      </c>
      <c r="B1" s="1" t="s">
        <v>223</v>
      </c>
    </row>
    <row r="2" spans="1:3" x14ac:dyDescent="0.25">
      <c r="A2" t="s">
        <v>204</v>
      </c>
      <c r="B2" s="2">
        <v>44545</v>
      </c>
    </row>
    <row r="3" spans="1:3" x14ac:dyDescent="0.25">
      <c r="A3" t="s">
        <v>206</v>
      </c>
      <c r="B3" s="3" t="s">
        <v>207</v>
      </c>
    </row>
    <row r="5" spans="1:3" x14ac:dyDescent="0.25">
      <c r="A5" s="5" t="s">
        <v>209</v>
      </c>
      <c r="B5" t="s">
        <v>5988</v>
      </c>
    </row>
    <row r="6" spans="1:3" x14ac:dyDescent="0.25">
      <c r="A6" s="5" t="s">
        <v>1220</v>
      </c>
      <c r="B6" t="s">
        <v>1219</v>
      </c>
    </row>
    <row r="7" spans="1:3" x14ac:dyDescent="0.25">
      <c r="B7" t="s">
        <v>6093</v>
      </c>
    </row>
    <row r="8" spans="1:3" x14ac:dyDescent="0.25">
      <c r="B8" t="s">
        <v>5987</v>
      </c>
    </row>
    <row r="10" spans="1:3" x14ac:dyDescent="0.25">
      <c r="B10" s="6"/>
    </row>
    <row r="11" spans="1:3" x14ac:dyDescent="0.25">
      <c r="A11" s="5" t="s">
        <v>208</v>
      </c>
    </row>
    <row r="12" spans="1:3" x14ac:dyDescent="0.25">
      <c r="A12" s="4" t="s">
        <v>210</v>
      </c>
      <c r="B12" s="4" t="s">
        <v>211</v>
      </c>
      <c r="C12" s="4" t="s">
        <v>219</v>
      </c>
    </row>
    <row r="13" spans="1:3" x14ac:dyDescent="0.25">
      <c r="A13" t="s">
        <v>1221</v>
      </c>
      <c r="B13" t="s">
        <v>224</v>
      </c>
      <c r="C13" t="s">
        <v>5986</v>
      </c>
    </row>
    <row r="14" spans="1:3" x14ac:dyDescent="0.25">
      <c r="A14" t="s">
        <v>1222</v>
      </c>
      <c r="B14" t="s">
        <v>220</v>
      </c>
      <c r="C14" t="s">
        <v>6094</v>
      </c>
    </row>
    <row r="16" spans="1:3" x14ac:dyDescent="0.25">
      <c r="A16" s="5" t="s">
        <v>1223</v>
      </c>
      <c r="B16" t="s">
        <v>1224</v>
      </c>
    </row>
    <row r="17" spans="1:3" x14ac:dyDescent="0.25">
      <c r="A17" s="4" t="s">
        <v>218</v>
      </c>
      <c r="B17" s="4" t="s">
        <v>211</v>
      </c>
      <c r="C17" s="4" t="s">
        <v>219</v>
      </c>
    </row>
    <row r="18" spans="1:3" x14ac:dyDescent="0.25">
      <c r="A18" s="8" t="s">
        <v>225</v>
      </c>
      <c r="B18" t="s">
        <v>1240</v>
      </c>
      <c r="C18" t="s">
        <v>1225</v>
      </c>
    </row>
    <row r="19" spans="1:3" x14ac:dyDescent="0.25">
      <c r="A19" s="8" t="s">
        <v>226</v>
      </c>
      <c r="B19" t="s">
        <v>1226</v>
      </c>
    </row>
    <row r="20" spans="1:3" x14ac:dyDescent="0.25">
      <c r="A20" s="8" t="s">
        <v>227</v>
      </c>
      <c r="B20" t="s">
        <v>1227</v>
      </c>
      <c r="C20" t="s">
        <v>1244</v>
      </c>
    </row>
    <row r="21" spans="1:3" x14ac:dyDescent="0.25">
      <c r="A21" s="8" t="s">
        <v>228</v>
      </c>
      <c r="B21" t="s">
        <v>1228</v>
      </c>
      <c r="C21" t="s">
        <v>1229</v>
      </c>
    </row>
    <row r="22" spans="1:3" x14ac:dyDescent="0.25">
      <c r="A22" s="8" t="s">
        <v>231</v>
      </c>
      <c r="B22" t="s">
        <v>1232</v>
      </c>
      <c r="C22" s="4"/>
    </row>
    <row r="23" spans="1:3" x14ac:dyDescent="0.25">
      <c r="A23" s="8" t="s">
        <v>214</v>
      </c>
      <c r="B23" t="s">
        <v>1245</v>
      </c>
      <c r="C23" t="s">
        <v>1246</v>
      </c>
    </row>
    <row r="24" spans="1:3" x14ac:dyDescent="0.25">
      <c r="A24" s="8" t="s">
        <v>217</v>
      </c>
      <c r="B24" t="s">
        <v>1241</v>
      </c>
    </row>
    <row r="25" spans="1:3" x14ac:dyDescent="0.25">
      <c r="A25" s="8" t="s">
        <v>229</v>
      </c>
      <c r="B25" t="s">
        <v>1249</v>
      </c>
      <c r="C25" t="s">
        <v>1248</v>
      </c>
    </row>
    <row r="26" spans="1:3" x14ac:dyDescent="0.25">
      <c r="A26" s="8" t="s">
        <v>230</v>
      </c>
      <c r="B26" t="s">
        <v>1231</v>
      </c>
    </row>
    <row r="27" spans="1:3" x14ac:dyDescent="0.25">
      <c r="A27" s="8" t="s">
        <v>212</v>
      </c>
      <c r="B27" t="s">
        <v>1230</v>
      </c>
      <c r="C27" t="s">
        <v>1250</v>
      </c>
    </row>
    <row r="28" spans="1:3" x14ac:dyDescent="0.25">
      <c r="A28" s="8" t="s">
        <v>232</v>
      </c>
      <c r="B28" t="s">
        <v>1233</v>
      </c>
      <c r="C28" t="s">
        <v>1234</v>
      </c>
    </row>
    <row r="29" spans="1:3" x14ac:dyDescent="0.25">
      <c r="A29" s="8" t="s">
        <v>233</v>
      </c>
      <c r="B29" t="s">
        <v>1235</v>
      </c>
      <c r="C29" t="s">
        <v>1236</v>
      </c>
    </row>
    <row r="30" spans="1:3" x14ac:dyDescent="0.25">
      <c r="A30" s="8" t="s">
        <v>234</v>
      </c>
      <c r="B30" t="s">
        <v>1237</v>
      </c>
      <c r="C30" t="s">
        <v>1238</v>
      </c>
    </row>
    <row r="31" spans="1:3" x14ac:dyDescent="0.25">
      <c r="A31" s="8" t="s">
        <v>235</v>
      </c>
      <c r="B31" t="s">
        <v>1251</v>
      </c>
      <c r="C31" t="s">
        <v>1239</v>
      </c>
    </row>
    <row r="33" spans="1:3" x14ac:dyDescent="0.25">
      <c r="A33" s="5" t="s">
        <v>1242</v>
      </c>
      <c r="B33" t="s">
        <v>1243</v>
      </c>
    </row>
    <row r="34" spans="1:3" x14ac:dyDescent="0.25">
      <c r="A34" s="5"/>
      <c r="B34" t="s">
        <v>1247</v>
      </c>
    </row>
    <row r="35" spans="1:3" x14ac:dyDescent="0.25">
      <c r="A35" s="4" t="s">
        <v>218</v>
      </c>
      <c r="B35" s="4" t="s">
        <v>211</v>
      </c>
      <c r="C35" s="4" t="s">
        <v>219</v>
      </c>
    </row>
    <row r="36" spans="1:3" x14ac:dyDescent="0.25">
      <c r="A36" t="s">
        <v>225</v>
      </c>
      <c r="B36" t="str">
        <f>+B18</f>
        <v>tipo de territorio (ej: Municipio, Provincia, Partido Judicial, …)</v>
      </c>
      <c r="C36" t="str">
        <f>+C18</f>
        <v>filtrar para ver solo ciertos tipos de territorios</v>
      </c>
    </row>
    <row r="37" spans="1:3" x14ac:dyDescent="0.25">
      <c r="A37" t="s">
        <v>226</v>
      </c>
      <c r="B37" t="str">
        <f>+B19</f>
        <v>código del territorio</v>
      </c>
    </row>
    <row r="38" spans="1:3" x14ac:dyDescent="0.25">
      <c r="A38" t="s">
        <v>227</v>
      </c>
      <c r="B38" t="str">
        <f>+B20</f>
        <v>nombre del territorio</v>
      </c>
      <c r="C38" t="str">
        <f>+C20</f>
        <v>filtrar para ver solo un territorio</v>
      </c>
    </row>
    <row r="39" spans="1:3" x14ac:dyDescent="0.25">
      <c r="A39" t="s">
        <v>214</v>
      </c>
      <c r="B39" t="str">
        <f>+B23</f>
        <v>periodo temporal (&lt;año&gt; o &lt;año inicio&gt;-&lt;año fin&gt;)</v>
      </c>
      <c r="C39" t="str">
        <f>+C23</f>
        <v>filtrar para ver por periodos temporales</v>
      </c>
    </row>
    <row r="40" spans="1:3" x14ac:dyDescent="0.25">
      <c r="A40" t="s">
        <v>234</v>
      </c>
      <c r="B40" t="str">
        <f>+B30</f>
        <v>años del periodo</v>
      </c>
      <c r="C40" t="str">
        <f>+C30</f>
        <v>filtrar periodos según su duración en años</v>
      </c>
    </row>
    <row r="41" spans="1:3" x14ac:dyDescent="0.25">
      <c r="A41" t="s">
        <v>235</v>
      </c>
      <c r="B41" t="str">
        <f>+B31</f>
        <v>clase de periodo (5 años, censo, etc.)</v>
      </c>
      <c r="C41" t="str">
        <f>+C31</f>
        <v>filtrar periodos similares (ej: todos los quinquenios entre padrones)</v>
      </c>
    </row>
    <row r="42" spans="1:3" x14ac:dyDescent="0.25">
      <c r="A42" t="s">
        <v>221</v>
      </c>
      <c r="B42" t="s">
        <v>222</v>
      </c>
    </row>
  </sheetData>
  <hyperlinks>
    <hyperlink ref="B3" r:id="rId1" xr:uid="{84B8462F-36B4-47C7-9AFB-C24B091FE119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F0B0E-6FF9-478F-836F-C1BA35642179}">
  <dimension ref="A1:N8944"/>
  <sheetViews>
    <sheetView workbookViewId="0">
      <pane xSplit="6" ySplit="1" topLeftCell="G2" activePane="bottomRight" state="frozen"/>
      <selection pane="topRight" activeCell="G1" sqref="G1"/>
      <selection pane="bottomLeft" activeCell="A2" sqref="A2"/>
      <selection pane="bottomRight" sqref="A1:N8944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3.85546875" bestFit="1" customWidth="1"/>
    <col min="5" max="5" width="58.28515625" bestFit="1" customWidth="1"/>
    <col min="6" max="6" width="10.28515625" bestFit="1" customWidth="1"/>
    <col min="7" max="7" width="10" bestFit="1" customWidth="1"/>
    <col min="8" max="8" width="11.5703125" bestFit="1" customWidth="1"/>
    <col min="9" max="9" width="25.140625" bestFit="1" customWidth="1"/>
    <col min="10" max="10" width="24.85546875" bestFit="1" customWidth="1"/>
    <col min="11" max="11" width="16.140625" bestFit="1" customWidth="1"/>
    <col min="12" max="12" width="14.140625" bestFit="1" customWidth="1"/>
    <col min="13" max="13" width="11.42578125" bestFit="1" customWidth="1"/>
    <col min="14" max="14" width="11.7109375" bestFit="1" customWidth="1"/>
    <col min="16" max="16" width="11.7109375" bestFit="1" customWidth="1"/>
    <col min="17" max="17" width="14" bestFit="1" customWidth="1"/>
  </cols>
  <sheetData>
    <row r="1" spans="1:14" x14ac:dyDescent="0.25">
      <c r="A1" t="s">
        <v>225</v>
      </c>
      <c r="B1" t="s">
        <v>226</v>
      </c>
      <c r="C1" t="s">
        <v>227</v>
      </c>
      <c r="D1" t="s">
        <v>228</v>
      </c>
      <c r="E1" t="s">
        <v>231</v>
      </c>
      <c r="F1" t="s">
        <v>214</v>
      </c>
      <c r="G1" t="s">
        <v>217</v>
      </c>
      <c r="H1" t="s">
        <v>229</v>
      </c>
      <c r="I1" t="s">
        <v>230</v>
      </c>
      <c r="J1" t="s">
        <v>212</v>
      </c>
      <c r="K1" t="s">
        <v>232</v>
      </c>
      <c r="L1" t="s">
        <v>233</v>
      </c>
      <c r="M1" t="s">
        <v>234</v>
      </c>
      <c r="N1" t="s">
        <v>235</v>
      </c>
    </row>
    <row r="2" spans="1:14" x14ac:dyDescent="0.25">
      <c r="A2" t="s">
        <v>236</v>
      </c>
      <c r="B2" t="s">
        <v>237</v>
      </c>
      <c r="C2" t="s">
        <v>236</v>
      </c>
      <c r="D2" t="s">
        <v>1472</v>
      </c>
      <c r="E2" t="s">
        <v>1473</v>
      </c>
      <c r="F2" t="s">
        <v>238</v>
      </c>
      <c r="G2">
        <v>21028886</v>
      </c>
      <c r="H2" t="s">
        <v>1474</v>
      </c>
      <c r="I2" t="s">
        <v>1475</v>
      </c>
      <c r="J2" t="s">
        <v>1476</v>
      </c>
      <c r="M2">
        <v>0</v>
      </c>
      <c r="N2" t="s">
        <v>239</v>
      </c>
    </row>
    <row r="3" spans="1:14" x14ac:dyDescent="0.25">
      <c r="A3" t="s">
        <v>236</v>
      </c>
      <c r="B3" t="s">
        <v>237</v>
      </c>
      <c r="C3" t="s">
        <v>236</v>
      </c>
      <c r="D3" t="s">
        <v>1472</v>
      </c>
      <c r="E3" t="s">
        <v>1473</v>
      </c>
      <c r="F3" t="s">
        <v>1408</v>
      </c>
      <c r="G3">
        <v>19359020</v>
      </c>
      <c r="H3" t="s">
        <v>1477</v>
      </c>
      <c r="I3" t="s">
        <v>1475</v>
      </c>
      <c r="J3" t="s">
        <v>1476</v>
      </c>
      <c r="M3">
        <v>0</v>
      </c>
      <c r="N3" t="s">
        <v>239</v>
      </c>
    </row>
    <row r="4" spans="1:14" x14ac:dyDescent="0.25">
      <c r="A4" t="s">
        <v>236</v>
      </c>
      <c r="B4" t="s">
        <v>237</v>
      </c>
      <c r="C4" t="s">
        <v>236</v>
      </c>
      <c r="D4" t="s">
        <v>1472</v>
      </c>
      <c r="E4" t="s">
        <v>1478</v>
      </c>
      <c r="F4" t="s">
        <v>238</v>
      </c>
      <c r="G4">
        <v>23900137</v>
      </c>
      <c r="H4" t="s">
        <v>1479</v>
      </c>
      <c r="I4" t="s">
        <v>1480</v>
      </c>
      <c r="J4" t="s">
        <v>1481</v>
      </c>
      <c r="M4">
        <v>0</v>
      </c>
      <c r="N4" t="s">
        <v>239</v>
      </c>
    </row>
    <row r="5" spans="1:14" x14ac:dyDescent="0.25">
      <c r="A5" t="s">
        <v>236</v>
      </c>
      <c r="B5" t="s">
        <v>237</v>
      </c>
      <c r="C5" t="s">
        <v>236</v>
      </c>
      <c r="D5" t="s">
        <v>1472</v>
      </c>
      <c r="E5" t="s">
        <v>1478</v>
      </c>
      <c r="F5" t="s">
        <v>1408</v>
      </c>
      <c r="G5">
        <v>22907717</v>
      </c>
      <c r="H5" t="s">
        <v>1482</v>
      </c>
      <c r="I5" t="s">
        <v>1480</v>
      </c>
      <c r="J5" t="s">
        <v>1481</v>
      </c>
      <c r="M5">
        <v>0</v>
      </c>
      <c r="N5" t="s">
        <v>239</v>
      </c>
    </row>
    <row r="6" spans="1:14" x14ac:dyDescent="0.25">
      <c r="A6" t="s">
        <v>236</v>
      </c>
      <c r="B6" t="s">
        <v>237</v>
      </c>
      <c r="C6" t="s">
        <v>236</v>
      </c>
      <c r="D6" t="s">
        <v>1472</v>
      </c>
      <c r="E6" t="s">
        <v>1483</v>
      </c>
      <c r="F6" t="s">
        <v>238</v>
      </c>
      <c r="G6">
        <v>596886538</v>
      </c>
      <c r="H6" t="s">
        <v>1484</v>
      </c>
      <c r="I6" t="s">
        <v>1485</v>
      </c>
      <c r="J6" t="s">
        <v>1486</v>
      </c>
      <c r="M6">
        <v>0</v>
      </c>
      <c r="N6" t="s">
        <v>239</v>
      </c>
    </row>
    <row r="7" spans="1:14" x14ac:dyDescent="0.25">
      <c r="A7" t="s">
        <v>236</v>
      </c>
      <c r="B7" t="s">
        <v>237</v>
      </c>
      <c r="C7" t="s">
        <v>236</v>
      </c>
      <c r="D7" t="s">
        <v>1472</v>
      </c>
      <c r="E7" t="s">
        <v>1483</v>
      </c>
      <c r="F7" t="s">
        <v>1408</v>
      </c>
      <c r="G7">
        <v>475612019</v>
      </c>
      <c r="H7" t="s">
        <v>1487</v>
      </c>
      <c r="I7" t="s">
        <v>1485</v>
      </c>
      <c r="J7" t="s">
        <v>1486</v>
      </c>
      <c r="M7">
        <v>0</v>
      </c>
      <c r="N7" t="s">
        <v>239</v>
      </c>
    </row>
    <row r="8" spans="1:14" x14ac:dyDescent="0.25">
      <c r="A8" t="s">
        <v>236</v>
      </c>
      <c r="B8" t="s">
        <v>237</v>
      </c>
      <c r="C8" t="s">
        <v>236</v>
      </c>
      <c r="D8" t="s">
        <v>1472</v>
      </c>
      <c r="E8" t="s">
        <v>1488</v>
      </c>
      <c r="F8" t="s">
        <v>238</v>
      </c>
      <c r="G8">
        <v>487553470</v>
      </c>
      <c r="H8" t="s">
        <v>1489</v>
      </c>
      <c r="I8" t="s">
        <v>1485</v>
      </c>
      <c r="J8" t="s">
        <v>1490</v>
      </c>
      <c r="M8">
        <v>0</v>
      </c>
      <c r="N8" t="s">
        <v>239</v>
      </c>
    </row>
    <row r="9" spans="1:14" x14ac:dyDescent="0.25">
      <c r="A9" t="s">
        <v>236</v>
      </c>
      <c r="B9" t="s">
        <v>237</v>
      </c>
      <c r="C9" t="s">
        <v>236</v>
      </c>
      <c r="D9" t="s">
        <v>1472</v>
      </c>
      <c r="E9" t="s">
        <v>1488</v>
      </c>
      <c r="F9" t="s">
        <v>1408</v>
      </c>
      <c r="G9">
        <v>388514282</v>
      </c>
      <c r="H9" t="s">
        <v>1491</v>
      </c>
      <c r="I9" t="s">
        <v>1485</v>
      </c>
      <c r="J9" t="s">
        <v>1490</v>
      </c>
      <c r="M9">
        <v>0</v>
      </c>
      <c r="N9" t="s">
        <v>239</v>
      </c>
    </row>
    <row r="10" spans="1:14" x14ac:dyDescent="0.25">
      <c r="A10" t="s">
        <v>236</v>
      </c>
      <c r="B10" t="s">
        <v>237</v>
      </c>
      <c r="C10" t="s">
        <v>236</v>
      </c>
      <c r="D10" t="s">
        <v>1492</v>
      </c>
      <c r="E10" t="s">
        <v>1493</v>
      </c>
      <c r="F10" t="s">
        <v>985</v>
      </c>
      <c r="G10">
        <v>1318325</v>
      </c>
      <c r="H10" t="s">
        <v>1494</v>
      </c>
      <c r="I10" t="s">
        <v>1495</v>
      </c>
      <c r="J10" t="s">
        <v>1496</v>
      </c>
      <c r="M10">
        <v>0</v>
      </c>
      <c r="N10" t="s">
        <v>239</v>
      </c>
    </row>
    <row r="11" spans="1:14" x14ac:dyDescent="0.25">
      <c r="A11" t="s">
        <v>236</v>
      </c>
      <c r="B11" t="s">
        <v>237</v>
      </c>
      <c r="C11" t="s">
        <v>236</v>
      </c>
      <c r="D11" t="s">
        <v>1492</v>
      </c>
      <c r="E11" t="s">
        <v>1493</v>
      </c>
      <c r="F11" t="s">
        <v>1020</v>
      </c>
      <c r="G11">
        <v>1241358</v>
      </c>
      <c r="H11" t="s">
        <v>1497</v>
      </c>
      <c r="I11" t="s">
        <v>1495</v>
      </c>
      <c r="J11" t="s">
        <v>1496</v>
      </c>
      <c r="M11">
        <v>0</v>
      </c>
      <c r="N11" t="s">
        <v>239</v>
      </c>
    </row>
    <row r="12" spans="1:14" x14ac:dyDescent="0.25">
      <c r="A12" t="s">
        <v>236</v>
      </c>
      <c r="B12" t="s">
        <v>237</v>
      </c>
      <c r="C12" t="s">
        <v>236</v>
      </c>
      <c r="D12" t="s">
        <v>1492</v>
      </c>
      <c r="E12" t="s">
        <v>1498</v>
      </c>
      <c r="F12" t="s">
        <v>985</v>
      </c>
      <c r="G12">
        <v>19041595</v>
      </c>
      <c r="H12" t="s">
        <v>1499</v>
      </c>
      <c r="I12" t="s">
        <v>1500</v>
      </c>
      <c r="J12" t="s">
        <v>1501</v>
      </c>
      <c r="M12">
        <v>0</v>
      </c>
      <c r="N12" t="s">
        <v>239</v>
      </c>
    </row>
    <row r="13" spans="1:14" x14ac:dyDescent="0.25">
      <c r="A13" t="s">
        <v>236</v>
      </c>
      <c r="B13" t="s">
        <v>237</v>
      </c>
      <c r="C13" t="s">
        <v>236</v>
      </c>
      <c r="D13" t="s">
        <v>1492</v>
      </c>
      <c r="E13" t="s">
        <v>1498</v>
      </c>
      <c r="F13" t="s">
        <v>1020</v>
      </c>
      <c r="G13">
        <v>16589693</v>
      </c>
      <c r="H13" t="s">
        <v>1502</v>
      </c>
      <c r="I13" t="s">
        <v>1500</v>
      </c>
      <c r="J13" t="s">
        <v>1501</v>
      </c>
      <c r="M13">
        <v>0</v>
      </c>
      <c r="N13" t="s">
        <v>239</v>
      </c>
    </row>
    <row r="14" spans="1:14" x14ac:dyDescent="0.25">
      <c r="A14" t="s">
        <v>236</v>
      </c>
      <c r="B14" t="s">
        <v>237</v>
      </c>
      <c r="C14" t="s">
        <v>236</v>
      </c>
      <c r="D14" t="s">
        <v>1492</v>
      </c>
      <c r="E14" t="s">
        <v>1498</v>
      </c>
      <c r="F14" t="s">
        <v>1333</v>
      </c>
      <c r="G14">
        <v>17546714</v>
      </c>
      <c r="H14" t="s">
        <v>1503</v>
      </c>
      <c r="I14" t="s">
        <v>1500</v>
      </c>
      <c r="J14" t="s">
        <v>1501</v>
      </c>
      <c r="M14">
        <v>0</v>
      </c>
      <c r="N14" t="s">
        <v>239</v>
      </c>
    </row>
    <row r="15" spans="1:14" x14ac:dyDescent="0.25">
      <c r="A15" t="s">
        <v>236</v>
      </c>
      <c r="B15" t="s">
        <v>237</v>
      </c>
      <c r="C15" t="s">
        <v>236</v>
      </c>
      <c r="D15" t="s">
        <v>1492</v>
      </c>
      <c r="E15" t="s">
        <v>1504</v>
      </c>
      <c r="F15" t="s">
        <v>985</v>
      </c>
      <c r="G15">
        <v>1111479</v>
      </c>
      <c r="H15" t="s">
        <v>1505</v>
      </c>
      <c r="I15" t="s">
        <v>1500</v>
      </c>
      <c r="J15" t="s">
        <v>1506</v>
      </c>
      <c r="M15">
        <v>0</v>
      </c>
      <c r="N15" t="s">
        <v>239</v>
      </c>
    </row>
    <row r="16" spans="1:14" x14ac:dyDescent="0.25">
      <c r="A16" t="s">
        <v>236</v>
      </c>
      <c r="B16" t="s">
        <v>237</v>
      </c>
      <c r="C16" t="s">
        <v>236</v>
      </c>
      <c r="D16" t="s">
        <v>1492</v>
      </c>
      <c r="E16" t="s">
        <v>1504</v>
      </c>
      <c r="F16" t="s">
        <v>1020</v>
      </c>
      <c r="G16">
        <v>1093146</v>
      </c>
      <c r="H16" t="s">
        <v>1507</v>
      </c>
      <c r="I16" t="s">
        <v>1500</v>
      </c>
      <c r="J16" t="s">
        <v>1506</v>
      </c>
      <c r="M16">
        <v>0</v>
      </c>
      <c r="N16" t="s">
        <v>239</v>
      </c>
    </row>
    <row r="17" spans="1:14" x14ac:dyDescent="0.25">
      <c r="A17" t="s">
        <v>236</v>
      </c>
      <c r="B17" t="s">
        <v>237</v>
      </c>
      <c r="C17" t="s">
        <v>236</v>
      </c>
      <c r="D17" t="s">
        <v>1492</v>
      </c>
      <c r="E17" t="s">
        <v>1504</v>
      </c>
      <c r="F17" t="s">
        <v>1333</v>
      </c>
      <c r="G17">
        <v>1237184</v>
      </c>
      <c r="H17" t="s">
        <v>1508</v>
      </c>
      <c r="I17" t="s">
        <v>1500</v>
      </c>
      <c r="J17" t="s">
        <v>1506</v>
      </c>
      <c r="M17">
        <v>0</v>
      </c>
      <c r="N17" t="s">
        <v>239</v>
      </c>
    </row>
    <row r="18" spans="1:14" x14ac:dyDescent="0.25">
      <c r="A18" t="s">
        <v>236</v>
      </c>
      <c r="B18" t="s">
        <v>237</v>
      </c>
      <c r="C18" t="s">
        <v>236</v>
      </c>
      <c r="D18" t="s">
        <v>1492</v>
      </c>
      <c r="E18" t="s">
        <v>1509</v>
      </c>
      <c r="F18" t="s">
        <v>985</v>
      </c>
      <c r="G18">
        <v>2265597</v>
      </c>
      <c r="H18" t="s">
        <v>1510</v>
      </c>
      <c r="I18" t="s">
        <v>1500</v>
      </c>
      <c r="J18" t="s">
        <v>1511</v>
      </c>
      <c r="M18">
        <v>0</v>
      </c>
      <c r="N18" t="s">
        <v>239</v>
      </c>
    </row>
    <row r="19" spans="1:14" x14ac:dyDescent="0.25">
      <c r="A19" t="s">
        <v>236</v>
      </c>
      <c r="B19" t="s">
        <v>237</v>
      </c>
      <c r="C19" t="s">
        <v>236</v>
      </c>
      <c r="D19" t="s">
        <v>1492</v>
      </c>
      <c r="E19" t="s">
        <v>1509</v>
      </c>
      <c r="F19" t="s">
        <v>1020</v>
      </c>
      <c r="G19">
        <v>2024308</v>
      </c>
      <c r="H19" t="s">
        <v>1512</v>
      </c>
      <c r="I19" t="s">
        <v>1500</v>
      </c>
      <c r="J19" t="s">
        <v>1511</v>
      </c>
      <c r="M19">
        <v>0</v>
      </c>
      <c r="N19" t="s">
        <v>239</v>
      </c>
    </row>
    <row r="20" spans="1:14" x14ac:dyDescent="0.25">
      <c r="A20" t="s">
        <v>236</v>
      </c>
      <c r="B20" t="s">
        <v>237</v>
      </c>
      <c r="C20" t="s">
        <v>236</v>
      </c>
      <c r="D20" t="s">
        <v>1492</v>
      </c>
      <c r="E20" t="s">
        <v>1509</v>
      </c>
      <c r="F20" t="s">
        <v>1333</v>
      </c>
      <c r="G20">
        <v>2311828</v>
      </c>
      <c r="H20" t="s">
        <v>1513</v>
      </c>
      <c r="I20" t="s">
        <v>1500</v>
      </c>
      <c r="J20" t="s">
        <v>1511</v>
      </c>
      <c r="M20">
        <v>0</v>
      </c>
      <c r="N20" t="s">
        <v>239</v>
      </c>
    </row>
    <row r="21" spans="1:14" x14ac:dyDescent="0.25">
      <c r="A21" t="s">
        <v>236</v>
      </c>
      <c r="B21" t="s">
        <v>237</v>
      </c>
      <c r="C21" t="s">
        <v>236</v>
      </c>
      <c r="D21" t="s">
        <v>1492</v>
      </c>
      <c r="E21" t="s">
        <v>1514</v>
      </c>
      <c r="F21" t="s">
        <v>985</v>
      </c>
      <c r="G21">
        <v>1241378</v>
      </c>
      <c r="H21" t="s">
        <v>1515</v>
      </c>
      <c r="I21" t="s">
        <v>1500</v>
      </c>
      <c r="J21" t="s">
        <v>1516</v>
      </c>
      <c r="M21">
        <v>0</v>
      </c>
      <c r="N21" t="s">
        <v>239</v>
      </c>
    </row>
    <row r="22" spans="1:14" x14ac:dyDescent="0.25">
      <c r="A22" t="s">
        <v>236</v>
      </c>
      <c r="B22" t="s">
        <v>237</v>
      </c>
      <c r="C22" t="s">
        <v>236</v>
      </c>
      <c r="D22" t="s">
        <v>1492</v>
      </c>
      <c r="E22" t="s">
        <v>1514</v>
      </c>
      <c r="F22" t="s">
        <v>1020</v>
      </c>
      <c r="G22">
        <v>987430</v>
      </c>
      <c r="H22" t="s">
        <v>1517</v>
      </c>
      <c r="I22" t="s">
        <v>1500</v>
      </c>
      <c r="J22" t="s">
        <v>1516</v>
      </c>
      <c r="M22">
        <v>0</v>
      </c>
      <c r="N22" t="s">
        <v>239</v>
      </c>
    </row>
    <row r="23" spans="1:14" x14ac:dyDescent="0.25">
      <c r="A23" t="s">
        <v>236</v>
      </c>
      <c r="B23" t="s">
        <v>237</v>
      </c>
      <c r="C23" t="s">
        <v>236</v>
      </c>
      <c r="D23" t="s">
        <v>1492</v>
      </c>
      <c r="E23" t="s">
        <v>1514</v>
      </c>
      <c r="F23" t="s">
        <v>1333</v>
      </c>
      <c r="G23">
        <v>1586223</v>
      </c>
      <c r="H23" t="s">
        <v>1518</v>
      </c>
      <c r="I23" t="s">
        <v>1500</v>
      </c>
      <c r="J23" t="s">
        <v>1516</v>
      </c>
      <c r="M23">
        <v>0</v>
      </c>
      <c r="N23" t="s">
        <v>239</v>
      </c>
    </row>
    <row r="24" spans="1:14" x14ac:dyDescent="0.25">
      <c r="A24" t="s">
        <v>236</v>
      </c>
      <c r="B24" t="s">
        <v>237</v>
      </c>
      <c r="C24" t="s">
        <v>236</v>
      </c>
      <c r="D24" t="s">
        <v>1492</v>
      </c>
      <c r="E24" t="s">
        <v>1519</v>
      </c>
      <c r="F24" t="s">
        <v>985</v>
      </c>
      <c r="G24">
        <v>14366595</v>
      </c>
      <c r="H24" t="s">
        <v>1520</v>
      </c>
      <c r="I24" t="s">
        <v>1500</v>
      </c>
      <c r="J24" t="s">
        <v>1521</v>
      </c>
      <c r="M24">
        <v>0</v>
      </c>
      <c r="N24" t="s">
        <v>239</v>
      </c>
    </row>
    <row r="25" spans="1:14" x14ac:dyDescent="0.25">
      <c r="A25" t="s">
        <v>236</v>
      </c>
      <c r="B25" t="s">
        <v>237</v>
      </c>
      <c r="C25" t="s">
        <v>236</v>
      </c>
      <c r="D25" t="s">
        <v>1492</v>
      </c>
      <c r="E25" t="s">
        <v>1519</v>
      </c>
      <c r="F25" t="s">
        <v>1020</v>
      </c>
      <c r="G25">
        <v>12471501</v>
      </c>
      <c r="H25" t="s">
        <v>1522</v>
      </c>
      <c r="I25" t="s">
        <v>1500</v>
      </c>
      <c r="J25" t="s">
        <v>1521</v>
      </c>
      <c r="M25">
        <v>0</v>
      </c>
      <c r="N25" t="s">
        <v>239</v>
      </c>
    </row>
    <row r="26" spans="1:14" x14ac:dyDescent="0.25">
      <c r="A26" t="s">
        <v>236</v>
      </c>
      <c r="B26" t="s">
        <v>237</v>
      </c>
      <c r="C26" t="s">
        <v>236</v>
      </c>
      <c r="D26" t="s">
        <v>1492</v>
      </c>
      <c r="E26" t="s">
        <v>1519</v>
      </c>
      <c r="F26" t="s">
        <v>1333</v>
      </c>
      <c r="G26">
        <v>12306942</v>
      </c>
      <c r="H26" t="s">
        <v>1523</v>
      </c>
      <c r="I26" t="s">
        <v>1500</v>
      </c>
      <c r="J26" t="s">
        <v>1521</v>
      </c>
      <c r="M26">
        <v>0</v>
      </c>
      <c r="N26" t="s">
        <v>239</v>
      </c>
    </row>
    <row r="27" spans="1:14" x14ac:dyDescent="0.25">
      <c r="A27" t="s">
        <v>236</v>
      </c>
      <c r="B27" t="s">
        <v>237</v>
      </c>
      <c r="C27" t="s">
        <v>236</v>
      </c>
      <c r="D27" t="s">
        <v>1492</v>
      </c>
      <c r="E27" t="s">
        <v>1524</v>
      </c>
      <c r="F27" t="s">
        <v>985</v>
      </c>
      <c r="G27">
        <v>3253853</v>
      </c>
      <c r="H27" t="s">
        <v>1525</v>
      </c>
      <c r="I27" t="s">
        <v>1526</v>
      </c>
      <c r="J27" t="s">
        <v>1526</v>
      </c>
      <c r="M27">
        <v>0</v>
      </c>
      <c r="N27" t="s">
        <v>239</v>
      </c>
    </row>
    <row r="28" spans="1:14" x14ac:dyDescent="0.25">
      <c r="A28" t="s">
        <v>236</v>
      </c>
      <c r="B28" t="s">
        <v>237</v>
      </c>
      <c r="C28" t="s">
        <v>236</v>
      </c>
      <c r="D28" t="s">
        <v>1492</v>
      </c>
      <c r="E28" t="s">
        <v>1524</v>
      </c>
      <c r="F28" t="s">
        <v>1020</v>
      </c>
      <c r="G28">
        <v>4525691</v>
      </c>
      <c r="H28" t="s">
        <v>1527</v>
      </c>
      <c r="I28" t="s">
        <v>1526</v>
      </c>
      <c r="J28" t="s">
        <v>1526</v>
      </c>
      <c r="M28">
        <v>0</v>
      </c>
      <c r="N28" t="s">
        <v>239</v>
      </c>
    </row>
    <row r="29" spans="1:14" x14ac:dyDescent="0.25">
      <c r="A29" t="s">
        <v>236</v>
      </c>
      <c r="B29" t="s">
        <v>237</v>
      </c>
      <c r="C29" t="s">
        <v>236</v>
      </c>
      <c r="D29" t="s">
        <v>1492</v>
      </c>
      <c r="E29" t="s">
        <v>1524</v>
      </c>
      <c r="F29" t="s">
        <v>1333</v>
      </c>
      <c r="G29">
        <v>4048493</v>
      </c>
      <c r="H29" t="s">
        <v>1528</v>
      </c>
      <c r="I29" t="s">
        <v>1526</v>
      </c>
      <c r="J29" t="s">
        <v>1526</v>
      </c>
      <c r="M29">
        <v>0</v>
      </c>
      <c r="N29" t="s">
        <v>239</v>
      </c>
    </row>
    <row r="30" spans="1:14" x14ac:dyDescent="0.25">
      <c r="A30" t="s">
        <v>236</v>
      </c>
      <c r="B30" t="s">
        <v>237</v>
      </c>
      <c r="C30" t="s">
        <v>236</v>
      </c>
      <c r="D30" t="s">
        <v>1492</v>
      </c>
      <c r="E30" t="s">
        <v>1529</v>
      </c>
      <c r="F30" t="s">
        <v>985</v>
      </c>
      <c r="G30">
        <v>1356980</v>
      </c>
      <c r="H30" t="s">
        <v>1530</v>
      </c>
      <c r="I30" t="s">
        <v>1526</v>
      </c>
      <c r="J30" t="s">
        <v>1531</v>
      </c>
      <c r="M30">
        <v>0</v>
      </c>
      <c r="N30" t="s">
        <v>239</v>
      </c>
    </row>
    <row r="31" spans="1:14" x14ac:dyDescent="0.25">
      <c r="A31" t="s">
        <v>236</v>
      </c>
      <c r="B31" t="s">
        <v>237</v>
      </c>
      <c r="C31" t="s">
        <v>236</v>
      </c>
      <c r="D31" t="s">
        <v>1492</v>
      </c>
      <c r="E31" t="s">
        <v>1529</v>
      </c>
      <c r="F31" t="s">
        <v>1020</v>
      </c>
      <c r="G31">
        <v>2137837</v>
      </c>
      <c r="H31" t="s">
        <v>1532</v>
      </c>
      <c r="I31" t="s">
        <v>1526</v>
      </c>
      <c r="J31" t="s">
        <v>1531</v>
      </c>
      <c r="M31">
        <v>0</v>
      </c>
      <c r="N31" t="s">
        <v>239</v>
      </c>
    </row>
    <row r="32" spans="1:14" x14ac:dyDescent="0.25">
      <c r="A32" t="s">
        <v>236</v>
      </c>
      <c r="B32" t="s">
        <v>237</v>
      </c>
      <c r="C32" t="s">
        <v>236</v>
      </c>
      <c r="D32" t="s">
        <v>1492</v>
      </c>
      <c r="E32" t="s">
        <v>1529</v>
      </c>
      <c r="F32" t="s">
        <v>1333</v>
      </c>
      <c r="G32">
        <v>2060207</v>
      </c>
      <c r="H32" t="s">
        <v>1533</v>
      </c>
      <c r="I32" t="s">
        <v>1526</v>
      </c>
      <c r="J32" t="s">
        <v>1531</v>
      </c>
      <c r="M32">
        <v>0</v>
      </c>
      <c r="N32" t="s">
        <v>239</v>
      </c>
    </row>
    <row r="33" spans="1:14" x14ac:dyDescent="0.25">
      <c r="A33" t="s">
        <v>236</v>
      </c>
      <c r="B33" t="s">
        <v>237</v>
      </c>
      <c r="C33" t="s">
        <v>236</v>
      </c>
      <c r="D33" t="s">
        <v>1492</v>
      </c>
      <c r="E33" t="s">
        <v>1534</v>
      </c>
      <c r="F33" t="s">
        <v>985</v>
      </c>
      <c r="G33">
        <v>1896873</v>
      </c>
      <c r="H33" t="s">
        <v>1535</v>
      </c>
      <c r="I33" t="s">
        <v>1526</v>
      </c>
      <c r="J33" t="s">
        <v>1536</v>
      </c>
      <c r="M33">
        <v>0</v>
      </c>
      <c r="N33" t="s">
        <v>239</v>
      </c>
    </row>
    <row r="34" spans="1:14" x14ac:dyDescent="0.25">
      <c r="A34" t="s">
        <v>236</v>
      </c>
      <c r="B34" t="s">
        <v>237</v>
      </c>
      <c r="C34" t="s">
        <v>236</v>
      </c>
      <c r="D34" t="s">
        <v>1492</v>
      </c>
      <c r="E34" t="s">
        <v>1534</v>
      </c>
      <c r="F34" t="s">
        <v>1020</v>
      </c>
      <c r="G34">
        <v>2387854</v>
      </c>
      <c r="H34" t="s">
        <v>1537</v>
      </c>
      <c r="I34" t="s">
        <v>1526</v>
      </c>
      <c r="J34" t="s">
        <v>1536</v>
      </c>
      <c r="M34">
        <v>0</v>
      </c>
      <c r="N34" t="s">
        <v>239</v>
      </c>
    </row>
    <row r="35" spans="1:14" x14ac:dyDescent="0.25">
      <c r="A35" t="s">
        <v>236</v>
      </c>
      <c r="B35" t="s">
        <v>237</v>
      </c>
      <c r="C35" t="s">
        <v>236</v>
      </c>
      <c r="D35" t="s">
        <v>1492</v>
      </c>
      <c r="E35" t="s">
        <v>1534</v>
      </c>
      <c r="F35" t="s">
        <v>1333</v>
      </c>
      <c r="G35">
        <v>1988286</v>
      </c>
      <c r="H35" t="s">
        <v>1538</v>
      </c>
      <c r="I35" t="s">
        <v>1526</v>
      </c>
      <c r="J35" t="s">
        <v>1536</v>
      </c>
      <c r="M35">
        <v>0</v>
      </c>
      <c r="N35" t="s">
        <v>239</v>
      </c>
    </row>
    <row r="36" spans="1:14" x14ac:dyDescent="0.25">
      <c r="A36" t="s">
        <v>236</v>
      </c>
      <c r="B36" t="s">
        <v>237</v>
      </c>
      <c r="C36" t="s">
        <v>236</v>
      </c>
      <c r="D36" t="s">
        <v>1472</v>
      </c>
      <c r="E36" t="s">
        <v>1539</v>
      </c>
      <c r="F36" t="s">
        <v>238</v>
      </c>
      <c r="G36">
        <v>28384</v>
      </c>
      <c r="H36" t="s">
        <v>1540</v>
      </c>
      <c r="I36" t="s">
        <v>1541</v>
      </c>
      <c r="J36" t="s">
        <v>1542</v>
      </c>
      <c r="K36">
        <v>1</v>
      </c>
      <c r="L36" t="s">
        <v>241</v>
      </c>
      <c r="M36">
        <v>0</v>
      </c>
      <c r="N36" t="s">
        <v>239</v>
      </c>
    </row>
    <row r="37" spans="1:14" x14ac:dyDescent="0.25">
      <c r="A37" t="s">
        <v>236</v>
      </c>
      <c r="B37" t="s">
        <v>237</v>
      </c>
      <c r="C37" t="s">
        <v>236</v>
      </c>
      <c r="D37" t="s">
        <v>1472</v>
      </c>
      <c r="E37" t="s">
        <v>1539</v>
      </c>
      <c r="F37" t="s">
        <v>1408</v>
      </c>
      <c r="G37">
        <v>24568</v>
      </c>
      <c r="H37" t="s">
        <v>1543</v>
      </c>
      <c r="I37" t="s">
        <v>1541</v>
      </c>
      <c r="J37" t="s">
        <v>1542</v>
      </c>
      <c r="K37">
        <v>1</v>
      </c>
      <c r="L37" t="s">
        <v>241</v>
      </c>
      <c r="M37">
        <v>0</v>
      </c>
      <c r="N37" t="s">
        <v>239</v>
      </c>
    </row>
    <row r="38" spans="1:14" x14ac:dyDescent="0.25">
      <c r="A38" t="s">
        <v>236</v>
      </c>
      <c r="B38" t="s">
        <v>237</v>
      </c>
      <c r="C38" t="s">
        <v>236</v>
      </c>
      <c r="D38" t="s">
        <v>1472</v>
      </c>
      <c r="E38" t="s">
        <v>1544</v>
      </c>
      <c r="F38" t="s">
        <v>238</v>
      </c>
      <c r="G38">
        <v>23185</v>
      </c>
      <c r="H38" t="s">
        <v>1545</v>
      </c>
      <c r="I38" t="s">
        <v>1541</v>
      </c>
      <c r="J38" t="s">
        <v>1546</v>
      </c>
      <c r="L38" t="s">
        <v>241</v>
      </c>
      <c r="M38">
        <v>0</v>
      </c>
      <c r="N38" t="s">
        <v>239</v>
      </c>
    </row>
    <row r="39" spans="1:14" x14ac:dyDescent="0.25">
      <c r="A39" t="s">
        <v>236</v>
      </c>
      <c r="B39" t="s">
        <v>237</v>
      </c>
      <c r="C39" t="s">
        <v>236</v>
      </c>
      <c r="D39" t="s">
        <v>1472</v>
      </c>
      <c r="E39" t="s">
        <v>1544</v>
      </c>
      <c r="F39" t="s">
        <v>1408</v>
      </c>
      <c r="G39">
        <v>20069</v>
      </c>
      <c r="H39" t="s">
        <v>1547</v>
      </c>
      <c r="I39" t="s">
        <v>1541</v>
      </c>
      <c r="J39" t="s">
        <v>1546</v>
      </c>
      <c r="L39" t="s">
        <v>241</v>
      </c>
      <c r="M39">
        <v>0</v>
      </c>
      <c r="N39" t="s">
        <v>239</v>
      </c>
    </row>
    <row r="40" spans="1:14" x14ac:dyDescent="0.25">
      <c r="A40" t="s">
        <v>236</v>
      </c>
      <c r="B40" t="s">
        <v>237</v>
      </c>
      <c r="C40" t="s">
        <v>236</v>
      </c>
      <c r="D40" t="s">
        <v>1492</v>
      </c>
      <c r="E40" t="s">
        <v>1548</v>
      </c>
      <c r="F40" t="s">
        <v>985</v>
      </c>
      <c r="G40">
        <v>14.44</v>
      </c>
      <c r="H40" t="s">
        <v>1549</v>
      </c>
      <c r="I40" t="s">
        <v>1550</v>
      </c>
      <c r="J40" t="s">
        <v>1551</v>
      </c>
      <c r="L40" t="s">
        <v>241</v>
      </c>
      <c r="M40">
        <v>0</v>
      </c>
      <c r="N40" t="s">
        <v>239</v>
      </c>
    </row>
    <row r="41" spans="1:14" x14ac:dyDescent="0.25">
      <c r="A41" t="s">
        <v>236</v>
      </c>
      <c r="B41" t="s">
        <v>237</v>
      </c>
      <c r="C41" t="s">
        <v>236</v>
      </c>
      <c r="D41" t="s">
        <v>1492</v>
      </c>
      <c r="E41" t="s">
        <v>1548</v>
      </c>
      <c r="F41" t="s">
        <v>1020</v>
      </c>
      <c r="G41">
        <v>13.36</v>
      </c>
      <c r="H41" t="s">
        <v>1552</v>
      </c>
      <c r="I41" t="s">
        <v>1550</v>
      </c>
      <c r="J41" t="s">
        <v>1551</v>
      </c>
      <c r="L41" t="s">
        <v>241</v>
      </c>
      <c r="M41">
        <v>0</v>
      </c>
      <c r="N41" t="s">
        <v>239</v>
      </c>
    </row>
    <row r="42" spans="1:14" x14ac:dyDescent="0.25">
      <c r="A42" t="s">
        <v>236</v>
      </c>
      <c r="B42" t="s">
        <v>237</v>
      </c>
      <c r="C42" t="s">
        <v>236</v>
      </c>
      <c r="D42" t="s">
        <v>1492</v>
      </c>
      <c r="E42" t="s">
        <v>1553</v>
      </c>
      <c r="F42" t="s">
        <v>985</v>
      </c>
      <c r="G42">
        <v>61.6</v>
      </c>
      <c r="H42" t="s">
        <v>1554</v>
      </c>
      <c r="I42" t="s">
        <v>1555</v>
      </c>
      <c r="J42" t="s">
        <v>1556</v>
      </c>
      <c r="K42">
        <v>9</v>
      </c>
      <c r="L42" t="s">
        <v>241</v>
      </c>
      <c r="M42">
        <v>0</v>
      </c>
      <c r="N42" t="s">
        <v>239</v>
      </c>
    </row>
    <row r="43" spans="1:14" x14ac:dyDescent="0.25">
      <c r="A43" t="s">
        <v>236</v>
      </c>
      <c r="B43" t="s">
        <v>237</v>
      </c>
      <c r="C43" t="s">
        <v>236</v>
      </c>
      <c r="D43" t="s">
        <v>1492</v>
      </c>
      <c r="E43" t="s">
        <v>1553</v>
      </c>
      <c r="F43" t="s">
        <v>1020</v>
      </c>
      <c r="G43">
        <v>54.23</v>
      </c>
      <c r="H43" t="s">
        <v>1557</v>
      </c>
      <c r="I43" t="s">
        <v>1555</v>
      </c>
      <c r="J43" t="s">
        <v>1556</v>
      </c>
      <c r="K43">
        <v>9</v>
      </c>
      <c r="L43" t="s">
        <v>241</v>
      </c>
      <c r="M43">
        <v>0</v>
      </c>
      <c r="N43" t="s">
        <v>239</v>
      </c>
    </row>
    <row r="44" spans="1:14" x14ac:dyDescent="0.25">
      <c r="A44" t="s">
        <v>236</v>
      </c>
      <c r="B44" t="s">
        <v>237</v>
      </c>
      <c r="C44" t="s">
        <v>236</v>
      </c>
      <c r="D44" t="s">
        <v>1492</v>
      </c>
      <c r="E44" t="s">
        <v>1553</v>
      </c>
      <c r="F44" t="s">
        <v>1333</v>
      </c>
      <c r="G44">
        <v>55.32</v>
      </c>
      <c r="H44" t="s">
        <v>1558</v>
      </c>
      <c r="I44" t="s">
        <v>1555</v>
      </c>
      <c r="J44" t="s">
        <v>1556</v>
      </c>
      <c r="K44">
        <v>9</v>
      </c>
      <c r="L44" t="s">
        <v>241</v>
      </c>
      <c r="M44">
        <v>0</v>
      </c>
      <c r="N44" t="s">
        <v>239</v>
      </c>
    </row>
    <row r="45" spans="1:14" x14ac:dyDescent="0.25">
      <c r="A45" t="s">
        <v>236</v>
      </c>
      <c r="B45" t="s">
        <v>237</v>
      </c>
      <c r="C45" t="s">
        <v>236</v>
      </c>
      <c r="D45" t="s">
        <v>1492</v>
      </c>
      <c r="E45" t="s">
        <v>1559</v>
      </c>
      <c r="F45" t="s">
        <v>985</v>
      </c>
      <c r="G45">
        <v>5.84</v>
      </c>
      <c r="H45" t="s">
        <v>1560</v>
      </c>
      <c r="I45" t="s">
        <v>213</v>
      </c>
      <c r="J45" t="s">
        <v>1561</v>
      </c>
      <c r="K45">
        <v>1</v>
      </c>
      <c r="L45" t="s">
        <v>240</v>
      </c>
      <c r="M45">
        <v>0</v>
      </c>
      <c r="N45" t="s">
        <v>239</v>
      </c>
    </row>
    <row r="46" spans="1:14" x14ac:dyDescent="0.25">
      <c r="A46" t="s">
        <v>236</v>
      </c>
      <c r="B46" t="s">
        <v>237</v>
      </c>
      <c r="C46" t="s">
        <v>236</v>
      </c>
      <c r="D46" t="s">
        <v>1492</v>
      </c>
      <c r="E46" t="s">
        <v>1559</v>
      </c>
      <c r="F46" t="s">
        <v>1020</v>
      </c>
      <c r="G46">
        <v>6.59</v>
      </c>
      <c r="H46" t="s">
        <v>1562</v>
      </c>
      <c r="I46" t="s">
        <v>213</v>
      </c>
      <c r="J46" t="s">
        <v>1561</v>
      </c>
      <c r="K46">
        <v>1</v>
      </c>
      <c r="L46" t="s">
        <v>240</v>
      </c>
      <c r="M46">
        <v>0</v>
      </c>
      <c r="N46" t="s">
        <v>239</v>
      </c>
    </row>
    <row r="47" spans="1:14" x14ac:dyDescent="0.25">
      <c r="A47" t="s">
        <v>236</v>
      </c>
      <c r="B47" t="s">
        <v>237</v>
      </c>
      <c r="C47" t="s">
        <v>236</v>
      </c>
      <c r="D47" t="s">
        <v>1492</v>
      </c>
      <c r="E47" t="s">
        <v>1559</v>
      </c>
      <c r="F47" t="s">
        <v>1333</v>
      </c>
      <c r="G47">
        <v>7.05</v>
      </c>
      <c r="H47" t="s">
        <v>1563</v>
      </c>
      <c r="I47" t="s">
        <v>213</v>
      </c>
      <c r="J47" t="s">
        <v>1561</v>
      </c>
      <c r="K47">
        <v>1</v>
      </c>
      <c r="L47" t="s">
        <v>240</v>
      </c>
      <c r="M47">
        <v>0</v>
      </c>
      <c r="N47" t="s">
        <v>239</v>
      </c>
    </row>
    <row r="48" spans="1:14" x14ac:dyDescent="0.25">
      <c r="A48" t="s">
        <v>236</v>
      </c>
      <c r="B48" t="s">
        <v>237</v>
      </c>
      <c r="C48" t="s">
        <v>236</v>
      </c>
      <c r="D48" t="s">
        <v>1492</v>
      </c>
      <c r="E48" t="s">
        <v>1564</v>
      </c>
      <c r="F48" t="s">
        <v>985</v>
      </c>
      <c r="G48">
        <v>18.420000000000002</v>
      </c>
      <c r="H48" t="s">
        <v>1565</v>
      </c>
      <c r="I48" t="s">
        <v>213</v>
      </c>
      <c r="J48" t="s">
        <v>1566</v>
      </c>
      <c r="K48">
        <v>2</v>
      </c>
      <c r="L48" t="s">
        <v>240</v>
      </c>
      <c r="M48">
        <v>0</v>
      </c>
      <c r="N48" t="s">
        <v>239</v>
      </c>
    </row>
    <row r="49" spans="1:14" x14ac:dyDescent="0.25">
      <c r="A49" t="s">
        <v>236</v>
      </c>
      <c r="B49" t="s">
        <v>237</v>
      </c>
      <c r="C49" t="s">
        <v>236</v>
      </c>
      <c r="D49" t="s">
        <v>1492</v>
      </c>
      <c r="E49" t="s">
        <v>1564</v>
      </c>
      <c r="F49" t="s">
        <v>1020</v>
      </c>
      <c r="G49">
        <v>18.149999999999999</v>
      </c>
      <c r="H49" t="s">
        <v>1567</v>
      </c>
      <c r="I49" t="s">
        <v>213</v>
      </c>
      <c r="J49" t="s">
        <v>1566</v>
      </c>
      <c r="K49">
        <v>2</v>
      </c>
      <c r="L49" t="s">
        <v>240</v>
      </c>
      <c r="M49">
        <v>0</v>
      </c>
      <c r="N49" t="s">
        <v>239</v>
      </c>
    </row>
    <row r="50" spans="1:14" x14ac:dyDescent="0.25">
      <c r="A50" t="s">
        <v>236</v>
      </c>
      <c r="B50" t="s">
        <v>237</v>
      </c>
      <c r="C50" t="s">
        <v>236</v>
      </c>
      <c r="D50" t="s">
        <v>1492</v>
      </c>
      <c r="E50" t="s">
        <v>1564</v>
      </c>
      <c r="F50" t="s">
        <v>1333</v>
      </c>
      <c r="G50">
        <v>22.22</v>
      </c>
      <c r="H50" t="s">
        <v>1568</v>
      </c>
      <c r="I50" t="s">
        <v>213</v>
      </c>
      <c r="J50" t="s">
        <v>1566</v>
      </c>
      <c r="K50">
        <v>2</v>
      </c>
      <c r="L50" t="s">
        <v>240</v>
      </c>
      <c r="M50">
        <v>0</v>
      </c>
      <c r="N50" t="s">
        <v>239</v>
      </c>
    </row>
    <row r="51" spans="1:14" x14ac:dyDescent="0.25">
      <c r="A51" t="s">
        <v>236</v>
      </c>
      <c r="B51" t="s">
        <v>237</v>
      </c>
      <c r="C51" t="s">
        <v>236</v>
      </c>
      <c r="D51" t="s">
        <v>1492</v>
      </c>
      <c r="E51" t="s">
        <v>1569</v>
      </c>
      <c r="F51" t="s">
        <v>985</v>
      </c>
      <c r="G51">
        <v>75.45</v>
      </c>
      <c r="H51" t="s">
        <v>1570</v>
      </c>
      <c r="I51" t="s">
        <v>213</v>
      </c>
      <c r="J51" t="s">
        <v>1571</v>
      </c>
      <c r="K51">
        <v>2</v>
      </c>
      <c r="L51" t="s">
        <v>240</v>
      </c>
      <c r="M51">
        <v>0</v>
      </c>
      <c r="N51" t="s">
        <v>239</v>
      </c>
    </row>
    <row r="52" spans="1:14" x14ac:dyDescent="0.25">
      <c r="A52" t="s">
        <v>236</v>
      </c>
      <c r="B52" t="s">
        <v>237</v>
      </c>
      <c r="C52" t="s">
        <v>236</v>
      </c>
      <c r="D52" t="s">
        <v>1492</v>
      </c>
      <c r="E52" t="s">
        <v>1569</v>
      </c>
      <c r="F52" t="s">
        <v>1020</v>
      </c>
      <c r="G52">
        <v>75.180000000000007</v>
      </c>
      <c r="H52" t="s">
        <v>1572</v>
      </c>
      <c r="I52" t="s">
        <v>213</v>
      </c>
      <c r="J52" t="s">
        <v>1571</v>
      </c>
      <c r="K52">
        <v>2</v>
      </c>
      <c r="L52" t="s">
        <v>240</v>
      </c>
      <c r="M52">
        <v>0</v>
      </c>
      <c r="N52" t="s">
        <v>239</v>
      </c>
    </row>
    <row r="53" spans="1:14" x14ac:dyDescent="0.25">
      <c r="A53" t="s">
        <v>236</v>
      </c>
      <c r="B53" t="s">
        <v>237</v>
      </c>
      <c r="C53" t="s">
        <v>236</v>
      </c>
      <c r="D53" t="s">
        <v>1492</v>
      </c>
      <c r="E53" t="s">
        <v>1569</v>
      </c>
      <c r="F53" t="s">
        <v>1333</v>
      </c>
      <c r="G53">
        <v>70.14</v>
      </c>
      <c r="H53" t="s">
        <v>1573</v>
      </c>
      <c r="I53" t="s">
        <v>213</v>
      </c>
      <c r="J53" t="s">
        <v>1571</v>
      </c>
      <c r="K53">
        <v>2</v>
      </c>
      <c r="L53" t="s">
        <v>240</v>
      </c>
      <c r="M53">
        <v>0</v>
      </c>
      <c r="N53" t="s">
        <v>239</v>
      </c>
    </row>
    <row r="54" spans="1:14" x14ac:dyDescent="0.25">
      <c r="A54" t="s">
        <v>236</v>
      </c>
      <c r="B54" t="s">
        <v>237</v>
      </c>
      <c r="C54" t="s">
        <v>236</v>
      </c>
      <c r="D54" t="s">
        <v>1492</v>
      </c>
      <c r="E54" t="s">
        <v>1574</v>
      </c>
      <c r="F54" t="s">
        <v>985</v>
      </c>
      <c r="G54">
        <v>10.53</v>
      </c>
      <c r="H54" t="s">
        <v>1575</v>
      </c>
      <c r="I54" t="s">
        <v>1576</v>
      </c>
      <c r="J54" t="s">
        <v>1577</v>
      </c>
      <c r="K54">
        <v>2</v>
      </c>
      <c r="L54" t="s">
        <v>242</v>
      </c>
      <c r="M54">
        <v>0</v>
      </c>
      <c r="N54" t="s">
        <v>239</v>
      </c>
    </row>
    <row r="55" spans="1:14" x14ac:dyDescent="0.25">
      <c r="A55" t="s">
        <v>236</v>
      </c>
      <c r="B55" t="s">
        <v>237</v>
      </c>
      <c r="C55" t="s">
        <v>236</v>
      </c>
      <c r="D55" t="s">
        <v>1492</v>
      </c>
      <c r="E55" t="s">
        <v>1574</v>
      </c>
      <c r="F55" t="s">
        <v>1020</v>
      </c>
      <c r="G55">
        <v>14.79</v>
      </c>
      <c r="H55" t="s">
        <v>1578</v>
      </c>
      <c r="I55" t="s">
        <v>1576</v>
      </c>
      <c r="J55" t="s">
        <v>1577</v>
      </c>
      <c r="K55">
        <v>2</v>
      </c>
      <c r="L55" t="s">
        <v>242</v>
      </c>
      <c r="M55">
        <v>0</v>
      </c>
      <c r="N55" t="s">
        <v>239</v>
      </c>
    </row>
    <row r="56" spans="1:14" x14ac:dyDescent="0.25">
      <c r="A56" t="s">
        <v>236</v>
      </c>
      <c r="B56" t="s">
        <v>237</v>
      </c>
      <c r="C56" t="s">
        <v>236</v>
      </c>
      <c r="D56" t="s">
        <v>1492</v>
      </c>
      <c r="E56" t="s">
        <v>1574</v>
      </c>
      <c r="F56" t="s">
        <v>1333</v>
      </c>
      <c r="G56">
        <v>12.76</v>
      </c>
      <c r="H56" t="s">
        <v>1579</v>
      </c>
      <c r="I56" t="s">
        <v>1576</v>
      </c>
      <c r="J56" t="s">
        <v>1577</v>
      </c>
      <c r="K56">
        <v>2</v>
      </c>
      <c r="L56" t="s">
        <v>242</v>
      </c>
      <c r="M56">
        <v>0</v>
      </c>
      <c r="N56" t="s">
        <v>239</v>
      </c>
    </row>
    <row r="57" spans="1:14" x14ac:dyDescent="0.25">
      <c r="A57" t="s">
        <v>236</v>
      </c>
      <c r="B57" t="s">
        <v>237</v>
      </c>
      <c r="C57" t="s">
        <v>236</v>
      </c>
      <c r="D57" t="s">
        <v>1492</v>
      </c>
      <c r="E57" t="s">
        <v>1580</v>
      </c>
      <c r="F57" t="s">
        <v>985</v>
      </c>
      <c r="G57">
        <v>58.3</v>
      </c>
      <c r="H57" t="s">
        <v>1581</v>
      </c>
      <c r="I57" t="s">
        <v>213</v>
      </c>
      <c r="J57" t="s">
        <v>1582</v>
      </c>
      <c r="M57">
        <v>0</v>
      </c>
      <c r="N57" t="s">
        <v>239</v>
      </c>
    </row>
    <row r="58" spans="1:14" x14ac:dyDescent="0.25">
      <c r="A58" t="s">
        <v>236</v>
      </c>
      <c r="B58" t="s">
        <v>237</v>
      </c>
      <c r="C58" t="s">
        <v>236</v>
      </c>
      <c r="D58" t="s">
        <v>1492</v>
      </c>
      <c r="E58" t="s">
        <v>1580</v>
      </c>
      <c r="F58" t="s">
        <v>1020</v>
      </c>
      <c r="G58">
        <v>52.76</v>
      </c>
      <c r="H58" t="s">
        <v>1583</v>
      </c>
      <c r="I58" t="s">
        <v>213</v>
      </c>
      <c r="J58" t="s">
        <v>1582</v>
      </c>
      <c r="M58">
        <v>0</v>
      </c>
      <c r="N58" t="s">
        <v>239</v>
      </c>
    </row>
    <row r="59" spans="1:14" x14ac:dyDescent="0.25">
      <c r="A59" t="s">
        <v>236</v>
      </c>
      <c r="B59" t="s">
        <v>237</v>
      </c>
      <c r="C59" t="s">
        <v>236</v>
      </c>
      <c r="D59" t="s">
        <v>1492</v>
      </c>
      <c r="E59" t="s">
        <v>1580</v>
      </c>
      <c r="F59" t="s">
        <v>1333</v>
      </c>
      <c r="G59">
        <v>49.11</v>
      </c>
      <c r="H59" t="s">
        <v>1584</v>
      </c>
      <c r="I59" t="s">
        <v>213</v>
      </c>
      <c r="J59" t="s">
        <v>1582</v>
      </c>
      <c r="M59">
        <v>0</v>
      </c>
      <c r="N59" t="s">
        <v>239</v>
      </c>
    </row>
    <row r="60" spans="1:14" x14ac:dyDescent="0.25">
      <c r="A60" t="s">
        <v>243</v>
      </c>
      <c r="B60" t="s">
        <v>244</v>
      </c>
      <c r="C60" t="s">
        <v>245</v>
      </c>
      <c r="D60" t="s">
        <v>1472</v>
      </c>
      <c r="E60" t="s">
        <v>1473</v>
      </c>
      <c r="F60" t="s">
        <v>238</v>
      </c>
      <c r="G60">
        <v>941007</v>
      </c>
      <c r="H60" t="s">
        <v>1585</v>
      </c>
      <c r="I60" t="s">
        <v>1475</v>
      </c>
      <c r="J60" t="s">
        <v>1476</v>
      </c>
      <c r="M60">
        <v>0</v>
      </c>
      <c r="N60" t="s">
        <v>239</v>
      </c>
    </row>
    <row r="61" spans="1:14" x14ac:dyDescent="0.25">
      <c r="A61" t="s">
        <v>243</v>
      </c>
      <c r="B61" t="s">
        <v>244</v>
      </c>
      <c r="C61" t="s">
        <v>245</v>
      </c>
      <c r="D61" t="s">
        <v>1472</v>
      </c>
      <c r="E61" t="s">
        <v>1473</v>
      </c>
      <c r="F61" t="s">
        <v>1408</v>
      </c>
      <c r="G61">
        <v>894686</v>
      </c>
      <c r="H61" t="s">
        <v>1586</v>
      </c>
      <c r="I61" t="s">
        <v>1475</v>
      </c>
      <c r="J61" t="s">
        <v>1476</v>
      </c>
      <c r="M61">
        <v>0</v>
      </c>
      <c r="N61" t="s">
        <v>239</v>
      </c>
    </row>
    <row r="62" spans="1:14" x14ac:dyDescent="0.25">
      <c r="A62" t="s">
        <v>243</v>
      </c>
      <c r="B62" t="s">
        <v>244</v>
      </c>
      <c r="C62" t="s">
        <v>245</v>
      </c>
      <c r="D62" t="s">
        <v>1472</v>
      </c>
      <c r="E62" t="s">
        <v>1478</v>
      </c>
      <c r="F62" t="s">
        <v>238</v>
      </c>
      <c r="G62">
        <v>1123647</v>
      </c>
      <c r="H62" t="s">
        <v>1587</v>
      </c>
      <c r="I62" t="s">
        <v>1480</v>
      </c>
      <c r="J62" t="s">
        <v>1481</v>
      </c>
      <c r="M62">
        <v>0</v>
      </c>
      <c r="N62" t="s">
        <v>239</v>
      </c>
    </row>
    <row r="63" spans="1:14" x14ac:dyDescent="0.25">
      <c r="A63" t="s">
        <v>243</v>
      </c>
      <c r="B63" t="s">
        <v>244</v>
      </c>
      <c r="C63" t="s">
        <v>245</v>
      </c>
      <c r="D63" t="s">
        <v>1472</v>
      </c>
      <c r="E63" t="s">
        <v>1478</v>
      </c>
      <c r="F63" t="s">
        <v>1408</v>
      </c>
      <c r="G63">
        <v>1119688</v>
      </c>
      <c r="H63" t="s">
        <v>1588</v>
      </c>
      <c r="I63" t="s">
        <v>1480</v>
      </c>
      <c r="J63" t="s">
        <v>1481</v>
      </c>
      <c r="M63">
        <v>0</v>
      </c>
      <c r="N63" t="s">
        <v>239</v>
      </c>
    </row>
    <row r="64" spans="1:14" x14ac:dyDescent="0.25">
      <c r="A64" t="s">
        <v>243</v>
      </c>
      <c r="B64" t="s">
        <v>244</v>
      </c>
      <c r="C64" t="s">
        <v>245</v>
      </c>
      <c r="D64" t="s">
        <v>1472</v>
      </c>
      <c r="E64" t="s">
        <v>1483</v>
      </c>
      <c r="F64" t="s">
        <v>238</v>
      </c>
      <c r="G64">
        <v>22054851</v>
      </c>
      <c r="H64" t="s">
        <v>1589</v>
      </c>
      <c r="I64" t="s">
        <v>1485</v>
      </c>
      <c r="J64" t="s">
        <v>1486</v>
      </c>
      <c r="M64">
        <v>0</v>
      </c>
      <c r="N64" t="s">
        <v>239</v>
      </c>
    </row>
    <row r="65" spans="1:14" x14ac:dyDescent="0.25">
      <c r="A65" t="s">
        <v>243</v>
      </c>
      <c r="B65" t="s">
        <v>244</v>
      </c>
      <c r="C65" t="s">
        <v>245</v>
      </c>
      <c r="D65" t="s">
        <v>1472</v>
      </c>
      <c r="E65" t="s">
        <v>1483</v>
      </c>
      <c r="F65" t="s">
        <v>1408</v>
      </c>
      <c r="G65">
        <v>18388288</v>
      </c>
      <c r="H65" t="s">
        <v>1590</v>
      </c>
      <c r="I65" t="s">
        <v>1485</v>
      </c>
      <c r="J65" t="s">
        <v>1486</v>
      </c>
      <c r="M65">
        <v>0</v>
      </c>
      <c r="N65" t="s">
        <v>239</v>
      </c>
    </row>
    <row r="66" spans="1:14" x14ac:dyDescent="0.25">
      <c r="A66" t="s">
        <v>243</v>
      </c>
      <c r="B66" t="s">
        <v>244</v>
      </c>
      <c r="C66" t="s">
        <v>245</v>
      </c>
      <c r="D66" t="s">
        <v>1472</v>
      </c>
      <c r="E66" t="s">
        <v>1488</v>
      </c>
      <c r="F66" t="s">
        <v>238</v>
      </c>
      <c r="G66">
        <v>18534773</v>
      </c>
      <c r="H66" t="s">
        <v>1591</v>
      </c>
      <c r="I66" t="s">
        <v>1485</v>
      </c>
      <c r="J66" t="s">
        <v>1490</v>
      </c>
      <c r="M66">
        <v>0</v>
      </c>
      <c r="N66" t="s">
        <v>239</v>
      </c>
    </row>
    <row r="67" spans="1:14" x14ac:dyDescent="0.25">
      <c r="A67" t="s">
        <v>243</v>
      </c>
      <c r="B67" t="s">
        <v>244</v>
      </c>
      <c r="C67" t="s">
        <v>245</v>
      </c>
      <c r="D67" t="s">
        <v>1472</v>
      </c>
      <c r="E67" t="s">
        <v>1488</v>
      </c>
      <c r="F67" t="s">
        <v>1408</v>
      </c>
      <c r="G67">
        <v>15496212</v>
      </c>
      <c r="H67" t="s">
        <v>1592</v>
      </c>
      <c r="I67" t="s">
        <v>1485</v>
      </c>
      <c r="J67" t="s">
        <v>1490</v>
      </c>
      <c r="M67">
        <v>0</v>
      </c>
      <c r="N67" t="s">
        <v>239</v>
      </c>
    </row>
    <row r="68" spans="1:14" x14ac:dyDescent="0.25">
      <c r="A68" t="s">
        <v>243</v>
      </c>
      <c r="B68" t="s">
        <v>244</v>
      </c>
      <c r="C68" t="s">
        <v>245</v>
      </c>
      <c r="D68" t="s">
        <v>1492</v>
      </c>
      <c r="E68" t="s">
        <v>1493</v>
      </c>
      <c r="F68" t="s">
        <v>985</v>
      </c>
      <c r="G68">
        <v>82342</v>
      </c>
      <c r="H68" t="s">
        <v>1593</v>
      </c>
      <c r="I68" t="s">
        <v>1495</v>
      </c>
      <c r="J68" t="s">
        <v>1496</v>
      </c>
      <c r="M68">
        <v>0</v>
      </c>
      <c r="N68" t="s">
        <v>239</v>
      </c>
    </row>
    <row r="69" spans="1:14" x14ac:dyDescent="0.25">
      <c r="A69" t="s">
        <v>243</v>
      </c>
      <c r="B69" t="s">
        <v>244</v>
      </c>
      <c r="C69" t="s">
        <v>245</v>
      </c>
      <c r="D69" t="s">
        <v>1492</v>
      </c>
      <c r="E69" t="s">
        <v>1493</v>
      </c>
      <c r="F69" t="s">
        <v>1020</v>
      </c>
      <c r="G69">
        <v>79892</v>
      </c>
      <c r="H69" t="s">
        <v>1594</v>
      </c>
      <c r="I69" t="s">
        <v>1495</v>
      </c>
      <c r="J69" t="s">
        <v>1496</v>
      </c>
      <c r="M69">
        <v>0</v>
      </c>
      <c r="N69" t="s">
        <v>239</v>
      </c>
    </row>
    <row r="70" spans="1:14" x14ac:dyDescent="0.25">
      <c r="A70" t="s">
        <v>243</v>
      </c>
      <c r="B70" t="s">
        <v>244</v>
      </c>
      <c r="C70" t="s">
        <v>245</v>
      </c>
      <c r="D70" t="s">
        <v>1492</v>
      </c>
      <c r="E70" t="s">
        <v>1493</v>
      </c>
      <c r="F70" t="s">
        <v>1333</v>
      </c>
      <c r="G70">
        <v>76413</v>
      </c>
      <c r="H70" t="s">
        <v>1595</v>
      </c>
      <c r="I70" t="s">
        <v>1495</v>
      </c>
      <c r="J70" t="s">
        <v>1496</v>
      </c>
      <c r="M70">
        <v>0</v>
      </c>
      <c r="N70" t="s">
        <v>239</v>
      </c>
    </row>
    <row r="71" spans="1:14" x14ac:dyDescent="0.25">
      <c r="A71" t="s">
        <v>243</v>
      </c>
      <c r="B71" t="s">
        <v>244</v>
      </c>
      <c r="C71" t="s">
        <v>245</v>
      </c>
      <c r="D71" t="s">
        <v>1492</v>
      </c>
      <c r="E71" t="s">
        <v>1498</v>
      </c>
      <c r="F71" t="s">
        <v>985</v>
      </c>
      <c r="G71">
        <v>697935</v>
      </c>
      <c r="H71" t="s">
        <v>1596</v>
      </c>
      <c r="I71" t="s">
        <v>1500</v>
      </c>
      <c r="J71" t="s">
        <v>1501</v>
      </c>
      <c r="M71">
        <v>0</v>
      </c>
      <c r="N71" t="s">
        <v>239</v>
      </c>
    </row>
    <row r="72" spans="1:14" x14ac:dyDescent="0.25">
      <c r="A72" t="s">
        <v>243</v>
      </c>
      <c r="B72" t="s">
        <v>244</v>
      </c>
      <c r="C72" t="s">
        <v>245</v>
      </c>
      <c r="D72" t="s">
        <v>1492</v>
      </c>
      <c r="E72" t="s">
        <v>1498</v>
      </c>
      <c r="F72" t="s">
        <v>1020</v>
      </c>
      <c r="G72">
        <v>604171</v>
      </c>
      <c r="H72" t="s">
        <v>1597</v>
      </c>
      <c r="I72" t="s">
        <v>1500</v>
      </c>
      <c r="J72" t="s">
        <v>1501</v>
      </c>
      <c r="M72">
        <v>0</v>
      </c>
      <c r="N72" t="s">
        <v>239</v>
      </c>
    </row>
    <row r="73" spans="1:14" x14ac:dyDescent="0.25">
      <c r="A73" t="s">
        <v>243</v>
      </c>
      <c r="B73" t="s">
        <v>244</v>
      </c>
      <c r="C73" t="s">
        <v>245</v>
      </c>
      <c r="D73" t="s">
        <v>1492</v>
      </c>
      <c r="E73" t="s">
        <v>1498</v>
      </c>
      <c r="F73" t="s">
        <v>1333</v>
      </c>
      <c r="G73">
        <v>705318</v>
      </c>
      <c r="H73" t="s">
        <v>1598</v>
      </c>
      <c r="I73" t="s">
        <v>1500</v>
      </c>
      <c r="J73" t="s">
        <v>1501</v>
      </c>
      <c r="M73">
        <v>0</v>
      </c>
      <c r="N73" t="s">
        <v>239</v>
      </c>
    </row>
    <row r="74" spans="1:14" x14ac:dyDescent="0.25">
      <c r="A74" t="s">
        <v>243</v>
      </c>
      <c r="B74" t="s">
        <v>244</v>
      </c>
      <c r="C74" t="s">
        <v>245</v>
      </c>
      <c r="D74" t="s">
        <v>1492</v>
      </c>
      <c r="E74" t="s">
        <v>1504</v>
      </c>
      <c r="F74" t="s">
        <v>985</v>
      </c>
      <c r="G74">
        <v>64592</v>
      </c>
      <c r="H74" t="s">
        <v>1599</v>
      </c>
      <c r="I74" t="s">
        <v>1500</v>
      </c>
      <c r="J74" t="s">
        <v>1506</v>
      </c>
      <c r="M74">
        <v>0</v>
      </c>
      <c r="N74" t="s">
        <v>239</v>
      </c>
    </row>
    <row r="75" spans="1:14" x14ac:dyDescent="0.25">
      <c r="A75" t="s">
        <v>243</v>
      </c>
      <c r="B75" t="s">
        <v>244</v>
      </c>
      <c r="C75" t="s">
        <v>245</v>
      </c>
      <c r="D75" t="s">
        <v>1492</v>
      </c>
      <c r="E75" t="s">
        <v>1504</v>
      </c>
      <c r="F75" t="s">
        <v>1020</v>
      </c>
      <c r="G75">
        <v>55964</v>
      </c>
      <c r="H75" t="s">
        <v>1600</v>
      </c>
      <c r="I75" t="s">
        <v>1500</v>
      </c>
      <c r="J75" t="s">
        <v>1506</v>
      </c>
      <c r="M75">
        <v>0</v>
      </c>
      <c r="N75" t="s">
        <v>239</v>
      </c>
    </row>
    <row r="76" spans="1:14" x14ac:dyDescent="0.25">
      <c r="A76" t="s">
        <v>243</v>
      </c>
      <c r="B76" t="s">
        <v>244</v>
      </c>
      <c r="C76" t="s">
        <v>245</v>
      </c>
      <c r="D76" t="s">
        <v>1492</v>
      </c>
      <c r="E76" t="s">
        <v>1504</v>
      </c>
      <c r="F76" t="s">
        <v>1333</v>
      </c>
      <c r="G76">
        <v>76786</v>
      </c>
      <c r="H76" t="s">
        <v>1601</v>
      </c>
      <c r="I76" t="s">
        <v>1500</v>
      </c>
      <c r="J76" t="s">
        <v>1506</v>
      </c>
      <c r="M76">
        <v>0</v>
      </c>
      <c r="N76" t="s">
        <v>239</v>
      </c>
    </row>
    <row r="77" spans="1:14" x14ac:dyDescent="0.25">
      <c r="A77" t="s">
        <v>243</v>
      </c>
      <c r="B77" t="s">
        <v>244</v>
      </c>
      <c r="C77" t="s">
        <v>245</v>
      </c>
      <c r="D77" t="s">
        <v>1492</v>
      </c>
      <c r="E77" t="s">
        <v>1509</v>
      </c>
      <c r="F77" t="s">
        <v>985</v>
      </c>
      <c r="G77">
        <v>109181</v>
      </c>
      <c r="H77" t="s">
        <v>1602</v>
      </c>
      <c r="I77" t="s">
        <v>1500</v>
      </c>
      <c r="J77" t="s">
        <v>1511</v>
      </c>
      <c r="M77">
        <v>0</v>
      </c>
      <c r="N77" t="s">
        <v>239</v>
      </c>
    </row>
    <row r="78" spans="1:14" x14ac:dyDescent="0.25">
      <c r="A78" t="s">
        <v>243</v>
      </c>
      <c r="B78" t="s">
        <v>244</v>
      </c>
      <c r="C78" t="s">
        <v>245</v>
      </c>
      <c r="D78" t="s">
        <v>1492</v>
      </c>
      <c r="E78" t="s">
        <v>1509</v>
      </c>
      <c r="F78" t="s">
        <v>1020</v>
      </c>
      <c r="G78">
        <v>91649</v>
      </c>
      <c r="H78" t="s">
        <v>1603</v>
      </c>
      <c r="I78" t="s">
        <v>1500</v>
      </c>
      <c r="J78" t="s">
        <v>1511</v>
      </c>
      <c r="M78">
        <v>0</v>
      </c>
      <c r="N78" t="s">
        <v>239</v>
      </c>
    </row>
    <row r="79" spans="1:14" x14ac:dyDescent="0.25">
      <c r="A79" t="s">
        <v>243</v>
      </c>
      <c r="B79" t="s">
        <v>244</v>
      </c>
      <c r="C79" t="s">
        <v>245</v>
      </c>
      <c r="D79" t="s">
        <v>1492</v>
      </c>
      <c r="E79" t="s">
        <v>1509</v>
      </c>
      <c r="F79" t="s">
        <v>1333</v>
      </c>
      <c r="G79">
        <v>106454</v>
      </c>
      <c r="H79" t="s">
        <v>1604</v>
      </c>
      <c r="I79" t="s">
        <v>1500</v>
      </c>
      <c r="J79" t="s">
        <v>1511</v>
      </c>
      <c r="M79">
        <v>0</v>
      </c>
      <c r="N79" t="s">
        <v>239</v>
      </c>
    </row>
    <row r="80" spans="1:14" x14ac:dyDescent="0.25">
      <c r="A80" t="s">
        <v>243</v>
      </c>
      <c r="B80" t="s">
        <v>244</v>
      </c>
      <c r="C80" t="s">
        <v>245</v>
      </c>
      <c r="D80" t="s">
        <v>1492</v>
      </c>
      <c r="E80" t="s">
        <v>1514</v>
      </c>
      <c r="F80" t="s">
        <v>985</v>
      </c>
      <c r="G80">
        <v>56566</v>
      </c>
      <c r="H80" t="s">
        <v>1605</v>
      </c>
      <c r="I80" t="s">
        <v>1500</v>
      </c>
      <c r="J80" t="s">
        <v>1516</v>
      </c>
      <c r="M80">
        <v>0</v>
      </c>
      <c r="N80" t="s">
        <v>239</v>
      </c>
    </row>
    <row r="81" spans="1:14" x14ac:dyDescent="0.25">
      <c r="A81" t="s">
        <v>243</v>
      </c>
      <c r="B81" t="s">
        <v>244</v>
      </c>
      <c r="C81" t="s">
        <v>245</v>
      </c>
      <c r="D81" t="s">
        <v>1492</v>
      </c>
      <c r="E81" t="s">
        <v>1514</v>
      </c>
      <c r="F81" t="s">
        <v>1020</v>
      </c>
      <c r="G81">
        <v>46276</v>
      </c>
      <c r="H81" t="s">
        <v>1606</v>
      </c>
      <c r="I81" t="s">
        <v>1500</v>
      </c>
      <c r="J81" t="s">
        <v>1516</v>
      </c>
      <c r="M81">
        <v>0</v>
      </c>
      <c r="N81" t="s">
        <v>239</v>
      </c>
    </row>
    <row r="82" spans="1:14" x14ac:dyDescent="0.25">
      <c r="A82" t="s">
        <v>243</v>
      </c>
      <c r="B82" t="s">
        <v>244</v>
      </c>
      <c r="C82" t="s">
        <v>245</v>
      </c>
      <c r="D82" t="s">
        <v>1492</v>
      </c>
      <c r="E82" t="s">
        <v>1514</v>
      </c>
      <c r="F82" t="s">
        <v>1333</v>
      </c>
      <c r="G82">
        <v>81320</v>
      </c>
      <c r="H82" t="s">
        <v>1607</v>
      </c>
      <c r="I82" t="s">
        <v>1500</v>
      </c>
      <c r="J82" t="s">
        <v>1516</v>
      </c>
      <c r="M82">
        <v>0</v>
      </c>
      <c r="N82" t="s">
        <v>239</v>
      </c>
    </row>
    <row r="83" spans="1:14" x14ac:dyDescent="0.25">
      <c r="A83" t="s">
        <v>243</v>
      </c>
      <c r="B83" t="s">
        <v>244</v>
      </c>
      <c r="C83" t="s">
        <v>245</v>
      </c>
      <c r="D83" t="s">
        <v>1492</v>
      </c>
      <c r="E83" t="s">
        <v>1519</v>
      </c>
      <c r="F83" t="s">
        <v>985</v>
      </c>
      <c r="G83">
        <v>465600</v>
      </c>
      <c r="H83" t="s">
        <v>1608</v>
      </c>
      <c r="I83" t="s">
        <v>1500</v>
      </c>
      <c r="J83" t="s">
        <v>1521</v>
      </c>
      <c r="M83">
        <v>0</v>
      </c>
      <c r="N83" t="s">
        <v>239</v>
      </c>
    </row>
    <row r="84" spans="1:14" x14ac:dyDescent="0.25">
      <c r="A84" t="s">
        <v>243</v>
      </c>
      <c r="B84" t="s">
        <v>244</v>
      </c>
      <c r="C84" t="s">
        <v>245</v>
      </c>
      <c r="D84" t="s">
        <v>1492</v>
      </c>
      <c r="E84" t="s">
        <v>1519</v>
      </c>
      <c r="F84" t="s">
        <v>1020</v>
      </c>
      <c r="G84">
        <v>409602</v>
      </c>
      <c r="H84" t="s">
        <v>1609</v>
      </c>
      <c r="I84" t="s">
        <v>1500</v>
      </c>
      <c r="J84" t="s">
        <v>1521</v>
      </c>
      <c r="M84">
        <v>0</v>
      </c>
      <c r="N84" t="s">
        <v>239</v>
      </c>
    </row>
    <row r="85" spans="1:14" x14ac:dyDescent="0.25">
      <c r="A85" t="s">
        <v>243</v>
      </c>
      <c r="B85" t="s">
        <v>244</v>
      </c>
      <c r="C85" t="s">
        <v>245</v>
      </c>
      <c r="D85" t="s">
        <v>1492</v>
      </c>
      <c r="E85" t="s">
        <v>1519</v>
      </c>
      <c r="F85" t="s">
        <v>1333</v>
      </c>
      <c r="G85">
        <v>433951</v>
      </c>
      <c r="H85" t="s">
        <v>1610</v>
      </c>
      <c r="I85" t="s">
        <v>1500</v>
      </c>
      <c r="J85" t="s">
        <v>1521</v>
      </c>
      <c r="M85">
        <v>0</v>
      </c>
      <c r="N85" t="s">
        <v>239</v>
      </c>
    </row>
    <row r="86" spans="1:14" x14ac:dyDescent="0.25">
      <c r="A86" t="s">
        <v>243</v>
      </c>
      <c r="B86" t="s">
        <v>244</v>
      </c>
      <c r="C86" t="s">
        <v>245</v>
      </c>
      <c r="D86" t="s">
        <v>1492</v>
      </c>
      <c r="E86" t="s">
        <v>1524</v>
      </c>
      <c r="F86" t="s">
        <v>985</v>
      </c>
      <c r="G86">
        <v>177587</v>
      </c>
      <c r="H86" t="s">
        <v>1611</v>
      </c>
      <c r="I86" t="s">
        <v>1526</v>
      </c>
      <c r="J86" t="s">
        <v>1526</v>
      </c>
      <c r="M86">
        <v>0</v>
      </c>
      <c r="N86" t="s">
        <v>239</v>
      </c>
    </row>
    <row r="87" spans="1:14" x14ac:dyDescent="0.25">
      <c r="A87" t="s">
        <v>243</v>
      </c>
      <c r="B87" t="s">
        <v>244</v>
      </c>
      <c r="C87" t="s">
        <v>245</v>
      </c>
      <c r="D87" t="s">
        <v>1492</v>
      </c>
      <c r="E87" t="s">
        <v>1524</v>
      </c>
      <c r="F87" t="s">
        <v>1020</v>
      </c>
      <c r="G87">
        <v>242266</v>
      </c>
      <c r="H87" t="s">
        <v>1612</v>
      </c>
      <c r="I87" t="s">
        <v>1526</v>
      </c>
      <c r="J87" t="s">
        <v>1526</v>
      </c>
      <c r="M87">
        <v>0</v>
      </c>
      <c r="N87" t="s">
        <v>239</v>
      </c>
    </row>
    <row r="88" spans="1:14" x14ac:dyDescent="0.25">
      <c r="A88" t="s">
        <v>243</v>
      </c>
      <c r="B88" t="s">
        <v>244</v>
      </c>
      <c r="C88" t="s">
        <v>245</v>
      </c>
      <c r="D88" t="s">
        <v>1492</v>
      </c>
      <c r="E88" t="s">
        <v>1524</v>
      </c>
      <c r="F88" t="s">
        <v>1333</v>
      </c>
      <c r="G88">
        <v>193499</v>
      </c>
      <c r="H88" t="s">
        <v>1613</v>
      </c>
      <c r="I88" t="s">
        <v>1526</v>
      </c>
      <c r="J88" t="s">
        <v>1526</v>
      </c>
      <c r="M88">
        <v>0</v>
      </c>
      <c r="N88" t="s">
        <v>239</v>
      </c>
    </row>
    <row r="89" spans="1:14" x14ac:dyDescent="0.25">
      <c r="A89" t="s">
        <v>243</v>
      </c>
      <c r="B89" t="s">
        <v>244</v>
      </c>
      <c r="C89" t="s">
        <v>245</v>
      </c>
      <c r="D89" t="s">
        <v>1492</v>
      </c>
      <c r="E89" t="s">
        <v>1529</v>
      </c>
      <c r="F89" t="s">
        <v>985</v>
      </c>
      <c r="G89">
        <v>65120</v>
      </c>
      <c r="H89" t="s">
        <v>1614</v>
      </c>
      <c r="I89" t="s">
        <v>1526</v>
      </c>
      <c r="J89" t="s">
        <v>1531</v>
      </c>
      <c r="M89">
        <v>0</v>
      </c>
      <c r="N89" t="s">
        <v>239</v>
      </c>
    </row>
    <row r="90" spans="1:14" x14ac:dyDescent="0.25">
      <c r="A90" t="s">
        <v>243</v>
      </c>
      <c r="B90" t="s">
        <v>244</v>
      </c>
      <c r="C90" t="s">
        <v>245</v>
      </c>
      <c r="D90" t="s">
        <v>1492</v>
      </c>
      <c r="E90" t="s">
        <v>1529</v>
      </c>
      <c r="F90" t="s">
        <v>1020</v>
      </c>
      <c r="G90">
        <v>108473</v>
      </c>
      <c r="H90" t="s">
        <v>1615</v>
      </c>
      <c r="I90" t="s">
        <v>1526</v>
      </c>
      <c r="J90" t="s">
        <v>1531</v>
      </c>
      <c r="M90">
        <v>0</v>
      </c>
      <c r="N90" t="s">
        <v>239</v>
      </c>
    </row>
    <row r="91" spans="1:14" x14ac:dyDescent="0.25">
      <c r="A91" t="s">
        <v>243</v>
      </c>
      <c r="B91" t="s">
        <v>244</v>
      </c>
      <c r="C91" t="s">
        <v>245</v>
      </c>
      <c r="D91" t="s">
        <v>1492</v>
      </c>
      <c r="E91" t="s">
        <v>1529</v>
      </c>
      <c r="F91" t="s">
        <v>1333</v>
      </c>
      <c r="G91">
        <v>93676</v>
      </c>
      <c r="H91" t="s">
        <v>1616</v>
      </c>
      <c r="I91" t="s">
        <v>1526</v>
      </c>
      <c r="J91" t="s">
        <v>1531</v>
      </c>
      <c r="M91">
        <v>0</v>
      </c>
      <c r="N91" t="s">
        <v>239</v>
      </c>
    </row>
    <row r="92" spans="1:14" x14ac:dyDescent="0.25">
      <c r="A92" t="s">
        <v>243</v>
      </c>
      <c r="B92" t="s">
        <v>244</v>
      </c>
      <c r="C92" t="s">
        <v>245</v>
      </c>
      <c r="D92" t="s">
        <v>1492</v>
      </c>
      <c r="E92" t="s">
        <v>1534</v>
      </c>
      <c r="F92" t="s">
        <v>985</v>
      </c>
      <c r="G92">
        <v>112467</v>
      </c>
      <c r="H92" t="s">
        <v>1617</v>
      </c>
      <c r="I92" t="s">
        <v>1526</v>
      </c>
      <c r="J92" t="s">
        <v>1536</v>
      </c>
      <c r="M92">
        <v>0</v>
      </c>
      <c r="N92" t="s">
        <v>239</v>
      </c>
    </row>
    <row r="93" spans="1:14" x14ac:dyDescent="0.25">
      <c r="A93" t="s">
        <v>243</v>
      </c>
      <c r="B93" t="s">
        <v>244</v>
      </c>
      <c r="C93" t="s">
        <v>245</v>
      </c>
      <c r="D93" t="s">
        <v>1492</v>
      </c>
      <c r="E93" t="s">
        <v>1534</v>
      </c>
      <c r="F93" t="s">
        <v>1020</v>
      </c>
      <c r="G93">
        <v>133793</v>
      </c>
      <c r="H93" t="s">
        <v>1618</v>
      </c>
      <c r="I93" t="s">
        <v>1526</v>
      </c>
      <c r="J93" t="s">
        <v>1536</v>
      </c>
      <c r="M93">
        <v>0</v>
      </c>
      <c r="N93" t="s">
        <v>239</v>
      </c>
    </row>
    <row r="94" spans="1:14" x14ac:dyDescent="0.25">
      <c r="A94" t="s">
        <v>243</v>
      </c>
      <c r="B94" t="s">
        <v>244</v>
      </c>
      <c r="C94" t="s">
        <v>245</v>
      </c>
      <c r="D94" t="s">
        <v>1492</v>
      </c>
      <c r="E94" t="s">
        <v>1534</v>
      </c>
      <c r="F94" t="s">
        <v>1333</v>
      </c>
      <c r="G94">
        <v>99823</v>
      </c>
      <c r="H94" t="s">
        <v>1619</v>
      </c>
      <c r="I94" t="s">
        <v>1526</v>
      </c>
      <c r="J94" t="s">
        <v>1536</v>
      </c>
      <c r="M94">
        <v>0</v>
      </c>
      <c r="N94" t="s">
        <v>239</v>
      </c>
    </row>
    <row r="95" spans="1:14" x14ac:dyDescent="0.25">
      <c r="A95" t="s">
        <v>243</v>
      </c>
      <c r="B95" t="s">
        <v>244</v>
      </c>
      <c r="C95" t="s">
        <v>245</v>
      </c>
      <c r="D95" t="s">
        <v>1492</v>
      </c>
      <c r="E95" t="s">
        <v>1620</v>
      </c>
      <c r="F95" t="s">
        <v>985</v>
      </c>
      <c r="G95">
        <v>50726</v>
      </c>
      <c r="H95" t="s">
        <v>1621</v>
      </c>
      <c r="I95" t="s">
        <v>1526</v>
      </c>
      <c r="J95" t="s">
        <v>1622</v>
      </c>
      <c r="M95">
        <v>0</v>
      </c>
      <c r="N95" t="s">
        <v>239</v>
      </c>
    </row>
    <row r="96" spans="1:14" x14ac:dyDescent="0.25">
      <c r="A96" t="s">
        <v>243</v>
      </c>
      <c r="B96" t="s">
        <v>244</v>
      </c>
      <c r="C96" t="s">
        <v>245</v>
      </c>
      <c r="D96" t="s">
        <v>1492</v>
      </c>
      <c r="E96" t="s">
        <v>1620</v>
      </c>
      <c r="F96" t="s">
        <v>1020</v>
      </c>
      <c r="G96">
        <v>57372</v>
      </c>
      <c r="H96" t="s">
        <v>1623</v>
      </c>
      <c r="I96" t="s">
        <v>1526</v>
      </c>
      <c r="J96" t="s">
        <v>1622</v>
      </c>
      <c r="M96">
        <v>0</v>
      </c>
      <c r="N96" t="s">
        <v>239</v>
      </c>
    </row>
    <row r="97" spans="1:14" x14ac:dyDescent="0.25">
      <c r="A97" t="s">
        <v>243</v>
      </c>
      <c r="B97" t="s">
        <v>244</v>
      </c>
      <c r="C97" t="s">
        <v>245</v>
      </c>
      <c r="D97" t="s">
        <v>1492</v>
      </c>
      <c r="E97" t="s">
        <v>1620</v>
      </c>
      <c r="F97" t="s">
        <v>1333</v>
      </c>
      <c r="G97">
        <v>43963</v>
      </c>
      <c r="H97" t="s">
        <v>1624</v>
      </c>
      <c r="I97" t="s">
        <v>1526</v>
      </c>
      <c r="J97" t="s">
        <v>1622</v>
      </c>
      <c r="M97">
        <v>0</v>
      </c>
      <c r="N97" t="s">
        <v>239</v>
      </c>
    </row>
    <row r="98" spans="1:14" x14ac:dyDescent="0.25">
      <c r="A98" t="s">
        <v>243</v>
      </c>
      <c r="B98" t="s">
        <v>244</v>
      </c>
      <c r="C98" t="s">
        <v>245</v>
      </c>
      <c r="D98" t="s">
        <v>1492</v>
      </c>
      <c r="E98" t="s">
        <v>1625</v>
      </c>
      <c r="F98" t="s">
        <v>985</v>
      </c>
      <c r="G98">
        <v>118443</v>
      </c>
      <c r="H98" t="s">
        <v>1626</v>
      </c>
      <c r="I98" t="s">
        <v>1526</v>
      </c>
      <c r="J98" t="s">
        <v>1627</v>
      </c>
      <c r="M98">
        <v>0</v>
      </c>
      <c r="N98" t="s">
        <v>239</v>
      </c>
    </row>
    <row r="99" spans="1:14" x14ac:dyDescent="0.25">
      <c r="A99" t="s">
        <v>243</v>
      </c>
      <c r="B99" t="s">
        <v>244</v>
      </c>
      <c r="C99" t="s">
        <v>245</v>
      </c>
      <c r="D99" t="s">
        <v>1492</v>
      </c>
      <c r="E99" t="s">
        <v>1625</v>
      </c>
      <c r="F99" t="s">
        <v>1020</v>
      </c>
      <c r="G99">
        <v>169392</v>
      </c>
      <c r="H99" t="s">
        <v>1628</v>
      </c>
      <c r="I99" t="s">
        <v>1526</v>
      </c>
      <c r="J99" t="s">
        <v>1627</v>
      </c>
      <c r="M99">
        <v>0</v>
      </c>
      <c r="N99" t="s">
        <v>239</v>
      </c>
    </row>
    <row r="100" spans="1:14" x14ac:dyDescent="0.25">
      <c r="A100" t="s">
        <v>243</v>
      </c>
      <c r="B100" t="s">
        <v>244</v>
      </c>
      <c r="C100" t="s">
        <v>245</v>
      </c>
      <c r="D100" t="s">
        <v>1492</v>
      </c>
      <c r="E100" t="s">
        <v>1625</v>
      </c>
      <c r="F100" t="s">
        <v>1333</v>
      </c>
      <c r="G100">
        <v>140548</v>
      </c>
      <c r="H100" t="s">
        <v>1629</v>
      </c>
      <c r="I100" t="s">
        <v>1526</v>
      </c>
      <c r="J100" t="s">
        <v>1627</v>
      </c>
      <c r="M100">
        <v>0</v>
      </c>
      <c r="N100" t="s">
        <v>239</v>
      </c>
    </row>
    <row r="101" spans="1:14" x14ac:dyDescent="0.25">
      <c r="A101" t="s">
        <v>243</v>
      </c>
      <c r="B101" t="s">
        <v>244</v>
      </c>
      <c r="C101" t="s">
        <v>245</v>
      </c>
      <c r="D101" t="s">
        <v>1492</v>
      </c>
      <c r="E101" t="s">
        <v>1630</v>
      </c>
      <c r="F101" t="s">
        <v>985</v>
      </c>
      <c r="G101">
        <v>8418</v>
      </c>
      <c r="H101" t="s">
        <v>1631</v>
      </c>
      <c r="I101" t="s">
        <v>1526</v>
      </c>
      <c r="J101" t="s">
        <v>1632</v>
      </c>
      <c r="M101">
        <v>0</v>
      </c>
      <c r="N101" t="s">
        <v>239</v>
      </c>
    </row>
    <row r="102" spans="1:14" x14ac:dyDescent="0.25">
      <c r="A102" t="s">
        <v>243</v>
      </c>
      <c r="B102" t="s">
        <v>244</v>
      </c>
      <c r="C102" t="s">
        <v>245</v>
      </c>
      <c r="D102" t="s">
        <v>1492</v>
      </c>
      <c r="E102" t="s">
        <v>1630</v>
      </c>
      <c r="F102" t="s">
        <v>1020</v>
      </c>
      <c r="G102">
        <v>15502</v>
      </c>
      <c r="H102" t="s">
        <v>1633</v>
      </c>
      <c r="I102" t="s">
        <v>1526</v>
      </c>
      <c r="J102" t="s">
        <v>1632</v>
      </c>
      <c r="M102">
        <v>0</v>
      </c>
      <c r="N102" t="s">
        <v>239</v>
      </c>
    </row>
    <row r="103" spans="1:14" x14ac:dyDescent="0.25">
      <c r="A103" t="s">
        <v>243</v>
      </c>
      <c r="B103" t="s">
        <v>244</v>
      </c>
      <c r="C103" t="s">
        <v>245</v>
      </c>
      <c r="D103" t="s">
        <v>1492</v>
      </c>
      <c r="E103" t="s">
        <v>1630</v>
      </c>
      <c r="F103" t="s">
        <v>1333</v>
      </c>
      <c r="G103">
        <v>8988</v>
      </c>
      <c r="H103" t="s">
        <v>1634</v>
      </c>
      <c r="I103" t="s">
        <v>1526</v>
      </c>
      <c r="J103" t="s">
        <v>1632</v>
      </c>
      <c r="M103">
        <v>0</v>
      </c>
      <c r="N103" t="s">
        <v>239</v>
      </c>
    </row>
    <row r="104" spans="1:14" x14ac:dyDescent="0.25">
      <c r="A104" t="s">
        <v>243</v>
      </c>
      <c r="B104" t="s">
        <v>244</v>
      </c>
      <c r="C104" t="s">
        <v>245</v>
      </c>
      <c r="D104" t="s">
        <v>1472</v>
      </c>
      <c r="E104" t="s">
        <v>1539</v>
      </c>
      <c r="F104" t="s">
        <v>238</v>
      </c>
      <c r="G104">
        <v>23437</v>
      </c>
      <c r="H104" t="s">
        <v>1635</v>
      </c>
      <c r="I104" t="s">
        <v>1541</v>
      </c>
      <c r="J104" t="s">
        <v>1542</v>
      </c>
      <c r="K104">
        <v>1</v>
      </c>
      <c r="L104" t="s">
        <v>241</v>
      </c>
      <c r="M104">
        <v>0</v>
      </c>
      <c r="N104" t="s">
        <v>239</v>
      </c>
    </row>
    <row r="105" spans="1:14" x14ac:dyDescent="0.25">
      <c r="A105" t="s">
        <v>243</v>
      </c>
      <c r="B105" t="s">
        <v>244</v>
      </c>
      <c r="C105" t="s">
        <v>245</v>
      </c>
      <c r="D105" t="s">
        <v>1472</v>
      </c>
      <c r="E105" t="s">
        <v>1539</v>
      </c>
      <c r="F105" t="s">
        <v>1408</v>
      </c>
      <c r="G105">
        <v>20553</v>
      </c>
      <c r="H105" t="s">
        <v>1636</v>
      </c>
      <c r="I105" t="s">
        <v>1541</v>
      </c>
      <c r="J105" t="s">
        <v>1542</v>
      </c>
      <c r="K105">
        <v>1</v>
      </c>
      <c r="L105" t="s">
        <v>241</v>
      </c>
      <c r="M105">
        <v>0</v>
      </c>
      <c r="N105" t="s">
        <v>239</v>
      </c>
    </row>
    <row r="106" spans="1:14" x14ac:dyDescent="0.25">
      <c r="A106" t="s">
        <v>243</v>
      </c>
      <c r="B106" t="s">
        <v>244</v>
      </c>
      <c r="C106" t="s">
        <v>245</v>
      </c>
      <c r="D106" t="s">
        <v>1472</v>
      </c>
      <c r="E106" t="s">
        <v>1544</v>
      </c>
      <c r="F106" t="s">
        <v>238</v>
      </c>
      <c r="G106">
        <v>19697</v>
      </c>
      <c r="H106" t="s">
        <v>1637</v>
      </c>
      <c r="I106" t="s">
        <v>1541</v>
      </c>
      <c r="J106" t="s">
        <v>1546</v>
      </c>
      <c r="L106" t="s">
        <v>241</v>
      </c>
      <c r="M106">
        <v>0</v>
      </c>
      <c r="N106" t="s">
        <v>239</v>
      </c>
    </row>
    <row r="107" spans="1:14" x14ac:dyDescent="0.25">
      <c r="A107" t="s">
        <v>243</v>
      </c>
      <c r="B107" t="s">
        <v>244</v>
      </c>
      <c r="C107" t="s">
        <v>245</v>
      </c>
      <c r="D107" t="s">
        <v>1472</v>
      </c>
      <c r="E107" t="s">
        <v>1544</v>
      </c>
      <c r="F107" t="s">
        <v>1408</v>
      </c>
      <c r="G107">
        <v>17320</v>
      </c>
      <c r="H107" t="s">
        <v>1638</v>
      </c>
      <c r="I107" t="s">
        <v>1541</v>
      </c>
      <c r="J107" t="s">
        <v>1546</v>
      </c>
      <c r="L107" t="s">
        <v>241</v>
      </c>
      <c r="M107">
        <v>0</v>
      </c>
      <c r="N107" t="s">
        <v>239</v>
      </c>
    </row>
    <row r="108" spans="1:14" x14ac:dyDescent="0.25">
      <c r="A108" t="s">
        <v>243</v>
      </c>
      <c r="B108" t="s">
        <v>244</v>
      </c>
      <c r="C108" t="s">
        <v>245</v>
      </c>
      <c r="D108" t="s">
        <v>1492</v>
      </c>
      <c r="E108" t="s">
        <v>1548</v>
      </c>
      <c r="F108" t="s">
        <v>985</v>
      </c>
      <c r="G108">
        <v>8.48</v>
      </c>
      <c r="H108" t="s">
        <v>1639</v>
      </c>
      <c r="I108" t="s">
        <v>1550</v>
      </c>
      <c r="J108" t="s">
        <v>1551</v>
      </c>
      <c r="L108" t="s">
        <v>241</v>
      </c>
      <c r="M108">
        <v>0</v>
      </c>
      <c r="N108" t="s">
        <v>239</v>
      </c>
    </row>
    <row r="109" spans="1:14" x14ac:dyDescent="0.25">
      <c r="A109" t="s">
        <v>243</v>
      </c>
      <c r="B109" t="s">
        <v>244</v>
      </c>
      <c r="C109" t="s">
        <v>245</v>
      </c>
      <c r="D109" t="s">
        <v>1492</v>
      </c>
      <c r="E109" t="s">
        <v>1548</v>
      </c>
      <c r="F109" t="s">
        <v>1020</v>
      </c>
      <c r="G109">
        <v>7.56</v>
      </c>
      <c r="H109" t="s">
        <v>1640</v>
      </c>
      <c r="I109" t="s">
        <v>1550</v>
      </c>
      <c r="J109" t="s">
        <v>1551</v>
      </c>
      <c r="L109" t="s">
        <v>241</v>
      </c>
      <c r="M109">
        <v>0</v>
      </c>
      <c r="N109" t="s">
        <v>239</v>
      </c>
    </row>
    <row r="110" spans="1:14" x14ac:dyDescent="0.25">
      <c r="A110" t="s">
        <v>243</v>
      </c>
      <c r="B110" t="s">
        <v>244</v>
      </c>
      <c r="C110" t="s">
        <v>245</v>
      </c>
      <c r="D110" t="s">
        <v>1492</v>
      </c>
      <c r="E110" t="s">
        <v>1548</v>
      </c>
      <c r="F110" t="s">
        <v>1333</v>
      </c>
      <c r="G110">
        <v>9.23</v>
      </c>
      <c r="H110" t="s">
        <v>1641</v>
      </c>
      <c r="I110" t="s">
        <v>1550</v>
      </c>
      <c r="J110" t="s">
        <v>1551</v>
      </c>
      <c r="L110" t="s">
        <v>241</v>
      </c>
      <c r="M110">
        <v>0</v>
      </c>
      <c r="N110" t="s">
        <v>239</v>
      </c>
    </row>
    <row r="111" spans="1:14" x14ac:dyDescent="0.25">
      <c r="A111" t="s">
        <v>243</v>
      </c>
      <c r="B111" t="s">
        <v>244</v>
      </c>
      <c r="C111" t="s">
        <v>245</v>
      </c>
      <c r="D111" t="s">
        <v>1492</v>
      </c>
      <c r="E111" t="s">
        <v>1553</v>
      </c>
      <c r="F111" t="s">
        <v>985</v>
      </c>
      <c r="G111">
        <v>52.49</v>
      </c>
      <c r="H111" t="s">
        <v>1642</v>
      </c>
      <c r="I111" t="s">
        <v>1555</v>
      </c>
      <c r="J111" t="s">
        <v>1556</v>
      </c>
      <c r="K111">
        <v>9</v>
      </c>
      <c r="L111" t="s">
        <v>241</v>
      </c>
      <c r="M111">
        <v>0</v>
      </c>
      <c r="N111" t="s">
        <v>239</v>
      </c>
    </row>
    <row r="112" spans="1:14" x14ac:dyDescent="0.25">
      <c r="A112" t="s">
        <v>243</v>
      </c>
      <c r="B112" t="s">
        <v>244</v>
      </c>
      <c r="C112" t="s">
        <v>245</v>
      </c>
      <c r="D112" t="s">
        <v>1492</v>
      </c>
      <c r="E112" t="s">
        <v>1553</v>
      </c>
      <c r="F112" t="s">
        <v>1020</v>
      </c>
      <c r="G112">
        <v>44.98</v>
      </c>
      <c r="H112" t="s">
        <v>1643</v>
      </c>
      <c r="I112" t="s">
        <v>1555</v>
      </c>
      <c r="J112" t="s">
        <v>1556</v>
      </c>
      <c r="K112">
        <v>9</v>
      </c>
      <c r="L112" t="s">
        <v>241</v>
      </c>
      <c r="M112">
        <v>0</v>
      </c>
      <c r="N112" t="s">
        <v>239</v>
      </c>
    </row>
    <row r="113" spans="1:14" x14ac:dyDescent="0.25">
      <c r="A113" t="s">
        <v>243</v>
      </c>
      <c r="B113" t="s">
        <v>244</v>
      </c>
      <c r="C113" t="s">
        <v>245</v>
      </c>
      <c r="D113" t="s">
        <v>1492</v>
      </c>
      <c r="E113" t="s">
        <v>1553</v>
      </c>
      <c r="F113" t="s">
        <v>1333</v>
      </c>
      <c r="G113">
        <v>50.9</v>
      </c>
      <c r="H113" t="s">
        <v>1644</v>
      </c>
      <c r="I113" t="s">
        <v>1555</v>
      </c>
      <c r="J113" t="s">
        <v>1556</v>
      </c>
      <c r="K113">
        <v>9</v>
      </c>
      <c r="L113" t="s">
        <v>241</v>
      </c>
      <c r="M113">
        <v>0</v>
      </c>
      <c r="N113" t="s">
        <v>239</v>
      </c>
    </row>
    <row r="114" spans="1:14" x14ac:dyDescent="0.25">
      <c r="A114" t="s">
        <v>243</v>
      </c>
      <c r="B114" t="s">
        <v>244</v>
      </c>
      <c r="C114" t="s">
        <v>245</v>
      </c>
      <c r="D114" t="s">
        <v>1492</v>
      </c>
      <c r="E114" t="s">
        <v>1559</v>
      </c>
      <c r="F114" t="s">
        <v>985</v>
      </c>
      <c r="G114">
        <v>9.25</v>
      </c>
      <c r="H114" t="s">
        <v>1645</v>
      </c>
      <c r="I114" t="s">
        <v>213</v>
      </c>
      <c r="J114" t="s">
        <v>1561</v>
      </c>
      <c r="K114">
        <v>1</v>
      </c>
      <c r="L114" t="s">
        <v>240</v>
      </c>
      <c r="M114">
        <v>0</v>
      </c>
      <c r="N114" t="s">
        <v>239</v>
      </c>
    </row>
    <row r="115" spans="1:14" x14ac:dyDescent="0.25">
      <c r="A115" t="s">
        <v>243</v>
      </c>
      <c r="B115" t="s">
        <v>244</v>
      </c>
      <c r="C115" t="s">
        <v>245</v>
      </c>
      <c r="D115" t="s">
        <v>1492</v>
      </c>
      <c r="E115" t="s">
        <v>1559</v>
      </c>
      <c r="F115" t="s">
        <v>1020</v>
      </c>
      <c r="G115">
        <v>9.26</v>
      </c>
      <c r="H115" t="s">
        <v>1646</v>
      </c>
      <c r="I115" t="s">
        <v>213</v>
      </c>
      <c r="J115" t="s">
        <v>1561</v>
      </c>
      <c r="K115">
        <v>1</v>
      </c>
      <c r="L115" t="s">
        <v>240</v>
      </c>
      <c r="M115">
        <v>0</v>
      </c>
      <c r="N115" t="s">
        <v>239</v>
      </c>
    </row>
    <row r="116" spans="1:14" x14ac:dyDescent="0.25">
      <c r="A116" t="s">
        <v>243</v>
      </c>
      <c r="B116" t="s">
        <v>244</v>
      </c>
      <c r="C116" t="s">
        <v>245</v>
      </c>
      <c r="D116" t="s">
        <v>1492</v>
      </c>
      <c r="E116" t="s">
        <v>1559</v>
      </c>
      <c r="F116" t="s">
        <v>1333</v>
      </c>
      <c r="G116">
        <v>10.89</v>
      </c>
      <c r="H116" t="s">
        <v>1647</v>
      </c>
      <c r="I116" t="s">
        <v>213</v>
      </c>
      <c r="J116" t="s">
        <v>1561</v>
      </c>
      <c r="K116">
        <v>1</v>
      </c>
      <c r="L116" t="s">
        <v>240</v>
      </c>
      <c r="M116">
        <v>0</v>
      </c>
      <c r="N116" t="s">
        <v>239</v>
      </c>
    </row>
    <row r="117" spans="1:14" x14ac:dyDescent="0.25">
      <c r="A117" t="s">
        <v>243</v>
      </c>
      <c r="B117" t="s">
        <v>244</v>
      </c>
      <c r="C117" t="s">
        <v>245</v>
      </c>
      <c r="D117" t="s">
        <v>1492</v>
      </c>
      <c r="E117" t="s">
        <v>1564</v>
      </c>
      <c r="F117" t="s">
        <v>985</v>
      </c>
      <c r="G117">
        <v>23.75</v>
      </c>
      <c r="H117" t="s">
        <v>1648</v>
      </c>
      <c r="I117" t="s">
        <v>213</v>
      </c>
      <c r="J117" t="s">
        <v>1566</v>
      </c>
      <c r="K117">
        <v>2</v>
      </c>
      <c r="L117" t="s">
        <v>240</v>
      </c>
      <c r="M117">
        <v>0</v>
      </c>
      <c r="N117" t="s">
        <v>239</v>
      </c>
    </row>
    <row r="118" spans="1:14" x14ac:dyDescent="0.25">
      <c r="A118" t="s">
        <v>243</v>
      </c>
      <c r="B118" t="s">
        <v>244</v>
      </c>
      <c r="C118" t="s">
        <v>245</v>
      </c>
      <c r="D118" t="s">
        <v>1492</v>
      </c>
      <c r="E118" t="s">
        <v>1564</v>
      </c>
      <c r="F118" t="s">
        <v>1020</v>
      </c>
      <c r="G118">
        <v>22.83</v>
      </c>
      <c r="H118" t="s">
        <v>1649</v>
      </c>
      <c r="I118" t="s">
        <v>213</v>
      </c>
      <c r="J118" t="s">
        <v>1566</v>
      </c>
      <c r="K118">
        <v>2</v>
      </c>
      <c r="L118" t="s">
        <v>240</v>
      </c>
      <c r="M118">
        <v>0</v>
      </c>
      <c r="N118" t="s">
        <v>239</v>
      </c>
    </row>
    <row r="119" spans="1:14" x14ac:dyDescent="0.25">
      <c r="A119" t="s">
        <v>243</v>
      </c>
      <c r="B119" t="s">
        <v>244</v>
      </c>
      <c r="C119" t="s">
        <v>245</v>
      </c>
      <c r="D119" t="s">
        <v>1492</v>
      </c>
      <c r="E119" t="s">
        <v>1564</v>
      </c>
      <c r="F119" t="s">
        <v>1333</v>
      </c>
      <c r="G119">
        <v>26.62</v>
      </c>
      <c r="H119" t="s">
        <v>1650</v>
      </c>
      <c r="I119" t="s">
        <v>213</v>
      </c>
      <c r="J119" t="s">
        <v>1566</v>
      </c>
      <c r="K119">
        <v>2</v>
      </c>
      <c r="L119" t="s">
        <v>240</v>
      </c>
      <c r="M119">
        <v>0</v>
      </c>
      <c r="N119" t="s">
        <v>239</v>
      </c>
    </row>
    <row r="120" spans="1:14" x14ac:dyDescent="0.25">
      <c r="A120" t="s">
        <v>243</v>
      </c>
      <c r="B120" t="s">
        <v>244</v>
      </c>
      <c r="C120" t="s">
        <v>245</v>
      </c>
      <c r="D120" t="s">
        <v>1492</v>
      </c>
      <c r="E120" t="s">
        <v>1569</v>
      </c>
      <c r="F120" t="s">
        <v>985</v>
      </c>
      <c r="G120">
        <v>66.709999999999994</v>
      </c>
      <c r="H120" t="s">
        <v>1651</v>
      </c>
      <c r="I120" t="s">
        <v>213</v>
      </c>
      <c r="J120" t="s">
        <v>1571</v>
      </c>
      <c r="K120">
        <v>2</v>
      </c>
      <c r="L120" t="s">
        <v>240</v>
      </c>
      <c r="M120">
        <v>0</v>
      </c>
      <c r="N120" t="s">
        <v>239</v>
      </c>
    </row>
    <row r="121" spans="1:14" x14ac:dyDescent="0.25">
      <c r="A121" t="s">
        <v>243</v>
      </c>
      <c r="B121" t="s">
        <v>244</v>
      </c>
      <c r="C121" t="s">
        <v>245</v>
      </c>
      <c r="D121" t="s">
        <v>1492</v>
      </c>
      <c r="E121" t="s">
        <v>1569</v>
      </c>
      <c r="F121" t="s">
        <v>1020</v>
      </c>
      <c r="G121">
        <v>67.8</v>
      </c>
      <c r="H121" t="s">
        <v>1652</v>
      </c>
      <c r="I121" t="s">
        <v>213</v>
      </c>
      <c r="J121" t="s">
        <v>1571</v>
      </c>
      <c r="K121">
        <v>2</v>
      </c>
      <c r="L121" t="s">
        <v>240</v>
      </c>
      <c r="M121">
        <v>0</v>
      </c>
      <c r="N121" t="s">
        <v>239</v>
      </c>
    </row>
    <row r="122" spans="1:14" x14ac:dyDescent="0.25">
      <c r="A122" t="s">
        <v>243</v>
      </c>
      <c r="B122" t="s">
        <v>244</v>
      </c>
      <c r="C122" t="s">
        <v>245</v>
      </c>
      <c r="D122" t="s">
        <v>1492</v>
      </c>
      <c r="E122" t="s">
        <v>1569</v>
      </c>
      <c r="F122" t="s">
        <v>1333</v>
      </c>
      <c r="G122">
        <v>61.53</v>
      </c>
      <c r="H122" t="s">
        <v>1653</v>
      </c>
      <c r="I122" t="s">
        <v>213</v>
      </c>
      <c r="J122" t="s">
        <v>1571</v>
      </c>
      <c r="K122">
        <v>2</v>
      </c>
      <c r="L122" t="s">
        <v>240</v>
      </c>
      <c r="M122">
        <v>0</v>
      </c>
      <c r="N122" t="s">
        <v>239</v>
      </c>
    </row>
    <row r="123" spans="1:14" x14ac:dyDescent="0.25">
      <c r="A123" t="s">
        <v>243</v>
      </c>
      <c r="B123" t="s">
        <v>244</v>
      </c>
      <c r="C123" t="s">
        <v>245</v>
      </c>
      <c r="D123" t="s">
        <v>1492</v>
      </c>
      <c r="E123" t="s">
        <v>1574</v>
      </c>
      <c r="F123" t="s">
        <v>985</v>
      </c>
      <c r="G123">
        <v>13.36</v>
      </c>
      <c r="H123" t="s">
        <v>1654</v>
      </c>
      <c r="I123" t="s">
        <v>1576</v>
      </c>
      <c r="J123" t="s">
        <v>1577</v>
      </c>
      <c r="K123">
        <v>2</v>
      </c>
      <c r="L123" t="s">
        <v>242</v>
      </c>
      <c r="M123">
        <v>0</v>
      </c>
      <c r="N123" t="s">
        <v>239</v>
      </c>
    </row>
    <row r="124" spans="1:14" x14ac:dyDescent="0.25">
      <c r="A124" t="s">
        <v>243</v>
      </c>
      <c r="B124" t="s">
        <v>244</v>
      </c>
      <c r="C124" t="s">
        <v>245</v>
      </c>
      <c r="D124" t="s">
        <v>1492</v>
      </c>
      <c r="E124" t="s">
        <v>1574</v>
      </c>
      <c r="F124" t="s">
        <v>1020</v>
      </c>
      <c r="G124">
        <v>18.04</v>
      </c>
      <c r="H124" t="s">
        <v>1655</v>
      </c>
      <c r="I124" t="s">
        <v>1576</v>
      </c>
      <c r="J124" t="s">
        <v>1577</v>
      </c>
      <c r="K124">
        <v>2</v>
      </c>
      <c r="L124" t="s">
        <v>242</v>
      </c>
      <c r="M124">
        <v>0</v>
      </c>
      <c r="N124" t="s">
        <v>239</v>
      </c>
    </row>
    <row r="125" spans="1:14" x14ac:dyDescent="0.25">
      <c r="A125" t="s">
        <v>243</v>
      </c>
      <c r="B125" t="s">
        <v>244</v>
      </c>
      <c r="C125" t="s">
        <v>245</v>
      </c>
      <c r="D125" t="s">
        <v>1492</v>
      </c>
      <c r="E125" t="s">
        <v>1574</v>
      </c>
      <c r="F125" t="s">
        <v>1333</v>
      </c>
      <c r="G125">
        <v>13.96</v>
      </c>
      <c r="H125" t="s">
        <v>1656</v>
      </c>
      <c r="I125" t="s">
        <v>1576</v>
      </c>
      <c r="J125" t="s">
        <v>1577</v>
      </c>
      <c r="K125">
        <v>2</v>
      </c>
      <c r="L125" t="s">
        <v>242</v>
      </c>
      <c r="M125">
        <v>0</v>
      </c>
      <c r="N125" t="s">
        <v>239</v>
      </c>
    </row>
    <row r="126" spans="1:14" x14ac:dyDescent="0.25">
      <c r="A126" t="s">
        <v>243</v>
      </c>
      <c r="B126" t="s">
        <v>244</v>
      </c>
      <c r="C126" t="s">
        <v>245</v>
      </c>
      <c r="D126" t="s">
        <v>1492</v>
      </c>
      <c r="E126" t="s">
        <v>1580</v>
      </c>
      <c r="F126" t="s">
        <v>985</v>
      </c>
      <c r="G126">
        <v>63.33</v>
      </c>
      <c r="H126" t="s">
        <v>1657</v>
      </c>
      <c r="I126" t="s">
        <v>213</v>
      </c>
      <c r="J126" t="s">
        <v>1582</v>
      </c>
      <c r="M126">
        <v>0</v>
      </c>
      <c r="N126" t="s">
        <v>239</v>
      </c>
    </row>
    <row r="127" spans="1:14" x14ac:dyDescent="0.25">
      <c r="A127" t="s">
        <v>243</v>
      </c>
      <c r="B127" t="s">
        <v>244</v>
      </c>
      <c r="C127" t="s">
        <v>245</v>
      </c>
      <c r="D127" t="s">
        <v>1492</v>
      </c>
      <c r="E127" t="s">
        <v>1580</v>
      </c>
      <c r="F127" t="s">
        <v>1020</v>
      </c>
      <c r="G127">
        <v>55.23</v>
      </c>
      <c r="H127" t="s">
        <v>1658</v>
      </c>
      <c r="I127" t="s">
        <v>213</v>
      </c>
      <c r="J127" t="s">
        <v>1582</v>
      </c>
      <c r="M127">
        <v>0</v>
      </c>
      <c r="N127" t="s">
        <v>239</v>
      </c>
    </row>
    <row r="128" spans="1:14" x14ac:dyDescent="0.25">
      <c r="A128" t="s">
        <v>243</v>
      </c>
      <c r="B128" t="s">
        <v>244</v>
      </c>
      <c r="C128" t="s">
        <v>245</v>
      </c>
      <c r="D128" t="s">
        <v>1492</v>
      </c>
      <c r="E128" t="s">
        <v>1580</v>
      </c>
      <c r="F128" t="s">
        <v>1333</v>
      </c>
      <c r="G128">
        <v>51.59</v>
      </c>
      <c r="H128" t="s">
        <v>1659</v>
      </c>
      <c r="I128" t="s">
        <v>213</v>
      </c>
      <c r="J128" t="s">
        <v>1582</v>
      </c>
      <c r="M128">
        <v>0</v>
      </c>
      <c r="N128" t="s">
        <v>239</v>
      </c>
    </row>
    <row r="129" spans="1:14" x14ac:dyDescent="0.25">
      <c r="A129" t="s">
        <v>243</v>
      </c>
      <c r="B129" t="s">
        <v>244</v>
      </c>
      <c r="C129" t="s">
        <v>245</v>
      </c>
      <c r="D129" t="s">
        <v>1492</v>
      </c>
      <c r="E129" t="s">
        <v>1660</v>
      </c>
      <c r="F129" t="s">
        <v>985</v>
      </c>
      <c r="G129">
        <v>28.56</v>
      </c>
      <c r="H129" t="s">
        <v>1661</v>
      </c>
      <c r="I129" t="s">
        <v>213</v>
      </c>
      <c r="J129" t="s">
        <v>1662</v>
      </c>
      <c r="K129">
        <v>9</v>
      </c>
      <c r="L129" t="s">
        <v>242</v>
      </c>
      <c r="M129">
        <v>0</v>
      </c>
      <c r="N129" t="s">
        <v>239</v>
      </c>
    </row>
    <row r="130" spans="1:14" x14ac:dyDescent="0.25">
      <c r="A130" t="s">
        <v>243</v>
      </c>
      <c r="B130" t="s">
        <v>244</v>
      </c>
      <c r="C130" t="s">
        <v>245</v>
      </c>
      <c r="D130" t="s">
        <v>1492</v>
      </c>
      <c r="E130" t="s">
        <v>1660</v>
      </c>
      <c r="F130" t="s">
        <v>1020</v>
      </c>
      <c r="G130">
        <v>23.68</v>
      </c>
      <c r="H130" t="s">
        <v>1663</v>
      </c>
      <c r="I130" t="s">
        <v>213</v>
      </c>
      <c r="J130" t="s">
        <v>1662</v>
      </c>
      <c r="K130">
        <v>9</v>
      </c>
      <c r="L130" t="s">
        <v>242</v>
      </c>
      <c r="M130">
        <v>0</v>
      </c>
      <c r="N130" t="s">
        <v>239</v>
      </c>
    </row>
    <row r="131" spans="1:14" x14ac:dyDescent="0.25">
      <c r="A131" t="s">
        <v>243</v>
      </c>
      <c r="B131" t="s">
        <v>244</v>
      </c>
      <c r="C131" t="s">
        <v>245</v>
      </c>
      <c r="D131" t="s">
        <v>1492</v>
      </c>
      <c r="E131" t="s">
        <v>1660</v>
      </c>
      <c r="F131" t="s">
        <v>1333</v>
      </c>
      <c r="G131">
        <v>22.72</v>
      </c>
      <c r="H131" t="s">
        <v>1664</v>
      </c>
      <c r="I131" t="s">
        <v>213</v>
      </c>
      <c r="J131" t="s">
        <v>1662</v>
      </c>
      <c r="K131">
        <v>9</v>
      </c>
      <c r="L131" t="s">
        <v>242</v>
      </c>
      <c r="M131">
        <v>0</v>
      </c>
      <c r="N131" t="s">
        <v>239</v>
      </c>
    </row>
    <row r="132" spans="1:14" x14ac:dyDescent="0.25">
      <c r="A132" t="s">
        <v>247</v>
      </c>
      <c r="B132" t="s">
        <v>248</v>
      </c>
      <c r="C132" t="s">
        <v>67</v>
      </c>
      <c r="D132" t="s">
        <v>1472</v>
      </c>
      <c r="E132" t="s">
        <v>1473</v>
      </c>
      <c r="F132" t="s">
        <v>238</v>
      </c>
      <c r="G132">
        <v>217194</v>
      </c>
      <c r="H132" t="s">
        <v>1665</v>
      </c>
      <c r="I132" t="s">
        <v>1475</v>
      </c>
      <c r="J132" t="s">
        <v>1476</v>
      </c>
      <c r="M132">
        <v>0</v>
      </c>
      <c r="N132" t="s">
        <v>239</v>
      </c>
    </row>
    <row r="133" spans="1:14" x14ac:dyDescent="0.25">
      <c r="A133" t="s">
        <v>247</v>
      </c>
      <c r="B133" t="s">
        <v>248</v>
      </c>
      <c r="C133" t="s">
        <v>67</v>
      </c>
      <c r="D133" t="s">
        <v>1472</v>
      </c>
      <c r="E133" t="s">
        <v>1473</v>
      </c>
      <c r="F133" t="s">
        <v>1408</v>
      </c>
      <c r="G133">
        <v>210956</v>
      </c>
      <c r="H133" t="s">
        <v>1666</v>
      </c>
      <c r="I133" t="s">
        <v>1475</v>
      </c>
      <c r="J133" t="s">
        <v>1476</v>
      </c>
      <c r="M133">
        <v>0</v>
      </c>
      <c r="N133" t="s">
        <v>239</v>
      </c>
    </row>
    <row r="134" spans="1:14" x14ac:dyDescent="0.25">
      <c r="A134" t="s">
        <v>247</v>
      </c>
      <c r="B134" t="s">
        <v>248</v>
      </c>
      <c r="C134" t="s">
        <v>67</v>
      </c>
      <c r="D134" t="s">
        <v>1472</v>
      </c>
      <c r="E134" t="s">
        <v>1478</v>
      </c>
      <c r="F134" t="s">
        <v>238</v>
      </c>
      <c r="G134">
        <v>267022</v>
      </c>
      <c r="H134" t="s">
        <v>1667</v>
      </c>
      <c r="I134" t="s">
        <v>1480</v>
      </c>
      <c r="J134" t="s">
        <v>1481</v>
      </c>
      <c r="M134">
        <v>0</v>
      </c>
      <c r="N134" t="s">
        <v>239</v>
      </c>
    </row>
    <row r="135" spans="1:14" x14ac:dyDescent="0.25">
      <c r="A135" t="s">
        <v>247</v>
      </c>
      <c r="B135" t="s">
        <v>248</v>
      </c>
      <c r="C135" t="s">
        <v>67</v>
      </c>
      <c r="D135" t="s">
        <v>1472</v>
      </c>
      <c r="E135" t="s">
        <v>1478</v>
      </c>
      <c r="F135" t="s">
        <v>1408</v>
      </c>
      <c r="G135">
        <v>272186</v>
      </c>
      <c r="H135" t="s">
        <v>1668</v>
      </c>
      <c r="I135" t="s">
        <v>1480</v>
      </c>
      <c r="J135" t="s">
        <v>1481</v>
      </c>
      <c r="M135">
        <v>0</v>
      </c>
      <c r="N135" t="s">
        <v>239</v>
      </c>
    </row>
    <row r="136" spans="1:14" x14ac:dyDescent="0.25">
      <c r="A136" t="s">
        <v>247</v>
      </c>
      <c r="B136" t="s">
        <v>248</v>
      </c>
      <c r="C136" t="s">
        <v>67</v>
      </c>
      <c r="D136" t="s">
        <v>1472</v>
      </c>
      <c r="E136" t="s">
        <v>1483</v>
      </c>
      <c r="F136" t="s">
        <v>238</v>
      </c>
      <c r="G136">
        <v>4983065</v>
      </c>
      <c r="H136" t="s">
        <v>1669</v>
      </c>
      <c r="I136" t="s">
        <v>1485</v>
      </c>
      <c r="J136" t="s">
        <v>1486</v>
      </c>
      <c r="M136">
        <v>0</v>
      </c>
      <c r="N136" t="s">
        <v>239</v>
      </c>
    </row>
    <row r="137" spans="1:14" x14ac:dyDescent="0.25">
      <c r="A137" t="s">
        <v>247</v>
      </c>
      <c r="B137" t="s">
        <v>248</v>
      </c>
      <c r="C137" t="s">
        <v>67</v>
      </c>
      <c r="D137" t="s">
        <v>1472</v>
      </c>
      <c r="E137" t="s">
        <v>1483</v>
      </c>
      <c r="F137" t="s">
        <v>1408</v>
      </c>
      <c r="G137">
        <v>4261615</v>
      </c>
      <c r="H137" t="s">
        <v>1670</v>
      </c>
      <c r="I137" t="s">
        <v>1485</v>
      </c>
      <c r="J137" t="s">
        <v>1486</v>
      </c>
      <c r="M137">
        <v>0</v>
      </c>
      <c r="N137" t="s">
        <v>239</v>
      </c>
    </row>
    <row r="138" spans="1:14" x14ac:dyDescent="0.25">
      <c r="A138" t="s">
        <v>247</v>
      </c>
      <c r="B138" t="s">
        <v>248</v>
      </c>
      <c r="C138" t="s">
        <v>67</v>
      </c>
      <c r="D138" t="s">
        <v>1472</v>
      </c>
      <c r="E138" t="s">
        <v>1488</v>
      </c>
      <c r="F138" t="s">
        <v>238</v>
      </c>
      <c r="G138">
        <v>4198216</v>
      </c>
      <c r="H138" t="s">
        <v>1671</v>
      </c>
      <c r="I138" t="s">
        <v>1485</v>
      </c>
      <c r="J138" t="s">
        <v>1490</v>
      </c>
      <c r="M138">
        <v>0</v>
      </c>
      <c r="N138" t="s">
        <v>239</v>
      </c>
    </row>
    <row r="139" spans="1:14" x14ac:dyDescent="0.25">
      <c r="A139" t="s">
        <v>247</v>
      </c>
      <c r="B139" t="s">
        <v>248</v>
      </c>
      <c r="C139" t="s">
        <v>67</v>
      </c>
      <c r="D139" t="s">
        <v>1472</v>
      </c>
      <c r="E139" t="s">
        <v>1488</v>
      </c>
      <c r="F139" t="s">
        <v>1408</v>
      </c>
      <c r="G139">
        <v>3605021</v>
      </c>
      <c r="H139" t="s">
        <v>1672</v>
      </c>
      <c r="I139" t="s">
        <v>1485</v>
      </c>
      <c r="J139" t="s">
        <v>1490</v>
      </c>
      <c r="M139">
        <v>0</v>
      </c>
      <c r="N139" t="s">
        <v>239</v>
      </c>
    </row>
    <row r="140" spans="1:14" x14ac:dyDescent="0.25">
      <c r="A140" t="s">
        <v>247</v>
      </c>
      <c r="B140" t="s">
        <v>248</v>
      </c>
      <c r="C140" t="s">
        <v>67</v>
      </c>
      <c r="D140" t="s">
        <v>1492</v>
      </c>
      <c r="E140" t="s">
        <v>1493</v>
      </c>
      <c r="F140" t="s">
        <v>985</v>
      </c>
      <c r="G140">
        <v>21193</v>
      </c>
      <c r="H140" t="s">
        <v>1673</v>
      </c>
      <c r="I140" t="s">
        <v>1495</v>
      </c>
      <c r="J140" t="s">
        <v>1496</v>
      </c>
      <c r="M140">
        <v>0</v>
      </c>
      <c r="N140" t="s">
        <v>239</v>
      </c>
    </row>
    <row r="141" spans="1:14" x14ac:dyDescent="0.25">
      <c r="A141" t="s">
        <v>247</v>
      </c>
      <c r="B141" t="s">
        <v>248</v>
      </c>
      <c r="C141" t="s">
        <v>67</v>
      </c>
      <c r="D141" t="s">
        <v>1492</v>
      </c>
      <c r="E141" t="s">
        <v>1493</v>
      </c>
      <c r="F141" t="s">
        <v>1020</v>
      </c>
      <c r="G141">
        <v>20149</v>
      </c>
      <c r="H141" t="s">
        <v>1674</v>
      </c>
      <c r="I141" t="s">
        <v>1495</v>
      </c>
      <c r="J141" t="s">
        <v>1496</v>
      </c>
      <c r="M141">
        <v>0</v>
      </c>
      <c r="N141" t="s">
        <v>239</v>
      </c>
    </row>
    <row r="142" spans="1:14" x14ac:dyDescent="0.25">
      <c r="A142" t="s">
        <v>247</v>
      </c>
      <c r="B142" t="s">
        <v>248</v>
      </c>
      <c r="C142" t="s">
        <v>67</v>
      </c>
      <c r="D142" t="s">
        <v>1492</v>
      </c>
      <c r="E142" t="s">
        <v>1493</v>
      </c>
      <c r="F142" t="s">
        <v>1333</v>
      </c>
      <c r="G142">
        <v>19008</v>
      </c>
      <c r="H142" t="s">
        <v>1675</v>
      </c>
      <c r="I142" t="s">
        <v>1495</v>
      </c>
      <c r="J142" t="s">
        <v>1496</v>
      </c>
      <c r="M142">
        <v>0</v>
      </c>
      <c r="N142" t="s">
        <v>239</v>
      </c>
    </row>
    <row r="143" spans="1:14" x14ac:dyDescent="0.25">
      <c r="A143" t="s">
        <v>247</v>
      </c>
      <c r="B143" t="s">
        <v>248</v>
      </c>
      <c r="C143" t="s">
        <v>67</v>
      </c>
      <c r="D143" t="s">
        <v>1492</v>
      </c>
      <c r="E143" t="s">
        <v>1498</v>
      </c>
      <c r="F143" t="s">
        <v>985</v>
      </c>
      <c r="G143">
        <v>164704</v>
      </c>
      <c r="H143" t="s">
        <v>1676</v>
      </c>
      <c r="I143" t="s">
        <v>1500</v>
      </c>
      <c r="J143" t="s">
        <v>1501</v>
      </c>
      <c r="M143">
        <v>0</v>
      </c>
      <c r="N143" t="s">
        <v>239</v>
      </c>
    </row>
    <row r="144" spans="1:14" x14ac:dyDescent="0.25">
      <c r="A144" t="s">
        <v>247</v>
      </c>
      <c r="B144" t="s">
        <v>248</v>
      </c>
      <c r="C144" t="s">
        <v>67</v>
      </c>
      <c r="D144" t="s">
        <v>1492</v>
      </c>
      <c r="E144" t="s">
        <v>1498</v>
      </c>
      <c r="F144" t="s">
        <v>1020</v>
      </c>
      <c r="G144">
        <v>145625</v>
      </c>
      <c r="H144" t="s">
        <v>1677</v>
      </c>
      <c r="I144" t="s">
        <v>1500</v>
      </c>
      <c r="J144" t="s">
        <v>1501</v>
      </c>
      <c r="M144">
        <v>0</v>
      </c>
      <c r="N144" t="s">
        <v>239</v>
      </c>
    </row>
    <row r="145" spans="1:14" x14ac:dyDescent="0.25">
      <c r="A145" t="s">
        <v>247</v>
      </c>
      <c r="B145" t="s">
        <v>248</v>
      </c>
      <c r="C145" t="s">
        <v>67</v>
      </c>
      <c r="D145" t="s">
        <v>1492</v>
      </c>
      <c r="E145" t="s">
        <v>1498</v>
      </c>
      <c r="F145" t="s">
        <v>1333</v>
      </c>
      <c r="G145">
        <v>173687</v>
      </c>
      <c r="H145" t="s">
        <v>1678</v>
      </c>
      <c r="I145" t="s">
        <v>1500</v>
      </c>
      <c r="J145" t="s">
        <v>1501</v>
      </c>
      <c r="M145">
        <v>0</v>
      </c>
      <c r="N145" t="s">
        <v>239</v>
      </c>
    </row>
    <row r="146" spans="1:14" x14ac:dyDescent="0.25">
      <c r="A146" t="s">
        <v>247</v>
      </c>
      <c r="B146" t="s">
        <v>248</v>
      </c>
      <c r="C146" t="s">
        <v>67</v>
      </c>
      <c r="D146" t="s">
        <v>1492</v>
      </c>
      <c r="E146" t="s">
        <v>1504</v>
      </c>
      <c r="F146" t="s">
        <v>985</v>
      </c>
      <c r="G146">
        <v>18276</v>
      </c>
      <c r="H146" t="s">
        <v>1679</v>
      </c>
      <c r="I146" t="s">
        <v>1500</v>
      </c>
      <c r="J146" t="s">
        <v>1506</v>
      </c>
      <c r="M146">
        <v>0</v>
      </c>
      <c r="N146" t="s">
        <v>239</v>
      </c>
    </row>
    <row r="147" spans="1:14" x14ac:dyDescent="0.25">
      <c r="A147" t="s">
        <v>247</v>
      </c>
      <c r="B147" t="s">
        <v>248</v>
      </c>
      <c r="C147" t="s">
        <v>67</v>
      </c>
      <c r="D147" t="s">
        <v>1492</v>
      </c>
      <c r="E147" t="s">
        <v>1504</v>
      </c>
      <c r="F147" t="s">
        <v>1020</v>
      </c>
      <c r="G147">
        <v>15407</v>
      </c>
      <c r="H147" t="s">
        <v>1680</v>
      </c>
      <c r="I147" t="s">
        <v>1500</v>
      </c>
      <c r="J147" t="s">
        <v>1506</v>
      </c>
      <c r="M147">
        <v>0</v>
      </c>
      <c r="N147" t="s">
        <v>239</v>
      </c>
    </row>
    <row r="148" spans="1:14" x14ac:dyDescent="0.25">
      <c r="A148" t="s">
        <v>247</v>
      </c>
      <c r="B148" t="s">
        <v>248</v>
      </c>
      <c r="C148" t="s">
        <v>67</v>
      </c>
      <c r="D148" t="s">
        <v>1492</v>
      </c>
      <c r="E148" t="s">
        <v>1504</v>
      </c>
      <c r="F148" t="s">
        <v>1333</v>
      </c>
      <c r="G148">
        <v>22216</v>
      </c>
      <c r="H148" t="s">
        <v>1681</v>
      </c>
      <c r="I148" t="s">
        <v>1500</v>
      </c>
      <c r="J148" t="s">
        <v>1506</v>
      </c>
      <c r="M148">
        <v>0</v>
      </c>
      <c r="N148" t="s">
        <v>239</v>
      </c>
    </row>
    <row r="149" spans="1:14" x14ac:dyDescent="0.25">
      <c r="A149" t="s">
        <v>247</v>
      </c>
      <c r="B149" t="s">
        <v>248</v>
      </c>
      <c r="C149" t="s">
        <v>67</v>
      </c>
      <c r="D149" t="s">
        <v>1492</v>
      </c>
      <c r="E149" t="s">
        <v>1509</v>
      </c>
      <c r="F149" t="s">
        <v>985</v>
      </c>
      <c r="G149">
        <v>22767</v>
      </c>
      <c r="H149" t="s">
        <v>1682</v>
      </c>
      <c r="I149" t="s">
        <v>1500</v>
      </c>
      <c r="J149" t="s">
        <v>1511</v>
      </c>
      <c r="M149">
        <v>0</v>
      </c>
      <c r="N149" t="s">
        <v>239</v>
      </c>
    </row>
    <row r="150" spans="1:14" x14ac:dyDescent="0.25">
      <c r="A150" t="s">
        <v>247</v>
      </c>
      <c r="B150" t="s">
        <v>248</v>
      </c>
      <c r="C150" t="s">
        <v>67</v>
      </c>
      <c r="D150" t="s">
        <v>1492</v>
      </c>
      <c r="E150" t="s">
        <v>1509</v>
      </c>
      <c r="F150" t="s">
        <v>1020</v>
      </c>
      <c r="G150">
        <v>19713</v>
      </c>
      <c r="H150" t="s">
        <v>1683</v>
      </c>
      <c r="I150" t="s">
        <v>1500</v>
      </c>
      <c r="J150" t="s">
        <v>1511</v>
      </c>
      <c r="M150">
        <v>0</v>
      </c>
      <c r="N150" t="s">
        <v>239</v>
      </c>
    </row>
    <row r="151" spans="1:14" x14ac:dyDescent="0.25">
      <c r="A151" t="s">
        <v>247</v>
      </c>
      <c r="B151" t="s">
        <v>248</v>
      </c>
      <c r="C151" t="s">
        <v>67</v>
      </c>
      <c r="D151" t="s">
        <v>1492</v>
      </c>
      <c r="E151" t="s">
        <v>1509</v>
      </c>
      <c r="F151" t="s">
        <v>1333</v>
      </c>
      <c r="G151">
        <v>23610</v>
      </c>
      <c r="H151" t="s">
        <v>1684</v>
      </c>
      <c r="I151" t="s">
        <v>1500</v>
      </c>
      <c r="J151" t="s">
        <v>1511</v>
      </c>
      <c r="M151">
        <v>0</v>
      </c>
      <c r="N151" t="s">
        <v>239</v>
      </c>
    </row>
    <row r="152" spans="1:14" x14ac:dyDescent="0.25">
      <c r="A152" t="s">
        <v>247</v>
      </c>
      <c r="B152" t="s">
        <v>248</v>
      </c>
      <c r="C152" t="s">
        <v>67</v>
      </c>
      <c r="D152" t="s">
        <v>1492</v>
      </c>
      <c r="E152" t="s">
        <v>1514</v>
      </c>
      <c r="F152" t="s">
        <v>985</v>
      </c>
      <c r="G152">
        <v>14152</v>
      </c>
      <c r="H152" t="s">
        <v>1685</v>
      </c>
      <c r="I152" t="s">
        <v>1500</v>
      </c>
      <c r="J152" t="s">
        <v>1516</v>
      </c>
      <c r="M152">
        <v>0</v>
      </c>
      <c r="N152" t="s">
        <v>239</v>
      </c>
    </row>
    <row r="153" spans="1:14" x14ac:dyDescent="0.25">
      <c r="A153" t="s">
        <v>247</v>
      </c>
      <c r="B153" t="s">
        <v>248</v>
      </c>
      <c r="C153" t="s">
        <v>67</v>
      </c>
      <c r="D153" t="s">
        <v>1492</v>
      </c>
      <c r="E153" t="s">
        <v>1514</v>
      </c>
      <c r="F153" t="s">
        <v>1020</v>
      </c>
      <c r="G153">
        <v>12044</v>
      </c>
      <c r="H153" t="s">
        <v>1686</v>
      </c>
      <c r="I153" t="s">
        <v>1500</v>
      </c>
      <c r="J153" t="s">
        <v>1516</v>
      </c>
      <c r="M153">
        <v>0</v>
      </c>
      <c r="N153" t="s">
        <v>239</v>
      </c>
    </row>
    <row r="154" spans="1:14" x14ac:dyDescent="0.25">
      <c r="A154" t="s">
        <v>247</v>
      </c>
      <c r="B154" t="s">
        <v>248</v>
      </c>
      <c r="C154" t="s">
        <v>67</v>
      </c>
      <c r="D154" t="s">
        <v>1492</v>
      </c>
      <c r="E154" t="s">
        <v>1514</v>
      </c>
      <c r="F154" t="s">
        <v>1333</v>
      </c>
      <c r="G154">
        <v>21484</v>
      </c>
      <c r="H154" t="s">
        <v>1687</v>
      </c>
      <c r="I154" t="s">
        <v>1500</v>
      </c>
      <c r="J154" t="s">
        <v>1516</v>
      </c>
      <c r="M154">
        <v>0</v>
      </c>
      <c r="N154" t="s">
        <v>239</v>
      </c>
    </row>
    <row r="155" spans="1:14" x14ac:dyDescent="0.25">
      <c r="A155" t="s">
        <v>247</v>
      </c>
      <c r="B155" t="s">
        <v>248</v>
      </c>
      <c r="C155" t="s">
        <v>67</v>
      </c>
      <c r="D155" t="s">
        <v>1492</v>
      </c>
      <c r="E155" t="s">
        <v>1519</v>
      </c>
      <c r="F155" t="s">
        <v>985</v>
      </c>
      <c r="G155">
        <v>109108</v>
      </c>
      <c r="H155" t="s">
        <v>1688</v>
      </c>
      <c r="I155" t="s">
        <v>1500</v>
      </c>
      <c r="J155" t="s">
        <v>1521</v>
      </c>
      <c r="M155">
        <v>0</v>
      </c>
      <c r="N155" t="s">
        <v>239</v>
      </c>
    </row>
    <row r="156" spans="1:14" x14ac:dyDescent="0.25">
      <c r="A156" t="s">
        <v>247</v>
      </c>
      <c r="B156" t="s">
        <v>248</v>
      </c>
      <c r="C156" t="s">
        <v>67</v>
      </c>
      <c r="D156" t="s">
        <v>1492</v>
      </c>
      <c r="E156" t="s">
        <v>1519</v>
      </c>
      <c r="F156" t="s">
        <v>1020</v>
      </c>
      <c r="G156">
        <v>98268</v>
      </c>
      <c r="H156" t="s">
        <v>1689</v>
      </c>
      <c r="I156" t="s">
        <v>1500</v>
      </c>
      <c r="J156" t="s">
        <v>1521</v>
      </c>
      <c r="M156">
        <v>0</v>
      </c>
      <c r="N156" t="s">
        <v>239</v>
      </c>
    </row>
    <row r="157" spans="1:14" x14ac:dyDescent="0.25">
      <c r="A157" t="s">
        <v>247</v>
      </c>
      <c r="B157" t="s">
        <v>248</v>
      </c>
      <c r="C157" t="s">
        <v>67</v>
      </c>
      <c r="D157" t="s">
        <v>1492</v>
      </c>
      <c r="E157" t="s">
        <v>1519</v>
      </c>
      <c r="F157" t="s">
        <v>1333</v>
      </c>
      <c r="G157">
        <v>103600</v>
      </c>
      <c r="H157" t="s">
        <v>1690</v>
      </c>
      <c r="I157" t="s">
        <v>1500</v>
      </c>
      <c r="J157" t="s">
        <v>1521</v>
      </c>
      <c r="M157">
        <v>0</v>
      </c>
      <c r="N157" t="s">
        <v>239</v>
      </c>
    </row>
    <row r="158" spans="1:14" x14ac:dyDescent="0.25">
      <c r="A158" t="s">
        <v>247</v>
      </c>
      <c r="B158" t="s">
        <v>248</v>
      </c>
      <c r="C158" t="s">
        <v>67</v>
      </c>
      <c r="D158" t="s">
        <v>1492</v>
      </c>
      <c r="E158" t="s">
        <v>1524</v>
      </c>
      <c r="F158" t="s">
        <v>985</v>
      </c>
      <c r="G158">
        <v>49272</v>
      </c>
      <c r="H158" t="s">
        <v>1691</v>
      </c>
      <c r="I158" t="s">
        <v>1526</v>
      </c>
      <c r="J158" t="s">
        <v>1526</v>
      </c>
      <c r="M158">
        <v>0</v>
      </c>
      <c r="N158" t="s">
        <v>239</v>
      </c>
    </row>
    <row r="159" spans="1:14" x14ac:dyDescent="0.25">
      <c r="A159" t="s">
        <v>247</v>
      </c>
      <c r="B159" t="s">
        <v>248</v>
      </c>
      <c r="C159" t="s">
        <v>67</v>
      </c>
      <c r="D159" t="s">
        <v>1492</v>
      </c>
      <c r="E159" t="s">
        <v>1524</v>
      </c>
      <c r="F159" t="s">
        <v>1020</v>
      </c>
      <c r="G159">
        <v>65845</v>
      </c>
      <c r="H159" t="s">
        <v>1692</v>
      </c>
      <c r="I159" t="s">
        <v>1526</v>
      </c>
      <c r="J159" t="s">
        <v>1526</v>
      </c>
      <c r="M159">
        <v>0</v>
      </c>
      <c r="N159" t="s">
        <v>239</v>
      </c>
    </row>
    <row r="160" spans="1:14" x14ac:dyDescent="0.25">
      <c r="A160" t="s">
        <v>247</v>
      </c>
      <c r="B160" t="s">
        <v>248</v>
      </c>
      <c r="C160" t="s">
        <v>67</v>
      </c>
      <c r="D160" t="s">
        <v>1492</v>
      </c>
      <c r="E160" t="s">
        <v>1524</v>
      </c>
      <c r="F160" t="s">
        <v>1333</v>
      </c>
      <c r="G160">
        <v>50680</v>
      </c>
      <c r="H160" t="s">
        <v>1693</v>
      </c>
      <c r="I160" t="s">
        <v>1526</v>
      </c>
      <c r="J160" t="s">
        <v>1526</v>
      </c>
      <c r="M160">
        <v>0</v>
      </c>
      <c r="N160" t="s">
        <v>239</v>
      </c>
    </row>
    <row r="161" spans="1:14" x14ac:dyDescent="0.25">
      <c r="A161" t="s">
        <v>247</v>
      </c>
      <c r="B161" t="s">
        <v>248</v>
      </c>
      <c r="C161" t="s">
        <v>67</v>
      </c>
      <c r="D161" t="s">
        <v>1492</v>
      </c>
      <c r="E161" t="s">
        <v>1529</v>
      </c>
      <c r="F161" t="s">
        <v>985</v>
      </c>
      <c r="G161">
        <v>17857</v>
      </c>
      <c r="H161" t="s">
        <v>1694</v>
      </c>
      <c r="I161" t="s">
        <v>1526</v>
      </c>
      <c r="J161" t="s">
        <v>1531</v>
      </c>
      <c r="M161">
        <v>0</v>
      </c>
      <c r="N161" t="s">
        <v>239</v>
      </c>
    </row>
    <row r="162" spans="1:14" x14ac:dyDescent="0.25">
      <c r="A162" t="s">
        <v>247</v>
      </c>
      <c r="B162" t="s">
        <v>248</v>
      </c>
      <c r="C162" t="s">
        <v>67</v>
      </c>
      <c r="D162" t="s">
        <v>1492</v>
      </c>
      <c r="E162" t="s">
        <v>1529</v>
      </c>
      <c r="F162" t="s">
        <v>1020</v>
      </c>
      <c r="G162">
        <v>29256</v>
      </c>
      <c r="H162" t="s">
        <v>1695</v>
      </c>
      <c r="I162" t="s">
        <v>1526</v>
      </c>
      <c r="J162" t="s">
        <v>1531</v>
      </c>
      <c r="M162">
        <v>0</v>
      </c>
      <c r="N162" t="s">
        <v>239</v>
      </c>
    </row>
    <row r="163" spans="1:14" x14ac:dyDescent="0.25">
      <c r="A163" t="s">
        <v>247</v>
      </c>
      <c r="B163" t="s">
        <v>248</v>
      </c>
      <c r="C163" t="s">
        <v>67</v>
      </c>
      <c r="D163" t="s">
        <v>1492</v>
      </c>
      <c r="E163" t="s">
        <v>1529</v>
      </c>
      <c r="F163" t="s">
        <v>1333</v>
      </c>
      <c r="G163">
        <v>23934</v>
      </c>
      <c r="H163" t="s">
        <v>1696</v>
      </c>
      <c r="I163" t="s">
        <v>1526</v>
      </c>
      <c r="J163" t="s">
        <v>1531</v>
      </c>
      <c r="M163">
        <v>0</v>
      </c>
      <c r="N163" t="s">
        <v>239</v>
      </c>
    </row>
    <row r="164" spans="1:14" x14ac:dyDescent="0.25">
      <c r="A164" t="s">
        <v>247</v>
      </c>
      <c r="B164" t="s">
        <v>248</v>
      </c>
      <c r="C164" t="s">
        <v>67</v>
      </c>
      <c r="D164" t="s">
        <v>1492</v>
      </c>
      <c r="E164" t="s">
        <v>1534</v>
      </c>
      <c r="F164" t="s">
        <v>985</v>
      </c>
      <c r="G164">
        <v>31415</v>
      </c>
      <c r="H164" t="s">
        <v>1697</v>
      </c>
      <c r="I164" t="s">
        <v>1526</v>
      </c>
      <c r="J164" t="s">
        <v>1536</v>
      </c>
      <c r="M164">
        <v>0</v>
      </c>
      <c r="N164" t="s">
        <v>239</v>
      </c>
    </row>
    <row r="165" spans="1:14" x14ac:dyDescent="0.25">
      <c r="A165" t="s">
        <v>247</v>
      </c>
      <c r="B165" t="s">
        <v>248</v>
      </c>
      <c r="C165" t="s">
        <v>67</v>
      </c>
      <c r="D165" t="s">
        <v>1492</v>
      </c>
      <c r="E165" t="s">
        <v>1534</v>
      </c>
      <c r="F165" t="s">
        <v>1020</v>
      </c>
      <c r="G165">
        <v>36589</v>
      </c>
      <c r="H165" t="s">
        <v>1698</v>
      </c>
      <c r="I165" t="s">
        <v>1526</v>
      </c>
      <c r="J165" t="s">
        <v>1536</v>
      </c>
      <c r="M165">
        <v>0</v>
      </c>
      <c r="N165" t="s">
        <v>239</v>
      </c>
    </row>
    <row r="166" spans="1:14" x14ac:dyDescent="0.25">
      <c r="A166" t="s">
        <v>247</v>
      </c>
      <c r="B166" t="s">
        <v>248</v>
      </c>
      <c r="C166" t="s">
        <v>67</v>
      </c>
      <c r="D166" t="s">
        <v>1492</v>
      </c>
      <c r="E166" t="s">
        <v>1534</v>
      </c>
      <c r="F166" t="s">
        <v>1333</v>
      </c>
      <c r="G166">
        <v>26746</v>
      </c>
      <c r="H166" t="s">
        <v>1699</v>
      </c>
      <c r="I166" t="s">
        <v>1526</v>
      </c>
      <c r="J166" t="s">
        <v>1536</v>
      </c>
      <c r="M166">
        <v>0</v>
      </c>
      <c r="N166" t="s">
        <v>239</v>
      </c>
    </row>
    <row r="167" spans="1:14" x14ac:dyDescent="0.25">
      <c r="A167" t="s">
        <v>247</v>
      </c>
      <c r="B167" t="s">
        <v>248</v>
      </c>
      <c r="C167" t="s">
        <v>67</v>
      </c>
      <c r="D167" t="s">
        <v>1492</v>
      </c>
      <c r="E167" t="s">
        <v>1620</v>
      </c>
      <c r="F167" t="s">
        <v>985</v>
      </c>
      <c r="G167">
        <v>10354</v>
      </c>
      <c r="H167" t="s">
        <v>1700</v>
      </c>
      <c r="I167" t="s">
        <v>1526</v>
      </c>
      <c r="J167" t="s">
        <v>1622</v>
      </c>
      <c r="M167">
        <v>0</v>
      </c>
      <c r="N167" t="s">
        <v>239</v>
      </c>
    </row>
    <row r="168" spans="1:14" x14ac:dyDescent="0.25">
      <c r="A168" t="s">
        <v>247</v>
      </c>
      <c r="B168" t="s">
        <v>248</v>
      </c>
      <c r="C168" t="s">
        <v>67</v>
      </c>
      <c r="D168" t="s">
        <v>1492</v>
      </c>
      <c r="E168" t="s">
        <v>1620</v>
      </c>
      <c r="F168" t="s">
        <v>1020</v>
      </c>
      <c r="G168">
        <v>11813</v>
      </c>
      <c r="H168" t="s">
        <v>1701</v>
      </c>
      <c r="I168" t="s">
        <v>1526</v>
      </c>
      <c r="J168" t="s">
        <v>1622</v>
      </c>
      <c r="M168">
        <v>0</v>
      </c>
      <c r="N168" t="s">
        <v>239</v>
      </c>
    </row>
    <row r="169" spans="1:14" x14ac:dyDescent="0.25">
      <c r="A169" t="s">
        <v>247</v>
      </c>
      <c r="B169" t="s">
        <v>248</v>
      </c>
      <c r="C169" t="s">
        <v>67</v>
      </c>
      <c r="D169" t="s">
        <v>1492</v>
      </c>
      <c r="E169" t="s">
        <v>1620</v>
      </c>
      <c r="F169" t="s">
        <v>1333</v>
      </c>
      <c r="G169">
        <v>9149</v>
      </c>
      <c r="H169" t="s">
        <v>1702</v>
      </c>
      <c r="I169" t="s">
        <v>1526</v>
      </c>
      <c r="J169" t="s">
        <v>1622</v>
      </c>
      <c r="M169">
        <v>0</v>
      </c>
      <c r="N169" t="s">
        <v>239</v>
      </c>
    </row>
    <row r="170" spans="1:14" x14ac:dyDescent="0.25">
      <c r="A170" t="s">
        <v>247</v>
      </c>
      <c r="B170" t="s">
        <v>248</v>
      </c>
      <c r="C170" t="s">
        <v>67</v>
      </c>
      <c r="D170" t="s">
        <v>1492</v>
      </c>
      <c r="E170" t="s">
        <v>1625</v>
      </c>
      <c r="F170" t="s">
        <v>985</v>
      </c>
      <c r="G170">
        <v>36650</v>
      </c>
      <c r="H170" t="s">
        <v>1703</v>
      </c>
      <c r="I170" t="s">
        <v>1526</v>
      </c>
      <c r="J170" t="s">
        <v>1627</v>
      </c>
      <c r="M170">
        <v>0</v>
      </c>
      <c r="N170" t="s">
        <v>239</v>
      </c>
    </row>
    <row r="171" spans="1:14" x14ac:dyDescent="0.25">
      <c r="A171" t="s">
        <v>247</v>
      </c>
      <c r="B171" t="s">
        <v>248</v>
      </c>
      <c r="C171" t="s">
        <v>67</v>
      </c>
      <c r="D171" t="s">
        <v>1492</v>
      </c>
      <c r="E171" t="s">
        <v>1625</v>
      </c>
      <c r="F171" t="s">
        <v>1020</v>
      </c>
      <c r="G171">
        <v>49843</v>
      </c>
      <c r="H171" t="s">
        <v>1704</v>
      </c>
      <c r="I171" t="s">
        <v>1526</v>
      </c>
      <c r="J171" t="s">
        <v>1627</v>
      </c>
      <c r="M171">
        <v>0</v>
      </c>
      <c r="N171" t="s">
        <v>239</v>
      </c>
    </row>
    <row r="172" spans="1:14" x14ac:dyDescent="0.25">
      <c r="A172" t="s">
        <v>247</v>
      </c>
      <c r="B172" t="s">
        <v>248</v>
      </c>
      <c r="C172" t="s">
        <v>67</v>
      </c>
      <c r="D172" t="s">
        <v>1492</v>
      </c>
      <c r="E172" t="s">
        <v>1625</v>
      </c>
      <c r="F172" t="s">
        <v>1333</v>
      </c>
      <c r="G172">
        <v>39055</v>
      </c>
      <c r="H172" t="s">
        <v>1705</v>
      </c>
      <c r="I172" t="s">
        <v>1526</v>
      </c>
      <c r="J172" t="s">
        <v>1627</v>
      </c>
      <c r="M172">
        <v>0</v>
      </c>
      <c r="N172" t="s">
        <v>239</v>
      </c>
    </row>
    <row r="173" spans="1:14" x14ac:dyDescent="0.25">
      <c r="A173" t="s">
        <v>247</v>
      </c>
      <c r="B173" t="s">
        <v>248</v>
      </c>
      <c r="C173" t="s">
        <v>67</v>
      </c>
      <c r="D173" t="s">
        <v>1492</v>
      </c>
      <c r="E173" t="s">
        <v>1630</v>
      </c>
      <c r="F173" t="s">
        <v>985</v>
      </c>
      <c r="G173">
        <v>2268</v>
      </c>
      <c r="H173" t="s">
        <v>1706</v>
      </c>
      <c r="I173" t="s">
        <v>1526</v>
      </c>
      <c r="J173" t="s">
        <v>1632</v>
      </c>
      <c r="M173">
        <v>0</v>
      </c>
      <c r="N173" t="s">
        <v>239</v>
      </c>
    </row>
    <row r="174" spans="1:14" x14ac:dyDescent="0.25">
      <c r="A174" t="s">
        <v>247</v>
      </c>
      <c r="B174" t="s">
        <v>248</v>
      </c>
      <c r="C174" t="s">
        <v>67</v>
      </c>
      <c r="D174" t="s">
        <v>1492</v>
      </c>
      <c r="E174" t="s">
        <v>1630</v>
      </c>
      <c r="F174" t="s">
        <v>1020</v>
      </c>
      <c r="G174">
        <v>4189</v>
      </c>
      <c r="H174" t="s">
        <v>1467</v>
      </c>
      <c r="I174" t="s">
        <v>1526</v>
      </c>
      <c r="J174" t="s">
        <v>1632</v>
      </c>
      <c r="M174">
        <v>0</v>
      </c>
      <c r="N174" t="s">
        <v>239</v>
      </c>
    </row>
    <row r="175" spans="1:14" x14ac:dyDescent="0.25">
      <c r="A175" t="s">
        <v>247</v>
      </c>
      <c r="B175" t="s">
        <v>248</v>
      </c>
      <c r="C175" t="s">
        <v>67</v>
      </c>
      <c r="D175" t="s">
        <v>1492</v>
      </c>
      <c r="E175" t="s">
        <v>1630</v>
      </c>
      <c r="F175" t="s">
        <v>1333</v>
      </c>
      <c r="G175">
        <v>2476</v>
      </c>
      <c r="H175" t="s">
        <v>1707</v>
      </c>
      <c r="I175" t="s">
        <v>1526</v>
      </c>
      <c r="J175" t="s">
        <v>1632</v>
      </c>
      <c r="M175">
        <v>0</v>
      </c>
      <c r="N175" t="s">
        <v>239</v>
      </c>
    </row>
    <row r="176" spans="1:14" x14ac:dyDescent="0.25">
      <c r="A176" t="s">
        <v>247</v>
      </c>
      <c r="B176" t="s">
        <v>248</v>
      </c>
      <c r="C176" t="s">
        <v>67</v>
      </c>
      <c r="D176" t="s">
        <v>1472</v>
      </c>
      <c r="E176" t="s">
        <v>1539</v>
      </c>
      <c r="F176" t="s">
        <v>238</v>
      </c>
      <c r="G176">
        <v>22943</v>
      </c>
      <c r="H176" t="s">
        <v>1708</v>
      </c>
      <c r="I176" t="s">
        <v>1541</v>
      </c>
      <c r="J176" t="s">
        <v>1542</v>
      </c>
      <c r="K176">
        <v>1</v>
      </c>
      <c r="L176" t="s">
        <v>241</v>
      </c>
      <c r="M176">
        <v>0</v>
      </c>
      <c r="N176" t="s">
        <v>239</v>
      </c>
    </row>
    <row r="177" spans="1:14" x14ac:dyDescent="0.25">
      <c r="A177" t="s">
        <v>247</v>
      </c>
      <c r="B177" t="s">
        <v>248</v>
      </c>
      <c r="C177" t="s">
        <v>67</v>
      </c>
      <c r="D177" t="s">
        <v>1472</v>
      </c>
      <c r="E177" t="s">
        <v>1539</v>
      </c>
      <c r="F177" t="s">
        <v>1408</v>
      </c>
      <c r="G177">
        <v>20201</v>
      </c>
      <c r="H177" t="s">
        <v>1709</v>
      </c>
      <c r="I177" t="s">
        <v>1541</v>
      </c>
      <c r="J177" t="s">
        <v>1542</v>
      </c>
      <c r="K177">
        <v>1</v>
      </c>
      <c r="L177" t="s">
        <v>241</v>
      </c>
      <c r="M177">
        <v>0</v>
      </c>
      <c r="N177" t="s">
        <v>239</v>
      </c>
    </row>
    <row r="178" spans="1:14" x14ac:dyDescent="0.25">
      <c r="A178" t="s">
        <v>247</v>
      </c>
      <c r="B178" t="s">
        <v>248</v>
      </c>
      <c r="C178" t="s">
        <v>67</v>
      </c>
      <c r="D178" t="s">
        <v>1472</v>
      </c>
      <c r="E178" t="s">
        <v>1544</v>
      </c>
      <c r="F178" t="s">
        <v>238</v>
      </c>
      <c r="G178">
        <v>19329</v>
      </c>
      <c r="H178" t="s">
        <v>1710</v>
      </c>
      <c r="I178" t="s">
        <v>1541</v>
      </c>
      <c r="J178" t="s">
        <v>1546</v>
      </c>
      <c r="L178" t="s">
        <v>241</v>
      </c>
      <c r="M178">
        <v>0</v>
      </c>
      <c r="N178" t="s">
        <v>239</v>
      </c>
    </row>
    <row r="179" spans="1:14" x14ac:dyDescent="0.25">
      <c r="A179" t="s">
        <v>247</v>
      </c>
      <c r="B179" t="s">
        <v>248</v>
      </c>
      <c r="C179" t="s">
        <v>67</v>
      </c>
      <c r="D179" t="s">
        <v>1472</v>
      </c>
      <c r="E179" t="s">
        <v>1544</v>
      </c>
      <c r="F179" t="s">
        <v>1408</v>
      </c>
      <c r="G179">
        <v>17089</v>
      </c>
      <c r="H179" t="s">
        <v>1711</v>
      </c>
      <c r="I179" t="s">
        <v>1541</v>
      </c>
      <c r="J179" t="s">
        <v>1546</v>
      </c>
      <c r="L179" t="s">
        <v>241</v>
      </c>
      <c r="M179">
        <v>0</v>
      </c>
      <c r="N179" t="s">
        <v>239</v>
      </c>
    </row>
    <row r="180" spans="1:14" x14ac:dyDescent="0.25">
      <c r="A180" t="s">
        <v>247</v>
      </c>
      <c r="B180" t="s">
        <v>248</v>
      </c>
      <c r="C180" t="s">
        <v>67</v>
      </c>
      <c r="D180" t="s">
        <v>1492</v>
      </c>
      <c r="E180" t="s">
        <v>1548</v>
      </c>
      <c r="F180" t="s">
        <v>985</v>
      </c>
      <c r="G180">
        <v>7.77</v>
      </c>
      <c r="H180" t="s">
        <v>1712</v>
      </c>
      <c r="I180" t="s">
        <v>1550</v>
      </c>
      <c r="J180" t="s">
        <v>1551</v>
      </c>
      <c r="L180" t="s">
        <v>241</v>
      </c>
      <c r="M180">
        <v>0</v>
      </c>
      <c r="N180" t="s">
        <v>239</v>
      </c>
    </row>
    <row r="181" spans="1:14" x14ac:dyDescent="0.25">
      <c r="A181" t="s">
        <v>247</v>
      </c>
      <c r="B181" t="s">
        <v>248</v>
      </c>
      <c r="C181" t="s">
        <v>67</v>
      </c>
      <c r="D181" t="s">
        <v>1492</v>
      </c>
      <c r="E181" t="s">
        <v>1548</v>
      </c>
      <c r="F181" t="s">
        <v>1020</v>
      </c>
      <c r="G181">
        <v>7.23</v>
      </c>
      <c r="H181" t="s">
        <v>1713</v>
      </c>
      <c r="I181" t="s">
        <v>1550</v>
      </c>
      <c r="J181" t="s">
        <v>1551</v>
      </c>
      <c r="L181" t="s">
        <v>241</v>
      </c>
      <c r="M181">
        <v>0</v>
      </c>
      <c r="N181" t="s">
        <v>239</v>
      </c>
    </row>
    <row r="182" spans="1:14" x14ac:dyDescent="0.25">
      <c r="A182" t="s">
        <v>247</v>
      </c>
      <c r="B182" t="s">
        <v>248</v>
      </c>
      <c r="C182" t="s">
        <v>67</v>
      </c>
      <c r="D182" t="s">
        <v>1492</v>
      </c>
      <c r="E182" t="s">
        <v>1548</v>
      </c>
      <c r="F182" t="s">
        <v>1333</v>
      </c>
      <c r="G182">
        <v>9.14</v>
      </c>
      <c r="H182" t="s">
        <v>1714</v>
      </c>
      <c r="I182" t="s">
        <v>1550</v>
      </c>
      <c r="J182" t="s">
        <v>1551</v>
      </c>
      <c r="L182" t="s">
        <v>241</v>
      </c>
      <c r="M182">
        <v>0</v>
      </c>
      <c r="N182" t="s">
        <v>239</v>
      </c>
    </row>
    <row r="183" spans="1:14" x14ac:dyDescent="0.25">
      <c r="A183" t="s">
        <v>247</v>
      </c>
      <c r="B183" t="s">
        <v>248</v>
      </c>
      <c r="C183" t="s">
        <v>67</v>
      </c>
      <c r="D183" t="s">
        <v>1492</v>
      </c>
      <c r="E183" t="s">
        <v>1553</v>
      </c>
      <c r="F183" t="s">
        <v>985</v>
      </c>
      <c r="G183">
        <v>51.47</v>
      </c>
      <c r="H183" t="s">
        <v>1715</v>
      </c>
      <c r="I183" t="s">
        <v>1555</v>
      </c>
      <c r="J183" t="s">
        <v>1556</v>
      </c>
      <c r="K183">
        <v>9</v>
      </c>
      <c r="L183" t="s">
        <v>241</v>
      </c>
      <c r="M183">
        <v>0</v>
      </c>
      <c r="N183" t="s">
        <v>239</v>
      </c>
    </row>
    <row r="184" spans="1:14" x14ac:dyDescent="0.25">
      <c r="A184" t="s">
        <v>247</v>
      </c>
      <c r="B184" t="s">
        <v>248</v>
      </c>
      <c r="C184" t="s">
        <v>67</v>
      </c>
      <c r="D184" t="s">
        <v>1492</v>
      </c>
      <c r="E184" t="s">
        <v>1553</v>
      </c>
      <c r="F184" t="s">
        <v>1020</v>
      </c>
      <c r="G184">
        <v>43.44</v>
      </c>
      <c r="H184" t="s">
        <v>1716</v>
      </c>
      <c r="I184" t="s">
        <v>1555</v>
      </c>
      <c r="J184" t="s">
        <v>1556</v>
      </c>
      <c r="K184">
        <v>9</v>
      </c>
      <c r="L184" t="s">
        <v>241</v>
      </c>
      <c r="M184">
        <v>0</v>
      </c>
      <c r="N184" t="s">
        <v>239</v>
      </c>
    </row>
    <row r="185" spans="1:14" x14ac:dyDescent="0.25">
      <c r="A185" t="s">
        <v>247</v>
      </c>
      <c r="B185" t="s">
        <v>248</v>
      </c>
      <c r="C185" t="s">
        <v>67</v>
      </c>
      <c r="D185" t="s">
        <v>1492</v>
      </c>
      <c r="E185" t="s">
        <v>1553</v>
      </c>
      <c r="F185" t="s">
        <v>1333</v>
      </c>
      <c r="G185">
        <v>49.91</v>
      </c>
      <c r="H185" t="s">
        <v>1717</v>
      </c>
      <c r="I185" t="s">
        <v>1555</v>
      </c>
      <c r="J185" t="s">
        <v>1556</v>
      </c>
      <c r="K185">
        <v>9</v>
      </c>
      <c r="L185" t="s">
        <v>241</v>
      </c>
      <c r="M185">
        <v>0</v>
      </c>
      <c r="N185" t="s">
        <v>239</v>
      </c>
    </row>
    <row r="186" spans="1:14" x14ac:dyDescent="0.25">
      <c r="A186" t="s">
        <v>247</v>
      </c>
      <c r="B186" t="s">
        <v>248</v>
      </c>
      <c r="C186" t="s">
        <v>67</v>
      </c>
      <c r="D186" t="s">
        <v>1492</v>
      </c>
      <c r="E186" t="s">
        <v>1559</v>
      </c>
      <c r="F186" t="s">
        <v>985</v>
      </c>
      <c r="G186">
        <v>11.1</v>
      </c>
      <c r="H186" t="s">
        <v>1718</v>
      </c>
      <c r="I186" t="s">
        <v>213</v>
      </c>
      <c r="J186" t="s">
        <v>1561</v>
      </c>
      <c r="K186">
        <v>1</v>
      </c>
      <c r="L186" t="s">
        <v>240</v>
      </c>
      <c r="M186">
        <v>0</v>
      </c>
      <c r="N186" t="s">
        <v>239</v>
      </c>
    </row>
    <row r="187" spans="1:14" x14ac:dyDescent="0.25">
      <c r="A187" t="s">
        <v>247</v>
      </c>
      <c r="B187" t="s">
        <v>248</v>
      </c>
      <c r="C187" t="s">
        <v>67</v>
      </c>
      <c r="D187" t="s">
        <v>1492</v>
      </c>
      <c r="E187" t="s">
        <v>1559</v>
      </c>
      <c r="F187" t="s">
        <v>1020</v>
      </c>
      <c r="G187">
        <v>10.58</v>
      </c>
      <c r="H187" t="s">
        <v>1719</v>
      </c>
      <c r="I187" t="s">
        <v>213</v>
      </c>
      <c r="J187" t="s">
        <v>1561</v>
      </c>
      <c r="K187">
        <v>1</v>
      </c>
      <c r="L187" t="s">
        <v>240</v>
      </c>
      <c r="M187">
        <v>0</v>
      </c>
      <c r="N187" t="s">
        <v>239</v>
      </c>
    </row>
    <row r="188" spans="1:14" x14ac:dyDescent="0.25">
      <c r="A188" t="s">
        <v>247</v>
      </c>
      <c r="B188" t="s">
        <v>248</v>
      </c>
      <c r="C188" t="s">
        <v>67</v>
      </c>
      <c r="D188" t="s">
        <v>1492</v>
      </c>
      <c r="E188" t="s">
        <v>1559</v>
      </c>
      <c r="F188" t="s">
        <v>1333</v>
      </c>
      <c r="G188">
        <v>12.79</v>
      </c>
      <c r="H188" t="s">
        <v>1720</v>
      </c>
      <c r="I188" t="s">
        <v>213</v>
      </c>
      <c r="J188" t="s">
        <v>1561</v>
      </c>
      <c r="K188">
        <v>1</v>
      </c>
      <c r="L188" t="s">
        <v>240</v>
      </c>
      <c r="M188">
        <v>0</v>
      </c>
      <c r="N188" t="s">
        <v>239</v>
      </c>
    </row>
    <row r="189" spans="1:14" x14ac:dyDescent="0.25">
      <c r="A189" t="s">
        <v>247</v>
      </c>
      <c r="B189" t="s">
        <v>248</v>
      </c>
      <c r="C189" t="s">
        <v>67</v>
      </c>
      <c r="D189" t="s">
        <v>1492</v>
      </c>
      <c r="E189" t="s">
        <v>1564</v>
      </c>
      <c r="F189" t="s">
        <v>985</v>
      </c>
      <c r="G189">
        <v>22.42</v>
      </c>
      <c r="H189" t="s">
        <v>1721</v>
      </c>
      <c r="I189" t="s">
        <v>213</v>
      </c>
      <c r="J189" t="s">
        <v>1566</v>
      </c>
      <c r="K189">
        <v>2</v>
      </c>
      <c r="L189" t="s">
        <v>240</v>
      </c>
      <c r="M189">
        <v>0</v>
      </c>
      <c r="N189" t="s">
        <v>239</v>
      </c>
    </row>
    <row r="190" spans="1:14" x14ac:dyDescent="0.25">
      <c r="A190" t="s">
        <v>247</v>
      </c>
      <c r="B190" t="s">
        <v>248</v>
      </c>
      <c r="C190" t="s">
        <v>67</v>
      </c>
      <c r="D190" t="s">
        <v>1492</v>
      </c>
      <c r="E190" t="s">
        <v>1564</v>
      </c>
      <c r="F190" t="s">
        <v>1020</v>
      </c>
      <c r="G190">
        <v>21.81</v>
      </c>
      <c r="H190" t="s">
        <v>1722</v>
      </c>
      <c r="I190" t="s">
        <v>213</v>
      </c>
      <c r="J190" t="s">
        <v>1566</v>
      </c>
      <c r="K190">
        <v>2</v>
      </c>
      <c r="L190" t="s">
        <v>240</v>
      </c>
      <c r="M190">
        <v>0</v>
      </c>
      <c r="N190" t="s">
        <v>239</v>
      </c>
    </row>
    <row r="191" spans="1:14" x14ac:dyDescent="0.25">
      <c r="A191" t="s">
        <v>247</v>
      </c>
      <c r="B191" t="s">
        <v>248</v>
      </c>
      <c r="C191" t="s">
        <v>67</v>
      </c>
      <c r="D191" t="s">
        <v>1492</v>
      </c>
      <c r="E191" t="s">
        <v>1564</v>
      </c>
      <c r="F191" t="s">
        <v>1333</v>
      </c>
      <c r="G191">
        <v>25.96</v>
      </c>
      <c r="H191" t="s">
        <v>1723</v>
      </c>
      <c r="I191" t="s">
        <v>213</v>
      </c>
      <c r="J191" t="s">
        <v>1566</v>
      </c>
      <c r="K191">
        <v>2</v>
      </c>
      <c r="L191" t="s">
        <v>240</v>
      </c>
      <c r="M191">
        <v>0</v>
      </c>
      <c r="N191" t="s">
        <v>239</v>
      </c>
    </row>
    <row r="192" spans="1:14" x14ac:dyDescent="0.25">
      <c r="A192" t="s">
        <v>247</v>
      </c>
      <c r="B192" t="s">
        <v>248</v>
      </c>
      <c r="C192" t="s">
        <v>67</v>
      </c>
      <c r="D192" t="s">
        <v>1492</v>
      </c>
      <c r="E192" t="s">
        <v>1569</v>
      </c>
      <c r="F192" t="s">
        <v>985</v>
      </c>
      <c r="G192">
        <v>66.239999999999995</v>
      </c>
      <c r="H192" t="s">
        <v>1724</v>
      </c>
      <c r="I192" t="s">
        <v>213</v>
      </c>
      <c r="J192" t="s">
        <v>1571</v>
      </c>
      <c r="K192">
        <v>2</v>
      </c>
      <c r="L192" t="s">
        <v>240</v>
      </c>
      <c r="M192">
        <v>0</v>
      </c>
      <c r="N192" t="s">
        <v>239</v>
      </c>
    </row>
    <row r="193" spans="1:14" x14ac:dyDescent="0.25">
      <c r="A193" t="s">
        <v>247</v>
      </c>
      <c r="B193" t="s">
        <v>248</v>
      </c>
      <c r="C193" t="s">
        <v>67</v>
      </c>
      <c r="D193" t="s">
        <v>1492</v>
      </c>
      <c r="E193" t="s">
        <v>1569</v>
      </c>
      <c r="F193" t="s">
        <v>1020</v>
      </c>
      <c r="G193">
        <v>67.48</v>
      </c>
      <c r="H193" t="s">
        <v>1725</v>
      </c>
      <c r="I193" t="s">
        <v>213</v>
      </c>
      <c r="J193" t="s">
        <v>1571</v>
      </c>
      <c r="K193">
        <v>2</v>
      </c>
      <c r="L193" t="s">
        <v>240</v>
      </c>
      <c r="M193">
        <v>0</v>
      </c>
      <c r="N193" t="s">
        <v>239</v>
      </c>
    </row>
    <row r="194" spans="1:14" x14ac:dyDescent="0.25">
      <c r="A194" t="s">
        <v>247</v>
      </c>
      <c r="B194" t="s">
        <v>248</v>
      </c>
      <c r="C194" t="s">
        <v>67</v>
      </c>
      <c r="D194" t="s">
        <v>1492</v>
      </c>
      <c r="E194" t="s">
        <v>1569</v>
      </c>
      <c r="F194" t="s">
        <v>1333</v>
      </c>
      <c r="G194">
        <v>59.65</v>
      </c>
      <c r="H194" t="s">
        <v>1726</v>
      </c>
      <c r="I194" t="s">
        <v>213</v>
      </c>
      <c r="J194" t="s">
        <v>1571</v>
      </c>
      <c r="K194">
        <v>2</v>
      </c>
      <c r="L194" t="s">
        <v>240</v>
      </c>
      <c r="M194">
        <v>0</v>
      </c>
      <c r="N194" t="s">
        <v>239</v>
      </c>
    </row>
    <row r="195" spans="1:14" x14ac:dyDescent="0.25">
      <c r="A195" t="s">
        <v>247</v>
      </c>
      <c r="B195" t="s">
        <v>248</v>
      </c>
      <c r="C195" t="s">
        <v>67</v>
      </c>
      <c r="D195" t="s">
        <v>1492</v>
      </c>
      <c r="E195" t="s">
        <v>1574</v>
      </c>
      <c r="F195" t="s">
        <v>985</v>
      </c>
      <c r="G195">
        <v>15.4</v>
      </c>
      <c r="H195" t="s">
        <v>1727</v>
      </c>
      <c r="I195" t="s">
        <v>1576</v>
      </c>
      <c r="J195" t="s">
        <v>1577</v>
      </c>
      <c r="K195">
        <v>2</v>
      </c>
      <c r="L195" t="s">
        <v>242</v>
      </c>
      <c r="M195">
        <v>0</v>
      </c>
      <c r="N195" t="s">
        <v>239</v>
      </c>
    </row>
    <row r="196" spans="1:14" x14ac:dyDescent="0.25">
      <c r="A196" t="s">
        <v>247</v>
      </c>
      <c r="B196" t="s">
        <v>248</v>
      </c>
      <c r="C196" t="s">
        <v>67</v>
      </c>
      <c r="D196" t="s">
        <v>1492</v>
      </c>
      <c r="E196" t="s">
        <v>1574</v>
      </c>
      <c r="F196" t="s">
        <v>1020</v>
      </c>
      <c r="G196">
        <v>19.64</v>
      </c>
      <c r="H196" t="s">
        <v>1728</v>
      </c>
      <c r="I196" t="s">
        <v>1576</v>
      </c>
      <c r="J196" t="s">
        <v>1577</v>
      </c>
      <c r="K196">
        <v>2</v>
      </c>
      <c r="L196" t="s">
        <v>242</v>
      </c>
      <c r="M196">
        <v>0</v>
      </c>
      <c r="N196" t="s">
        <v>239</v>
      </c>
    </row>
    <row r="197" spans="1:14" x14ac:dyDescent="0.25">
      <c r="A197" t="s">
        <v>247</v>
      </c>
      <c r="B197" t="s">
        <v>248</v>
      </c>
      <c r="C197" t="s">
        <v>67</v>
      </c>
      <c r="D197" t="s">
        <v>1492</v>
      </c>
      <c r="E197" t="s">
        <v>1574</v>
      </c>
      <c r="F197" t="s">
        <v>1333</v>
      </c>
      <c r="G197">
        <v>14.56</v>
      </c>
      <c r="H197" t="s">
        <v>1729</v>
      </c>
      <c r="I197" t="s">
        <v>1576</v>
      </c>
      <c r="J197" t="s">
        <v>1577</v>
      </c>
      <c r="K197">
        <v>2</v>
      </c>
      <c r="L197" t="s">
        <v>242</v>
      </c>
      <c r="M197">
        <v>0</v>
      </c>
      <c r="N197" t="s">
        <v>239</v>
      </c>
    </row>
    <row r="198" spans="1:14" x14ac:dyDescent="0.25">
      <c r="A198" t="s">
        <v>247</v>
      </c>
      <c r="B198" t="s">
        <v>248</v>
      </c>
      <c r="C198" t="s">
        <v>67</v>
      </c>
      <c r="D198" t="s">
        <v>1492</v>
      </c>
      <c r="E198" t="s">
        <v>1580</v>
      </c>
      <c r="F198" t="s">
        <v>985</v>
      </c>
      <c r="G198">
        <v>63.76</v>
      </c>
      <c r="H198" t="s">
        <v>1730</v>
      </c>
      <c r="I198" t="s">
        <v>213</v>
      </c>
      <c r="J198" t="s">
        <v>1582</v>
      </c>
      <c r="M198">
        <v>0</v>
      </c>
      <c r="N198" t="s">
        <v>239</v>
      </c>
    </row>
    <row r="199" spans="1:14" x14ac:dyDescent="0.25">
      <c r="A199" t="s">
        <v>247</v>
      </c>
      <c r="B199" t="s">
        <v>248</v>
      </c>
      <c r="C199" t="s">
        <v>67</v>
      </c>
      <c r="D199" t="s">
        <v>1492</v>
      </c>
      <c r="E199" t="s">
        <v>1580</v>
      </c>
      <c r="F199" t="s">
        <v>1020</v>
      </c>
      <c r="G199">
        <v>55.57</v>
      </c>
      <c r="H199" t="s">
        <v>1731</v>
      </c>
      <c r="I199" t="s">
        <v>213</v>
      </c>
      <c r="J199" t="s">
        <v>1582</v>
      </c>
      <c r="M199">
        <v>0</v>
      </c>
      <c r="N199" t="s">
        <v>239</v>
      </c>
    </row>
    <row r="200" spans="1:14" x14ac:dyDescent="0.25">
      <c r="A200" t="s">
        <v>247</v>
      </c>
      <c r="B200" t="s">
        <v>248</v>
      </c>
      <c r="C200" t="s">
        <v>67</v>
      </c>
      <c r="D200" t="s">
        <v>1492</v>
      </c>
      <c r="E200" t="s">
        <v>1580</v>
      </c>
      <c r="F200" t="s">
        <v>1333</v>
      </c>
      <c r="G200">
        <v>52.77</v>
      </c>
      <c r="H200" t="s">
        <v>1732</v>
      </c>
      <c r="I200" t="s">
        <v>213</v>
      </c>
      <c r="J200" t="s">
        <v>1582</v>
      </c>
      <c r="M200">
        <v>0</v>
      </c>
      <c r="N200" t="s">
        <v>239</v>
      </c>
    </row>
    <row r="201" spans="1:14" x14ac:dyDescent="0.25">
      <c r="A201" t="s">
        <v>247</v>
      </c>
      <c r="B201" t="s">
        <v>248</v>
      </c>
      <c r="C201" t="s">
        <v>67</v>
      </c>
      <c r="D201" t="s">
        <v>1492</v>
      </c>
      <c r="E201" t="s">
        <v>1660</v>
      </c>
      <c r="F201" t="s">
        <v>985</v>
      </c>
      <c r="G201">
        <v>21.01</v>
      </c>
      <c r="H201" t="s">
        <v>1733</v>
      </c>
      <c r="I201" t="s">
        <v>213</v>
      </c>
      <c r="J201" t="s">
        <v>1662</v>
      </c>
      <c r="K201">
        <v>9</v>
      </c>
      <c r="L201" t="s">
        <v>242</v>
      </c>
      <c r="M201">
        <v>0</v>
      </c>
      <c r="N201" t="s">
        <v>239</v>
      </c>
    </row>
    <row r="202" spans="1:14" x14ac:dyDescent="0.25">
      <c r="A202" t="s">
        <v>247</v>
      </c>
      <c r="B202" t="s">
        <v>248</v>
      </c>
      <c r="C202" t="s">
        <v>67</v>
      </c>
      <c r="D202" t="s">
        <v>1492</v>
      </c>
      <c r="E202" t="s">
        <v>1660</v>
      </c>
      <c r="F202" t="s">
        <v>1020</v>
      </c>
      <c r="G202">
        <v>17.940000000000001</v>
      </c>
      <c r="H202" t="s">
        <v>1734</v>
      </c>
      <c r="I202" t="s">
        <v>213</v>
      </c>
      <c r="J202" t="s">
        <v>1662</v>
      </c>
      <c r="K202">
        <v>9</v>
      </c>
      <c r="L202" t="s">
        <v>242</v>
      </c>
      <c r="M202">
        <v>0</v>
      </c>
      <c r="N202" t="s">
        <v>239</v>
      </c>
    </row>
    <row r="203" spans="1:14" x14ac:dyDescent="0.25">
      <c r="A203" t="s">
        <v>247</v>
      </c>
      <c r="B203" t="s">
        <v>248</v>
      </c>
      <c r="C203" t="s">
        <v>67</v>
      </c>
      <c r="D203" t="s">
        <v>1492</v>
      </c>
      <c r="E203" t="s">
        <v>1660</v>
      </c>
      <c r="F203" t="s">
        <v>1333</v>
      </c>
      <c r="G203">
        <v>18.05</v>
      </c>
      <c r="H203" t="s">
        <v>1735</v>
      </c>
      <c r="I203" t="s">
        <v>213</v>
      </c>
      <c r="J203" t="s">
        <v>1662</v>
      </c>
      <c r="K203">
        <v>9</v>
      </c>
      <c r="L203" t="s">
        <v>242</v>
      </c>
      <c r="M203">
        <v>0</v>
      </c>
      <c r="N203" t="s">
        <v>239</v>
      </c>
    </row>
    <row r="204" spans="1:14" x14ac:dyDescent="0.25">
      <c r="A204" t="s">
        <v>250</v>
      </c>
      <c r="B204" t="s">
        <v>0</v>
      </c>
      <c r="C204" t="s">
        <v>1</v>
      </c>
      <c r="D204" t="s">
        <v>1472</v>
      </c>
      <c r="E204" t="s">
        <v>1473</v>
      </c>
      <c r="F204" t="s">
        <v>238</v>
      </c>
      <c r="G204">
        <v>531</v>
      </c>
      <c r="H204" t="s">
        <v>681</v>
      </c>
      <c r="I204" t="s">
        <v>1475</v>
      </c>
      <c r="J204" t="s">
        <v>1476</v>
      </c>
      <c r="M204">
        <v>0</v>
      </c>
      <c r="N204" t="s">
        <v>239</v>
      </c>
    </row>
    <row r="205" spans="1:14" x14ac:dyDescent="0.25">
      <c r="A205" t="s">
        <v>250</v>
      </c>
      <c r="B205" t="s">
        <v>0</v>
      </c>
      <c r="C205" t="s">
        <v>1</v>
      </c>
      <c r="D205" t="s">
        <v>1472</v>
      </c>
      <c r="E205" t="s">
        <v>1473</v>
      </c>
      <c r="F205" t="s">
        <v>1408</v>
      </c>
      <c r="G205">
        <v>530</v>
      </c>
      <c r="H205" t="s">
        <v>674</v>
      </c>
      <c r="I205" t="s">
        <v>1475</v>
      </c>
      <c r="J205" t="s">
        <v>1476</v>
      </c>
      <c r="M205">
        <v>0</v>
      </c>
      <c r="N205" t="s">
        <v>239</v>
      </c>
    </row>
    <row r="206" spans="1:14" x14ac:dyDescent="0.25">
      <c r="A206" t="s">
        <v>250</v>
      </c>
      <c r="B206" t="s">
        <v>0</v>
      </c>
      <c r="C206" t="s">
        <v>1</v>
      </c>
      <c r="D206" t="s">
        <v>1472</v>
      </c>
      <c r="E206" t="s">
        <v>1478</v>
      </c>
      <c r="F206" t="s">
        <v>238</v>
      </c>
      <c r="G206">
        <v>666</v>
      </c>
      <c r="H206" t="s">
        <v>648</v>
      </c>
      <c r="I206" t="s">
        <v>1480</v>
      </c>
      <c r="J206" t="s">
        <v>1481</v>
      </c>
      <c r="M206">
        <v>0</v>
      </c>
      <c r="N206" t="s">
        <v>239</v>
      </c>
    </row>
    <row r="207" spans="1:14" x14ac:dyDescent="0.25">
      <c r="A207" t="s">
        <v>250</v>
      </c>
      <c r="B207" t="s">
        <v>0</v>
      </c>
      <c r="C207" t="s">
        <v>1</v>
      </c>
      <c r="D207" t="s">
        <v>1472</v>
      </c>
      <c r="E207" t="s">
        <v>1478</v>
      </c>
      <c r="F207" t="s">
        <v>1408</v>
      </c>
      <c r="G207">
        <v>717</v>
      </c>
      <c r="H207" t="s">
        <v>1078</v>
      </c>
      <c r="I207" t="s">
        <v>1480</v>
      </c>
      <c r="J207" t="s">
        <v>1481</v>
      </c>
      <c r="M207">
        <v>0</v>
      </c>
      <c r="N207" t="s">
        <v>239</v>
      </c>
    </row>
    <row r="208" spans="1:14" x14ac:dyDescent="0.25">
      <c r="A208" t="s">
        <v>250</v>
      </c>
      <c r="B208" t="s">
        <v>0</v>
      </c>
      <c r="C208" t="s">
        <v>1</v>
      </c>
      <c r="D208" t="s">
        <v>1472</v>
      </c>
      <c r="E208" t="s">
        <v>1483</v>
      </c>
      <c r="F208" t="s">
        <v>238</v>
      </c>
      <c r="G208">
        <v>8966</v>
      </c>
      <c r="H208" t="s">
        <v>1736</v>
      </c>
      <c r="I208" t="s">
        <v>1485</v>
      </c>
      <c r="J208" t="s">
        <v>1486</v>
      </c>
      <c r="M208">
        <v>0</v>
      </c>
      <c r="N208" t="s">
        <v>239</v>
      </c>
    </row>
    <row r="209" spans="1:14" x14ac:dyDescent="0.25">
      <c r="A209" t="s">
        <v>250</v>
      </c>
      <c r="B209" t="s">
        <v>0</v>
      </c>
      <c r="C209" t="s">
        <v>1</v>
      </c>
      <c r="D209" t="s">
        <v>1472</v>
      </c>
      <c r="E209" t="s">
        <v>1483</v>
      </c>
      <c r="F209" t="s">
        <v>1408</v>
      </c>
      <c r="G209">
        <v>7837</v>
      </c>
      <c r="H209" t="s">
        <v>1737</v>
      </c>
      <c r="I209" t="s">
        <v>1485</v>
      </c>
      <c r="J209" t="s">
        <v>1486</v>
      </c>
      <c r="M209">
        <v>0</v>
      </c>
      <c r="N209" t="s">
        <v>239</v>
      </c>
    </row>
    <row r="210" spans="1:14" x14ac:dyDescent="0.25">
      <c r="A210" t="s">
        <v>250</v>
      </c>
      <c r="B210" t="s">
        <v>0</v>
      </c>
      <c r="C210" t="s">
        <v>1</v>
      </c>
      <c r="D210" t="s">
        <v>1472</v>
      </c>
      <c r="E210" t="s">
        <v>1488</v>
      </c>
      <c r="F210" t="s">
        <v>238</v>
      </c>
      <c r="G210">
        <v>7968</v>
      </c>
      <c r="H210" t="s">
        <v>1738</v>
      </c>
      <c r="I210" t="s">
        <v>1485</v>
      </c>
      <c r="J210" t="s">
        <v>1490</v>
      </c>
      <c r="M210">
        <v>0</v>
      </c>
      <c r="N210" t="s">
        <v>239</v>
      </c>
    </row>
    <row r="211" spans="1:14" x14ac:dyDescent="0.25">
      <c r="A211" t="s">
        <v>250</v>
      </c>
      <c r="B211" t="s">
        <v>0</v>
      </c>
      <c r="C211" t="s">
        <v>1</v>
      </c>
      <c r="D211" t="s">
        <v>1472</v>
      </c>
      <c r="E211" t="s">
        <v>1488</v>
      </c>
      <c r="F211" t="s">
        <v>1408</v>
      </c>
      <c r="G211">
        <v>7006</v>
      </c>
      <c r="H211" t="s">
        <v>1739</v>
      </c>
      <c r="I211" t="s">
        <v>1485</v>
      </c>
      <c r="J211" t="s">
        <v>1490</v>
      </c>
      <c r="M211">
        <v>0</v>
      </c>
      <c r="N211" t="s">
        <v>239</v>
      </c>
    </row>
    <row r="212" spans="1:14" x14ac:dyDescent="0.25">
      <c r="A212" t="s">
        <v>250</v>
      </c>
      <c r="B212" t="s">
        <v>0</v>
      </c>
      <c r="C212" t="s">
        <v>1</v>
      </c>
      <c r="D212" t="s">
        <v>1472</v>
      </c>
      <c r="E212" t="s">
        <v>1740</v>
      </c>
      <c r="F212" t="s">
        <v>1741</v>
      </c>
      <c r="G212">
        <v>8970</v>
      </c>
      <c r="H212" t="s">
        <v>627</v>
      </c>
      <c r="I212" t="s">
        <v>1742</v>
      </c>
      <c r="J212" t="s">
        <v>1743</v>
      </c>
      <c r="M212">
        <v>0</v>
      </c>
      <c r="N212" t="s">
        <v>239</v>
      </c>
    </row>
    <row r="213" spans="1:14" x14ac:dyDescent="0.25">
      <c r="A213" t="s">
        <v>250</v>
      </c>
      <c r="B213" t="s">
        <v>0</v>
      </c>
      <c r="C213" t="s">
        <v>1</v>
      </c>
      <c r="D213" t="s">
        <v>1472</v>
      </c>
      <c r="E213" t="s">
        <v>1744</v>
      </c>
      <c r="F213" t="s">
        <v>1741</v>
      </c>
      <c r="G213">
        <v>22002</v>
      </c>
      <c r="H213" t="s">
        <v>1745</v>
      </c>
      <c r="I213" t="s">
        <v>1746</v>
      </c>
      <c r="J213" t="s">
        <v>1747</v>
      </c>
      <c r="M213">
        <v>0</v>
      </c>
      <c r="N213" t="s">
        <v>239</v>
      </c>
    </row>
    <row r="214" spans="1:14" x14ac:dyDescent="0.25">
      <c r="A214" t="s">
        <v>250</v>
      </c>
      <c r="B214" t="s">
        <v>0</v>
      </c>
      <c r="C214" t="s">
        <v>1</v>
      </c>
      <c r="D214" t="s">
        <v>1472</v>
      </c>
      <c r="E214" t="s">
        <v>1748</v>
      </c>
      <c r="F214" t="s">
        <v>1741</v>
      </c>
      <c r="G214">
        <v>48.88</v>
      </c>
      <c r="H214" t="s">
        <v>1749</v>
      </c>
      <c r="I214" t="s">
        <v>213</v>
      </c>
      <c r="J214" t="s">
        <v>1750</v>
      </c>
      <c r="M214">
        <v>0</v>
      </c>
      <c r="N214" t="s">
        <v>239</v>
      </c>
    </row>
    <row r="215" spans="1:14" x14ac:dyDescent="0.25">
      <c r="A215" t="s">
        <v>250</v>
      </c>
      <c r="B215" t="s">
        <v>0</v>
      </c>
      <c r="C215" t="s">
        <v>1</v>
      </c>
      <c r="D215" t="s">
        <v>1472</v>
      </c>
      <c r="E215" t="s">
        <v>1751</v>
      </c>
      <c r="F215" t="s">
        <v>1741</v>
      </c>
      <c r="G215">
        <v>30.84</v>
      </c>
      <c r="H215" t="s">
        <v>1752</v>
      </c>
      <c r="I215" t="s">
        <v>213</v>
      </c>
      <c r="J215" t="s">
        <v>1753</v>
      </c>
      <c r="M215">
        <v>0</v>
      </c>
      <c r="N215" t="s">
        <v>239</v>
      </c>
    </row>
    <row r="216" spans="1:14" x14ac:dyDescent="0.25">
      <c r="A216" t="s">
        <v>250</v>
      </c>
      <c r="B216" t="s">
        <v>0</v>
      </c>
      <c r="C216" t="s">
        <v>1</v>
      </c>
      <c r="D216" t="s">
        <v>1472</v>
      </c>
      <c r="E216" t="s">
        <v>1754</v>
      </c>
      <c r="F216" t="s">
        <v>1741</v>
      </c>
      <c r="G216">
        <v>3.88</v>
      </c>
      <c r="H216" t="s">
        <v>1755</v>
      </c>
      <c r="I216" t="s">
        <v>213</v>
      </c>
      <c r="J216" t="s">
        <v>1756</v>
      </c>
      <c r="M216">
        <v>0</v>
      </c>
      <c r="N216" t="s">
        <v>239</v>
      </c>
    </row>
    <row r="217" spans="1:14" x14ac:dyDescent="0.25">
      <c r="A217" t="s">
        <v>250</v>
      </c>
      <c r="B217" t="s">
        <v>0</v>
      </c>
      <c r="C217" t="s">
        <v>1</v>
      </c>
      <c r="D217" t="s">
        <v>1472</v>
      </c>
      <c r="E217" t="s">
        <v>1757</v>
      </c>
      <c r="F217" t="s">
        <v>1741</v>
      </c>
      <c r="G217">
        <v>4.17</v>
      </c>
      <c r="H217" t="s">
        <v>1758</v>
      </c>
      <c r="I217" t="s">
        <v>213</v>
      </c>
      <c r="J217" t="s">
        <v>1759</v>
      </c>
      <c r="M217">
        <v>0</v>
      </c>
      <c r="N217" t="s">
        <v>239</v>
      </c>
    </row>
    <row r="218" spans="1:14" x14ac:dyDescent="0.25">
      <c r="A218" t="s">
        <v>250</v>
      </c>
      <c r="B218" t="s">
        <v>0</v>
      </c>
      <c r="C218" t="s">
        <v>1</v>
      </c>
      <c r="D218" t="s">
        <v>1472</v>
      </c>
      <c r="E218" t="s">
        <v>1760</v>
      </c>
      <c r="F218" t="s">
        <v>1741</v>
      </c>
      <c r="G218">
        <v>12.23</v>
      </c>
      <c r="H218" t="s">
        <v>1761</v>
      </c>
      <c r="I218" t="s">
        <v>213</v>
      </c>
      <c r="J218" t="s">
        <v>1762</v>
      </c>
      <c r="M218">
        <v>0</v>
      </c>
      <c r="N218" t="s">
        <v>239</v>
      </c>
    </row>
    <row r="219" spans="1:14" x14ac:dyDescent="0.25">
      <c r="A219" t="s">
        <v>250</v>
      </c>
      <c r="B219" t="s">
        <v>0</v>
      </c>
      <c r="C219" t="s">
        <v>1</v>
      </c>
      <c r="D219" t="s">
        <v>1492</v>
      </c>
      <c r="E219" t="s">
        <v>1493</v>
      </c>
      <c r="F219" t="s">
        <v>985</v>
      </c>
      <c r="G219">
        <v>68</v>
      </c>
      <c r="H219" t="s">
        <v>312</v>
      </c>
      <c r="I219" t="s">
        <v>1495</v>
      </c>
      <c r="J219" t="s">
        <v>1496</v>
      </c>
      <c r="M219">
        <v>0</v>
      </c>
      <c r="N219" t="s">
        <v>239</v>
      </c>
    </row>
    <row r="220" spans="1:14" x14ac:dyDescent="0.25">
      <c r="A220" t="s">
        <v>250</v>
      </c>
      <c r="B220" t="s">
        <v>0</v>
      </c>
      <c r="C220" t="s">
        <v>1</v>
      </c>
      <c r="D220" t="s">
        <v>1492</v>
      </c>
      <c r="E220" t="s">
        <v>1493</v>
      </c>
      <c r="F220" t="s">
        <v>1020</v>
      </c>
      <c r="G220">
        <v>65</v>
      </c>
      <c r="H220" t="s">
        <v>634</v>
      </c>
      <c r="I220" t="s">
        <v>1495</v>
      </c>
      <c r="J220" t="s">
        <v>1496</v>
      </c>
      <c r="M220">
        <v>0</v>
      </c>
      <c r="N220" t="s">
        <v>239</v>
      </c>
    </row>
    <row r="221" spans="1:14" x14ac:dyDescent="0.25">
      <c r="A221" t="s">
        <v>250</v>
      </c>
      <c r="B221" t="s">
        <v>0</v>
      </c>
      <c r="C221" t="s">
        <v>1</v>
      </c>
      <c r="D221" t="s">
        <v>1492</v>
      </c>
      <c r="E221" t="s">
        <v>1493</v>
      </c>
      <c r="F221" t="s">
        <v>1333</v>
      </c>
      <c r="G221">
        <v>61</v>
      </c>
      <c r="H221" t="s">
        <v>387</v>
      </c>
      <c r="I221" t="s">
        <v>1495</v>
      </c>
      <c r="J221" t="s">
        <v>1496</v>
      </c>
      <c r="M221">
        <v>0</v>
      </c>
      <c r="N221" t="s">
        <v>239</v>
      </c>
    </row>
    <row r="222" spans="1:14" x14ac:dyDescent="0.25">
      <c r="A222" t="s">
        <v>250</v>
      </c>
      <c r="B222" t="s">
        <v>0</v>
      </c>
      <c r="C222" t="s">
        <v>1</v>
      </c>
      <c r="D222" t="s">
        <v>1492</v>
      </c>
      <c r="E222" t="s">
        <v>1498</v>
      </c>
      <c r="F222" t="s">
        <v>985</v>
      </c>
      <c r="G222">
        <v>290</v>
      </c>
      <c r="H222" t="s">
        <v>740</v>
      </c>
      <c r="I222" t="s">
        <v>1500</v>
      </c>
      <c r="J222" t="s">
        <v>1501</v>
      </c>
      <c r="M222">
        <v>0</v>
      </c>
      <c r="N222" t="s">
        <v>239</v>
      </c>
    </row>
    <row r="223" spans="1:14" x14ac:dyDescent="0.25">
      <c r="A223" t="s">
        <v>250</v>
      </c>
      <c r="B223" t="s">
        <v>0</v>
      </c>
      <c r="C223" t="s">
        <v>1</v>
      </c>
      <c r="D223" t="s">
        <v>1492</v>
      </c>
      <c r="E223" t="s">
        <v>1498</v>
      </c>
      <c r="F223" t="s">
        <v>1020</v>
      </c>
      <c r="G223">
        <v>274</v>
      </c>
      <c r="H223" t="s">
        <v>423</v>
      </c>
      <c r="I223" t="s">
        <v>1500</v>
      </c>
      <c r="J223" t="s">
        <v>1501</v>
      </c>
      <c r="M223">
        <v>0</v>
      </c>
      <c r="N223" t="s">
        <v>239</v>
      </c>
    </row>
    <row r="224" spans="1:14" x14ac:dyDescent="0.25">
      <c r="A224" t="s">
        <v>250</v>
      </c>
      <c r="B224" t="s">
        <v>0</v>
      </c>
      <c r="C224" t="s">
        <v>1</v>
      </c>
      <c r="D224" t="s">
        <v>1492</v>
      </c>
      <c r="E224" t="s">
        <v>1498</v>
      </c>
      <c r="F224" t="s">
        <v>1333</v>
      </c>
      <c r="G224">
        <v>307</v>
      </c>
      <c r="H224" t="s">
        <v>878</v>
      </c>
      <c r="I224" t="s">
        <v>1500</v>
      </c>
      <c r="J224" t="s">
        <v>1501</v>
      </c>
      <c r="M224">
        <v>0</v>
      </c>
      <c r="N224" t="s">
        <v>239</v>
      </c>
    </row>
    <row r="225" spans="1:14" x14ac:dyDescent="0.25">
      <c r="A225" t="s">
        <v>250</v>
      </c>
      <c r="B225" t="s">
        <v>0</v>
      </c>
      <c r="C225" t="s">
        <v>1</v>
      </c>
      <c r="D225" t="s">
        <v>1492</v>
      </c>
      <c r="E225" t="s">
        <v>1504</v>
      </c>
      <c r="F225" t="s">
        <v>985</v>
      </c>
      <c r="G225">
        <v>121</v>
      </c>
      <c r="H225" t="s">
        <v>867</v>
      </c>
      <c r="I225" t="s">
        <v>1500</v>
      </c>
      <c r="J225" t="s">
        <v>1506</v>
      </c>
      <c r="M225">
        <v>0</v>
      </c>
      <c r="N225" t="s">
        <v>239</v>
      </c>
    </row>
    <row r="226" spans="1:14" x14ac:dyDescent="0.25">
      <c r="A226" t="s">
        <v>250</v>
      </c>
      <c r="B226" t="s">
        <v>0</v>
      </c>
      <c r="C226" t="s">
        <v>1</v>
      </c>
      <c r="D226" t="s">
        <v>1492</v>
      </c>
      <c r="E226" t="s">
        <v>1504</v>
      </c>
      <c r="F226" t="s">
        <v>1020</v>
      </c>
      <c r="G226">
        <v>109</v>
      </c>
      <c r="H226" t="s">
        <v>283</v>
      </c>
      <c r="I226" t="s">
        <v>1500</v>
      </c>
      <c r="J226" t="s">
        <v>1506</v>
      </c>
      <c r="M226">
        <v>0</v>
      </c>
      <c r="N226" t="s">
        <v>239</v>
      </c>
    </row>
    <row r="227" spans="1:14" x14ac:dyDescent="0.25">
      <c r="A227" t="s">
        <v>250</v>
      </c>
      <c r="B227" t="s">
        <v>0</v>
      </c>
      <c r="C227" t="s">
        <v>1</v>
      </c>
      <c r="D227" t="s">
        <v>1492</v>
      </c>
      <c r="E227" t="s">
        <v>1504</v>
      </c>
      <c r="F227" t="s">
        <v>1333</v>
      </c>
      <c r="G227">
        <v>110</v>
      </c>
      <c r="H227" t="s">
        <v>650</v>
      </c>
      <c r="I227" t="s">
        <v>1500</v>
      </c>
      <c r="J227" t="s">
        <v>1506</v>
      </c>
      <c r="M227">
        <v>0</v>
      </c>
      <c r="N227" t="s">
        <v>239</v>
      </c>
    </row>
    <row r="228" spans="1:14" x14ac:dyDescent="0.25">
      <c r="A228" t="s">
        <v>250</v>
      </c>
      <c r="B228" t="s">
        <v>0</v>
      </c>
      <c r="C228" t="s">
        <v>1</v>
      </c>
      <c r="D228" t="s">
        <v>1492</v>
      </c>
      <c r="E228" t="s">
        <v>1509</v>
      </c>
      <c r="F228" t="s">
        <v>985</v>
      </c>
      <c r="G228">
        <v>27</v>
      </c>
      <c r="H228" t="s">
        <v>429</v>
      </c>
      <c r="I228" t="s">
        <v>1500</v>
      </c>
      <c r="J228" t="s">
        <v>1511</v>
      </c>
      <c r="M228">
        <v>0</v>
      </c>
      <c r="N228" t="s">
        <v>239</v>
      </c>
    </row>
    <row r="229" spans="1:14" x14ac:dyDescent="0.25">
      <c r="A229" t="s">
        <v>250</v>
      </c>
      <c r="B229" t="s">
        <v>0</v>
      </c>
      <c r="C229" t="s">
        <v>1</v>
      </c>
      <c r="D229" t="s">
        <v>1492</v>
      </c>
      <c r="E229" t="s">
        <v>1509</v>
      </c>
      <c r="F229" t="s">
        <v>1020</v>
      </c>
      <c r="G229">
        <v>21</v>
      </c>
      <c r="H229" t="s">
        <v>300</v>
      </c>
      <c r="I229" t="s">
        <v>1500</v>
      </c>
      <c r="J229" t="s">
        <v>1511</v>
      </c>
      <c r="M229">
        <v>0</v>
      </c>
      <c r="N229" t="s">
        <v>239</v>
      </c>
    </row>
    <row r="230" spans="1:14" x14ac:dyDescent="0.25">
      <c r="A230" t="s">
        <v>250</v>
      </c>
      <c r="B230" t="s">
        <v>0</v>
      </c>
      <c r="C230" t="s">
        <v>1</v>
      </c>
      <c r="D230" t="s">
        <v>1492</v>
      </c>
      <c r="E230" t="s">
        <v>1509</v>
      </c>
      <c r="F230" t="s">
        <v>1333</v>
      </c>
      <c r="G230">
        <v>38</v>
      </c>
      <c r="H230" t="s">
        <v>505</v>
      </c>
      <c r="I230" t="s">
        <v>1500</v>
      </c>
      <c r="J230" t="s">
        <v>1511</v>
      </c>
      <c r="M230">
        <v>0</v>
      </c>
      <c r="N230" t="s">
        <v>239</v>
      </c>
    </row>
    <row r="231" spans="1:14" x14ac:dyDescent="0.25">
      <c r="A231" t="s">
        <v>250</v>
      </c>
      <c r="B231" t="s">
        <v>0</v>
      </c>
      <c r="C231" t="s">
        <v>1</v>
      </c>
      <c r="D231" t="s">
        <v>1492</v>
      </c>
      <c r="E231" t="s">
        <v>1514</v>
      </c>
      <c r="F231" t="s">
        <v>985</v>
      </c>
      <c r="G231">
        <v>43</v>
      </c>
      <c r="H231" t="s">
        <v>455</v>
      </c>
      <c r="I231" t="s">
        <v>1500</v>
      </c>
      <c r="J231" t="s">
        <v>1516</v>
      </c>
      <c r="M231">
        <v>0</v>
      </c>
      <c r="N231" t="s">
        <v>239</v>
      </c>
    </row>
    <row r="232" spans="1:14" x14ac:dyDescent="0.25">
      <c r="A232" t="s">
        <v>250</v>
      </c>
      <c r="B232" t="s">
        <v>0</v>
      </c>
      <c r="C232" t="s">
        <v>1</v>
      </c>
      <c r="D232" t="s">
        <v>1492</v>
      </c>
      <c r="E232" t="s">
        <v>1514</v>
      </c>
      <c r="F232" t="s">
        <v>1020</v>
      </c>
      <c r="G232">
        <v>37</v>
      </c>
      <c r="H232" t="s">
        <v>519</v>
      </c>
      <c r="I232" t="s">
        <v>1500</v>
      </c>
      <c r="J232" t="s">
        <v>1516</v>
      </c>
      <c r="M232">
        <v>0</v>
      </c>
      <c r="N232" t="s">
        <v>239</v>
      </c>
    </row>
    <row r="233" spans="1:14" x14ac:dyDescent="0.25">
      <c r="A233" t="s">
        <v>250</v>
      </c>
      <c r="B233" t="s">
        <v>0</v>
      </c>
      <c r="C233" t="s">
        <v>1</v>
      </c>
      <c r="D233" t="s">
        <v>1492</v>
      </c>
      <c r="E233" t="s">
        <v>1514</v>
      </c>
      <c r="F233" t="s">
        <v>1333</v>
      </c>
      <c r="G233">
        <v>51</v>
      </c>
      <c r="H233" t="s">
        <v>679</v>
      </c>
      <c r="I233" t="s">
        <v>1500</v>
      </c>
      <c r="J233" t="s">
        <v>1516</v>
      </c>
      <c r="M233">
        <v>0</v>
      </c>
      <c r="N233" t="s">
        <v>239</v>
      </c>
    </row>
    <row r="234" spans="1:14" x14ac:dyDescent="0.25">
      <c r="A234" t="s">
        <v>250</v>
      </c>
      <c r="B234" t="s">
        <v>0</v>
      </c>
      <c r="C234" t="s">
        <v>1</v>
      </c>
      <c r="D234" t="s">
        <v>1492</v>
      </c>
      <c r="E234" t="s">
        <v>1519</v>
      </c>
      <c r="F234" t="s">
        <v>985</v>
      </c>
      <c r="G234">
        <v>99</v>
      </c>
      <c r="H234" t="s">
        <v>359</v>
      </c>
      <c r="I234" t="s">
        <v>1500</v>
      </c>
      <c r="J234" t="s">
        <v>1521</v>
      </c>
      <c r="M234">
        <v>0</v>
      </c>
      <c r="N234" t="s">
        <v>239</v>
      </c>
    </row>
    <row r="235" spans="1:14" x14ac:dyDescent="0.25">
      <c r="A235" t="s">
        <v>250</v>
      </c>
      <c r="B235" t="s">
        <v>0</v>
      </c>
      <c r="C235" t="s">
        <v>1</v>
      </c>
      <c r="D235" t="s">
        <v>1492</v>
      </c>
      <c r="E235" t="s">
        <v>1519</v>
      </c>
      <c r="F235" t="s">
        <v>1020</v>
      </c>
      <c r="G235">
        <v>107</v>
      </c>
      <c r="H235" t="s">
        <v>258</v>
      </c>
      <c r="I235" t="s">
        <v>1500</v>
      </c>
      <c r="J235" t="s">
        <v>1521</v>
      </c>
      <c r="M235">
        <v>0</v>
      </c>
      <c r="N235" t="s">
        <v>239</v>
      </c>
    </row>
    <row r="236" spans="1:14" x14ac:dyDescent="0.25">
      <c r="A236" t="s">
        <v>250</v>
      </c>
      <c r="B236" t="s">
        <v>0</v>
      </c>
      <c r="C236" t="s">
        <v>1</v>
      </c>
      <c r="D236" t="s">
        <v>1492</v>
      </c>
      <c r="E236" t="s">
        <v>1519</v>
      </c>
      <c r="F236" t="s">
        <v>1333</v>
      </c>
      <c r="G236">
        <v>108</v>
      </c>
      <c r="H236" t="s">
        <v>313</v>
      </c>
      <c r="I236" t="s">
        <v>1500</v>
      </c>
      <c r="J236" t="s">
        <v>1521</v>
      </c>
      <c r="M236">
        <v>0</v>
      </c>
      <c r="N236" t="s">
        <v>239</v>
      </c>
    </row>
    <row r="237" spans="1:14" x14ac:dyDescent="0.25">
      <c r="A237" t="s">
        <v>250</v>
      </c>
      <c r="B237" t="s">
        <v>0</v>
      </c>
      <c r="C237" t="s">
        <v>1</v>
      </c>
      <c r="D237" t="s">
        <v>1492</v>
      </c>
      <c r="E237" t="s">
        <v>1524</v>
      </c>
      <c r="F237" t="s">
        <v>985</v>
      </c>
      <c r="G237">
        <v>168</v>
      </c>
      <c r="H237" t="s">
        <v>282</v>
      </c>
      <c r="I237" t="s">
        <v>1526</v>
      </c>
      <c r="J237" t="s">
        <v>1526</v>
      </c>
      <c r="M237">
        <v>0</v>
      </c>
      <c r="N237" t="s">
        <v>239</v>
      </c>
    </row>
    <row r="238" spans="1:14" x14ac:dyDescent="0.25">
      <c r="A238" t="s">
        <v>250</v>
      </c>
      <c r="B238" t="s">
        <v>0</v>
      </c>
      <c r="C238" t="s">
        <v>1</v>
      </c>
      <c r="D238" t="s">
        <v>1492</v>
      </c>
      <c r="E238" t="s">
        <v>1524</v>
      </c>
      <c r="F238" t="s">
        <v>1020</v>
      </c>
      <c r="G238">
        <v>228</v>
      </c>
      <c r="H238" t="s">
        <v>713</v>
      </c>
      <c r="I238" t="s">
        <v>1526</v>
      </c>
      <c r="J238" t="s">
        <v>1526</v>
      </c>
      <c r="M238">
        <v>0</v>
      </c>
      <c r="N238" t="s">
        <v>239</v>
      </c>
    </row>
    <row r="239" spans="1:14" x14ac:dyDescent="0.25">
      <c r="A239" t="s">
        <v>250</v>
      </c>
      <c r="B239" t="s">
        <v>0</v>
      </c>
      <c r="C239" t="s">
        <v>1</v>
      </c>
      <c r="D239" t="s">
        <v>1492</v>
      </c>
      <c r="E239" t="s">
        <v>1524</v>
      </c>
      <c r="F239" t="s">
        <v>1333</v>
      </c>
      <c r="G239">
        <v>180</v>
      </c>
      <c r="H239" t="s">
        <v>271</v>
      </c>
      <c r="I239" t="s">
        <v>1526</v>
      </c>
      <c r="J239" t="s">
        <v>1526</v>
      </c>
      <c r="M239">
        <v>0</v>
      </c>
      <c r="N239" t="s">
        <v>239</v>
      </c>
    </row>
    <row r="240" spans="1:14" x14ac:dyDescent="0.25">
      <c r="A240" t="s">
        <v>250</v>
      </c>
      <c r="B240" t="s">
        <v>0</v>
      </c>
      <c r="C240" t="s">
        <v>1</v>
      </c>
      <c r="D240" t="s">
        <v>1492</v>
      </c>
      <c r="E240" t="s">
        <v>1529</v>
      </c>
      <c r="F240" t="s">
        <v>985</v>
      </c>
      <c r="G240">
        <v>52</v>
      </c>
      <c r="H240" t="s">
        <v>512</v>
      </c>
      <c r="I240" t="s">
        <v>1526</v>
      </c>
      <c r="J240" t="s">
        <v>1531</v>
      </c>
      <c r="M240">
        <v>0</v>
      </c>
      <c r="N240" t="s">
        <v>239</v>
      </c>
    </row>
    <row r="241" spans="1:14" x14ac:dyDescent="0.25">
      <c r="A241" t="s">
        <v>250</v>
      </c>
      <c r="B241" t="s">
        <v>0</v>
      </c>
      <c r="C241" t="s">
        <v>1</v>
      </c>
      <c r="D241" t="s">
        <v>1492</v>
      </c>
      <c r="E241" t="s">
        <v>1529</v>
      </c>
      <c r="F241" t="s">
        <v>1020</v>
      </c>
      <c r="G241">
        <v>95</v>
      </c>
      <c r="H241" t="s">
        <v>553</v>
      </c>
      <c r="I241" t="s">
        <v>1526</v>
      </c>
      <c r="J241" t="s">
        <v>1531</v>
      </c>
      <c r="M241">
        <v>0</v>
      </c>
      <c r="N241" t="s">
        <v>239</v>
      </c>
    </row>
    <row r="242" spans="1:14" x14ac:dyDescent="0.25">
      <c r="A242" t="s">
        <v>250</v>
      </c>
      <c r="B242" t="s">
        <v>0</v>
      </c>
      <c r="C242" t="s">
        <v>1</v>
      </c>
      <c r="D242" t="s">
        <v>1492</v>
      </c>
      <c r="E242" t="s">
        <v>1529</v>
      </c>
      <c r="F242" t="s">
        <v>1333</v>
      </c>
      <c r="G242">
        <v>69</v>
      </c>
      <c r="H242" t="s">
        <v>284</v>
      </c>
      <c r="I242" t="s">
        <v>1526</v>
      </c>
      <c r="J242" t="s">
        <v>1531</v>
      </c>
      <c r="M242">
        <v>0</v>
      </c>
      <c r="N242" t="s">
        <v>239</v>
      </c>
    </row>
    <row r="243" spans="1:14" x14ac:dyDescent="0.25">
      <c r="A243" t="s">
        <v>250</v>
      </c>
      <c r="B243" t="s">
        <v>0</v>
      </c>
      <c r="C243" t="s">
        <v>1</v>
      </c>
      <c r="D243" t="s">
        <v>1492</v>
      </c>
      <c r="E243" t="s">
        <v>1534</v>
      </c>
      <c r="F243" t="s">
        <v>985</v>
      </c>
      <c r="G243">
        <v>116</v>
      </c>
      <c r="H243" t="s">
        <v>628</v>
      </c>
      <c r="I243" t="s">
        <v>1526</v>
      </c>
      <c r="J243" t="s">
        <v>1536</v>
      </c>
      <c r="M243">
        <v>0</v>
      </c>
      <c r="N243" t="s">
        <v>239</v>
      </c>
    </row>
    <row r="244" spans="1:14" x14ac:dyDescent="0.25">
      <c r="A244" t="s">
        <v>250</v>
      </c>
      <c r="B244" t="s">
        <v>0</v>
      </c>
      <c r="C244" t="s">
        <v>1</v>
      </c>
      <c r="D244" t="s">
        <v>1492</v>
      </c>
      <c r="E244" t="s">
        <v>1534</v>
      </c>
      <c r="F244" t="s">
        <v>1020</v>
      </c>
      <c r="G244">
        <v>133</v>
      </c>
      <c r="H244" t="s">
        <v>696</v>
      </c>
      <c r="I244" t="s">
        <v>1526</v>
      </c>
      <c r="J244" t="s">
        <v>1536</v>
      </c>
      <c r="M244">
        <v>0</v>
      </c>
      <c r="N244" t="s">
        <v>239</v>
      </c>
    </row>
    <row r="245" spans="1:14" x14ac:dyDescent="0.25">
      <c r="A245" t="s">
        <v>250</v>
      </c>
      <c r="B245" t="s">
        <v>0</v>
      </c>
      <c r="C245" t="s">
        <v>1</v>
      </c>
      <c r="D245" t="s">
        <v>1492</v>
      </c>
      <c r="E245" t="s">
        <v>1534</v>
      </c>
      <c r="F245" t="s">
        <v>1333</v>
      </c>
      <c r="G245">
        <v>111</v>
      </c>
      <c r="H245" t="s">
        <v>396</v>
      </c>
      <c r="I245" t="s">
        <v>1526</v>
      </c>
      <c r="J245" t="s">
        <v>1536</v>
      </c>
      <c r="M245">
        <v>0</v>
      </c>
      <c r="N245" t="s">
        <v>239</v>
      </c>
    </row>
    <row r="246" spans="1:14" x14ac:dyDescent="0.25">
      <c r="A246" t="s">
        <v>250</v>
      </c>
      <c r="B246" t="s">
        <v>0</v>
      </c>
      <c r="C246" t="s">
        <v>1</v>
      </c>
      <c r="D246" t="s">
        <v>1492</v>
      </c>
      <c r="E246" t="s">
        <v>1620</v>
      </c>
      <c r="F246" t="s">
        <v>985</v>
      </c>
      <c r="G246">
        <v>22</v>
      </c>
      <c r="H246" t="s">
        <v>666</v>
      </c>
      <c r="I246" t="s">
        <v>1526</v>
      </c>
      <c r="J246" t="s">
        <v>1622</v>
      </c>
      <c r="M246">
        <v>0</v>
      </c>
      <c r="N246" t="s">
        <v>239</v>
      </c>
    </row>
    <row r="247" spans="1:14" x14ac:dyDescent="0.25">
      <c r="A247" t="s">
        <v>250</v>
      </c>
      <c r="B247" t="s">
        <v>0</v>
      </c>
      <c r="C247" t="s">
        <v>1</v>
      </c>
      <c r="D247" t="s">
        <v>1492</v>
      </c>
      <c r="E247" t="s">
        <v>1620</v>
      </c>
      <c r="F247" t="s">
        <v>1020</v>
      </c>
      <c r="G247">
        <v>44</v>
      </c>
      <c r="H247" t="s">
        <v>268</v>
      </c>
      <c r="I247" t="s">
        <v>1526</v>
      </c>
      <c r="J247" t="s">
        <v>1622</v>
      </c>
      <c r="M247">
        <v>0</v>
      </c>
      <c r="N247" t="s">
        <v>239</v>
      </c>
    </row>
    <row r="248" spans="1:14" x14ac:dyDescent="0.25">
      <c r="A248" t="s">
        <v>250</v>
      </c>
      <c r="B248" t="s">
        <v>0</v>
      </c>
      <c r="C248" t="s">
        <v>1</v>
      </c>
      <c r="D248" t="s">
        <v>1492</v>
      </c>
      <c r="E248" t="s">
        <v>1620</v>
      </c>
      <c r="F248" t="s">
        <v>1333</v>
      </c>
      <c r="G248">
        <v>31</v>
      </c>
      <c r="H248" t="s">
        <v>289</v>
      </c>
      <c r="I248" t="s">
        <v>1526</v>
      </c>
      <c r="J248" t="s">
        <v>1622</v>
      </c>
      <c r="M248">
        <v>0</v>
      </c>
      <c r="N248" t="s">
        <v>239</v>
      </c>
    </row>
    <row r="249" spans="1:14" x14ac:dyDescent="0.25">
      <c r="A249" t="s">
        <v>250</v>
      </c>
      <c r="B249" t="s">
        <v>0</v>
      </c>
      <c r="C249" t="s">
        <v>1</v>
      </c>
      <c r="D249" t="s">
        <v>1492</v>
      </c>
      <c r="E249" t="s">
        <v>1625</v>
      </c>
      <c r="F249" t="s">
        <v>985</v>
      </c>
      <c r="G249">
        <v>144</v>
      </c>
      <c r="H249" t="s">
        <v>381</v>
      </c>
      <c r="I249" t="s">
        <v>1526</v>
      </c>
      <c r="J249" t="s">
        <v>1627</v>
      </c>
      <c r="M249">
        <v>0</v>
      </c>
      <c r="N249" t="s">
        <v>239</v>
      </c>
    </row>
    <row r="250" spans="1:14" x14ac:dyDescent="0.25">
      <c r="A250" t="s">
        <v>250</v>
      </c>
      <c r="B250" t="s">
        <v>0</v>
      </c>
      <c r="C250" t="s">
        <v>1</v>
      </c>
      <c r="D250" t="s">
        <v>1492</v>
      </c>
      <c r="E250" t="s">
        <v>1625</v>
      </c>
      <c r="F250" t="s">
        <v>1020</v>
      </c>
      <c r="G250">
        <v>180</v>
      </c>
      <c r="H250" t="s">
        <v>271</v>
      </c>
      <c r="I250" t="s">
        <v>1526</v>
      </c>
      <c r="J250" t="s">
        <v>1627</v>
      </c>
      <c r="M250">
        <v>0</v>
      </c>
      <c r="N250" t="s">
        <v>239</v>
      </c>
    </row>
    <row r="251" spans="1:14" x14ac:dyDescent="0.25">
      <c r="A251" t="s">
        <v>250</v>
      </c>
      <c r="B251" t="s">
        <v>0</v>
      </c>
      <c r="C251" t="s">
        <v>1</v>
      </c>
      <c r="D251" t="s">
        <v>1492</v>
      </c>
      <c r="E251" t="s">
        <v>1625</v>
      </c>
      <c r="F251" t="s">
        <v>1333</v>
      </c>
      <c r="G251">
        <v>142</v>
      </c>
      <c r="H251" t="s">
        <v>870</v>
      </c>
      <c r="I251" t="s">
        <v>1526</v>
      </c>
      <c r="J251" t="s">
        <v>1627</v>
      </c>
      <c r="M251">
        <v>0</v>
      </c>
      <c r="N251" t="s">
        <v>239</v>
      </c>
    </row>
    <row r="252" spans="1:14" x14ac:dyDescent="0.25">
      <c r="A252" t="s">
        <v>250</v>
      </c>
      <c r="B252" t="s">
        <v>0</v>
      </c>
      <c r="C252" t="s">
        <v>1</v>
      </c>
      <c r="D252" t="s">
        <v>1492</v>
      </c>
      <c r="E252" t="s">
        <v>1630</v>
      </c>
      <c r="F252" t="s">
        <v>985</v>
      </c>
      <c r="G252">
        <v>2</v>
      </c>
      <c r="H252" t="s">
        <v>257</v>
      </c>
      <c r="I252" t="s">
        <v>1526</v>
      </c>
      <c r="J252" t="s">
        <v>1632</v>
      </c>
      <c r="M252">
        <v>0</v>
      </c>
      <c r="N252" t="s">
        <v>239</v>
      </c>
    </row>
    <row r="253" spans="1:14" x14ac:dyDescent="0.25">
      <c r="A253" t="s">
        <v>250</v>
      </c>
      <c r="B253" t="s">
        <v>0</v>
      </c>
      <c r="C253" t="s">
        <v>1</v>
      </c>
      <c r="D253" t="s">
        <v>1492</v>
      </c>
      <c r="E253" t="s">
        <v>1630</v>
      </c>
      <c r="F253" t="s">
        <v>1020</v>
      </c>
      <c r="G253">
        <v>4</v>
      </c>
      <c r="H253" t="s">
        <v>292</v>
      </c>
      <c r="I253" t="s">
        <v>1526</v>
      </c>
      <c r="J253" t="s">
        <v>1632</v>
      </c>
      <c r="M253">
        <v>0</v>
      </c>
      <c r="N253" t="s">
        <v>239</v>
      </c>
    </row>
    <row r="254" spans="1:14" x14ac:dyDescent="0.25">
      <c r="A254" t="s">
        <v>250</v>
      </c>
      <c r="B254" t="s">
        <v>0</v>
      </c>
      <c r="C254" t="s">
        <v>1</v>
      </c>
      <c r="D254" t="s">
        <v>1492</v>
      </c>
      <c r="E254" t="s">
        <v>1630</v>
      </c>
      <c r="F254" t="s">
        <v>1333</v>
      </c>
      <c r="G254">
        <v>7</v>
      </c>
      <c r="H254" t="s">
        <v>403</v>
      </c>
      <c r="I254" t="s">
        <v>1526</v>
      </c>
      <c r="J254" t="s">
        <v>1632</v>
      </c>
      <c r="M254">
        <v>0</v>
      </c>
      <c r="N254" t="s">
        <v>239</v>
      </c>
    </row>
    <row r="255" spans="1:14" x14ac:dyDescent="0.25">
      <c r="A255" t="s">
        <v>250</v>
      </c>
      <c r="B255" t="s">
        <v>0</v>
      </c>
      <c r="C255" t="s">
        <v>1</v>
      </c>
      <c r="D255" t="s">
        <v>1472</v>
      </c>
      <c r="E255" t="s">
        <v>1539</v>
      </c>
      <c r="F255" t="s">
        <v>238</v>
      </c>
      <c r="G255">
        <v>16885</v>
      </c>
      <c r="H255" t="s">
        <v>1461</v>
      </c>
      <c r="I255" t="s">
        <v>1541</v>
      </c>
      <c r="J255" t="s">
        <v>1542</v>
      </c>
      <c r="K255">
        <v>1</v>
      </c>
      <c r="L255" t="s">
        <v>241</v>
      </c>
      <c r="M255">
        <v>0</v>
      </c>
      <c r="N255" t="s">
        <v>239</v>
      </c>
    </row>
    <row r="256" spans="1:14" x14ac:dyDescent="0.25">
      <c r="A256" t="s">
        <v>250</v>
      </c>
      <c r="B256" t="s">
        <v>0</v>
      </c>
      <c r="C256" t="s">
        <v>1</v>
      </c>
      <c r="D256" t="s">
        <v>1472</v>
      </c>
      <c r="E256" t="s">
        <v>1539</v>
      </c>
      <c r="F256" t="s">
        <v>1408</v>
      </c>
      <c r="G256">
        <v>14787</v>
      </c>
      <c r="H256" t="s">
        <v>1763</v>
      </c>
      <c r="I256" t="s">
        <v>1541</v>
      </c>
      <c r="J256" t="s">
        <v>1542</v>
      </c>
      <c r="K256">
        <v>1</v>
      </c>
      <c r="L256" t="s">
        <v>241</v>
      </c>
      <c r="M256">
        <v>0</v>
      </c>
      <c r="N256" t="s">
        <v>239</v>
      </c>
    </row>
    <row r="257" spans="1:14" x14ac:dyDescent="0.25">
      <c r="A257" t="s">
        <v>250</v>
      </c>
      <c r="B257" t="s">
        <v>0</v>
      </c>
      <c r="C257" t="s">
        <v>1</v>
      </c>
      <c r="D257" t="s">
        <v>1472</v>
      </c>
      <c r="E257" t="s">
        <v>1544</v>
      </c>
      <c r="F257" t="s">
        <v>238</v>
      </c>
      <c r="G257">
        <v>15006</v>
      </c>
      <c r="H257" t="s">
        <v>1764</v>
      </c>
      <c r="I257" t="s">
        <v>1541</v>
      </c>
      <c r="J257" t="s">
        <v>1546</v>
      </c>
      <c r="L257" t="s">
        <v>241</v>
      </c>
      <c r="M257">
        <v>0</v>
      </c>
      <c r="N257" t="s">
        <v>239</v>
      </c>
    </row>
    <row r="258" spans="1:14" x14ac:dyDescent="0.25">
      <c r="A258" t="s">
        <v>250</v>
      </c>
      <c r="B258" t="s">
        <v>0</v>
      </c>
      <c r="C258" t="s">
        <v>1</v>
      </c>
      <c r="D258" t="s">
        <v>1472</v>
      </c>
      <c r="E258" t="s">
        <v>1544</v>
      </c>
      <c r="F258" t="s">
        <v>1408</v>
      </c>
      <c r="G258">
        <v>13219</v>
      </c>
      <c r="H258" t="s">
        <v>1765</v>
      </c>
      <c r="I258" t="s">
        <v>1541</v>
      </c>
      <c r="J258" t="s">
        <v>1546</v>
      </c>
      <c r="L258" t="s">
        <v>241</v>
      </c>
      <c r="M258">
        <v>0</v>
      </c>
      <c r="N258" t="s">
        <v>239</v>
      </c>
    </row>
    <row r="259" spans="1:14" x14ac:dyDescent="0.25">
      <c r="A259" t="s">
        <v>250</v>
      </c>
      <c r="B259" t="s">
        <v>0</v>
      </c>
      <c r="C259" t="s">
        <v>1</v>
      </c>
      <c r="D259" t="s">
        <v>1492</v>
      </c>
      <c r="E259" t="s">
        <v>1548</v>
      </c>
      <c r="F259" t="s">
        <v>985</v>
      </c>
      <c r="G259">
        <v>4.26</v>
      </c>
      <c r="H259" t="s">
        <v>1766</v>
      </c>
      <c r="I259" t="s">
        <v>1550</v>
      </c>
      <c r="J259" t="s">
        <v>1551</v>
      </c>
      <c r="L259" t="s">
        <v>241</v>
      </c>
      <c r="M259">
        <v>0</v>
      </c>
      <c r="N259" t="s">
        <v>239</v>
      </c>
    </row>
    <row r="260" spans="1:14" x14ac:dyDescent="0.25">
      <c r="A260" t="s">
        <v>250</v>
      </c>
      <c r="B260" t="s">
        <v>0</v>
      </c>
      <c r="C260" t="s">
        <v>1</v>
      </c>
      <c r="D260" t="s">
        <v>1492</v>
      </c>
      <c r="E260" t="s">
        <v>1548</v>
      </c>
      <c r="F260" t="s">
        <v>1020</v>
      </c>
      <c r="G260">
        <v>4.22</v>
      </c>
      <c r="H260" t="s">
        <v>1767</v>
      </c>
      <c r="I260" t="s">
        <v>1550</v>
      </c>
      <c r="J260" t="s">
        <v>1551</v>
      </c>
      <c r="L260" t="s">
        <v>241</v>
      </c>
      <c r="M260">
        <v>0</v>
      </c>
      <c r="N260" t="s">
        <v>239</v>
      </c>
    </row>
    <row r="261" spans="1:14" x14ac:dyDescent="0.25">
      <c r="A261" t="s">
        <v>250</v>
      </c>
      <c r="B261" t="s">
        <v>0</v>
      </c>
      <c r="C261" t="s">
        <v>1</v>
      </c>
      <c r="D261" t="s">
        <v>1492</v>
      </c>
      <c r="E261" t="s">
        <v>1548</v>
      </c>
      <c r="F261" t="s">
        <v>1333</v>
      </c>
      <c r="G261">
        <v>5.03</v>
      </c>
      <c r="H261" t="s">
        <v>1768</v>
      </c>
      <c r="I261" t="s">
        <v>1550</v>
      </c>
      <c r="J261" t="s">
        <v>1551</v>
      </c>
      <c r="L261" t="s">
        <v>241</v>
      </c>
      <c r="M261">
        <v>0</v>
      </c>
      <c r="N261" t="s">
        <v>239</v>
      </c>
    </row>
    <row r="262" spans="1:14" x14ac:dyDescent="0.25">
      <c r="A262" t="s">
        <v>250</v>
      </c>
      <c r="B262" t="s">
        <v>0</v>
      </c>
      <c r="C262" t="s">
        <v>1</v>
      </c>
      <c r="D262" t="s">
        <v>1492</v>
      </c>
      <c r="E262" t="s">
        <v>1553</v>
      </c>
      <c r="F262" t="s">
        <v>985</v>
      </c>
      <c r="G262">
        <v>34.61</v>
      </c>
      <c r="H262" t="s">
        <v>1769</v>
      </c>
      <c r="I262" t="s">
        <v>1555</v>
      </c>
      <c r="J262" t="s">
        <v>1556</v>
      </c>
      <c r="K262">
        <v>9</v>
      </c>
      <c r="L262" t="s">
        <v>241</v>
      </c>
      <c r="M262">
        <v>0</v>
      </c>
      <c r="N262" t="s">
        <v>239</v>
      </c>
    </row>
    <row r="263" spans="1:14" x14ac:dyDescent="0.25">
      <c r="A263" t="s">
        <v>250</v>
      </c>
      <c r="B263" t="s">
        <v>0</v>
      </c>
      <c r="C263" t="s">
        <v>1</v>
      </c>
      <c r="D263" t="s">
        <v>1492</v>
      </c>
      <c r="E263" t="s">
        <v>1553</v>
      </c>
      <c r="F263" t="s">
        <v>1020</v>
      </c>
      <c r="G263">
        <v>30.21</v>
      </c>
      <c r="H263" t="s">
        <v>1770</v>
      </c>
      <c r="I263" t="s">
        <v>1555</v>
      </c>
      <c r="J263" t="s">
        <v>1556</v>
      </c>
      <c r="K263">
        <v>9</v>
      </c>
      <c r="L263" t="s">
        <v>241</v>
      </c>
      <c r="M263">
        <v>0</v>
      </c>
      <c r="N263" t="s">
        <v>239</v>
      </c>
    </row>
    <row r="264" spans="1:14" x14ac:dyDescent="0.25">
      <c r="A264" t="s">
        <v>250</v>
      </c>
      <c r="B264" t="s">
        <v>0</v>
      </c>
      <c r="C264" t="s">
        <v>1</v>
      </c>
      <c r="D264" t="s">
        <v>1492</v>
      </c>
      <c r="E264" t="s">
        <v>1553</v>
      </c>
      <c r="F264" t="s">
        <v>1333</v>
      </c>
      <c r="G264">
        <v>32.21</v>
      </c>
      <c r="H264" t="s">
        <v>1771</v>
      </c>
      <c r="I264" t="s">
        <v>1555</v>
      </c>
      <c r="J264" t="s">
        <v>1556</v>
      </c>
      <c r="K264">
        <v>9</v>
      </c>
      <c r="L264" t="s">
        <v>241</v>
      </c>
      <c r="M264">
        <v>0</v>
      </c>
      <c r="N264" t="s">
        <v>239</v>
      </c>
    </row>
    <row r="265" spans="1:14" x14ac:dyDescent="0.25">
      <c r="A265" t="s">
        <v>250</v>
      </c>
      <c r="B265" t="s">
        <v>0</v>
      </c>
      <c r="C265" t="s">
        <v>1</v>
      </c>
      <c r="D265" t="s">
        <v>1492</v>
      </c>
      <c r="E265" t="s">
        <v>1559</v>
      </c>
      <c r="F265" t="s">
        <v>985</v>
      </c>
      <c r="G265">
        <v>41.72</v>
      </c>
      <c r="H265" t="s">
        <v>1772</v>
      </c>
      <c r="I265" t="s">
        <v>213</v>
      </c>
      <c r="J265" t="s">
        <v>1561</v>
      </c>
      <c r="K265">
        <v>1</v>
      </c>
      <c r="L265" t="s">
        <v>240</v>
      </c>
      <c r="M265">
        <v>0</v>
      </c>
      <c r="N265" t="s">
        <v>239</v>
      </c>
    </row>
    <row r="266" spans="1:14" x14ac:dyDescent="0.25">
      <c r="A266" t="s">
        <v>250</v>
      </c>
      <c r="B266" t="s">
        <v>0</v>
      </c>
      <c r="C266" t="s">
        <v>1</v>
      </c>
      <c r="D266" t="s">
        <v>1492</v>
      </c>
      <c r="E266" t="s">
        <v>1559</v>
      </c>
      <c r="F266" t="s">
        <v>1020</v>
      </c>
      <c r="G266">
        <v>39.78</v>
      </c>
      <c r="H266" t="s">
        <v>1773</v>
      </c>
      <c r="I266" t="s">
        <v>213</v>
      </c>
      <c r="J266" t="s">
        <v>1561</v>
      </c>
      <c r="K266">
        <v>1</v>
      </c>
      <c r="L266" t="s">
        <v>240</v>
      </c>
      <c r="M266">
        <v>0</v>
      </c>
      <c r="N266" t="s">
        <v>239</v>
      </c>
    </row>
    <row r="267" spans="1:14" x14ac:dyDescent="0.25">
      <c r="A267" t="s">
        <v>250</v>
      </c>
      <c r="B267" t="s">
        <v>0</v>
      </c>
      <c r="C267" t="s">
        <v>1</v>
      </c>
      <c r="D267" t="s">
        <v>1492</v>
      </c>
      <c r="E267" t="s">
        <v>1559</v>
      </c>
      <c r="F267" t="s">
        <v>1333</v>
      </c>
      <c r="G267">
        <v>35.83</v>
      </c>
      <c r="H267" t="s">
        <v>1774</v>
      </c>
      <c r="I267" t="s">
        <v>213</v>
      </c>
      <c r="J267" t="s">
        <v>1561</v>
      </c>
      <c r="K267">
        <v>1</v>
      </c>
      <c r="L267" t="s">
        <v>240</v>
      </c>
      <c r="M267">
        <v>0</v>
      </c>
      <c r="N267" t="s">
        <v>239</v>
      </c>
    </row>
    <row r="268" spans="1:14" x14ac:dyDescent="0.25">
      <c r="A268" t="s">
        <v>250</v>
      </c>
      <c r="B268" t="s">
        <v>0</v>
      </c>
      <c r="C268" t="s">
        <v>1</v>
      </c>
      <c r="D268" t="s">
        <v>1492</v>
      </c>
      <c r="E268" t="s">
        <v>1564</v>
      </c>
      <c r="F268" t="s">
        <v>985</v>
      </c>
      <c r="G268">
        <v>24.14</v>
      </c>
      <c r="H268" t="s">
        <v>1775</v>
      </c>
      <c r="I268" t="s">
        <v>213</v>
      </c>
      <c r="J268" t="s">
        <v>1566</v>
      </c>
      <c r="K268">
        <v>2</v>
      </c>
      <c r="L268" t="s">
        <v>240</v>
      </c>
      <c r="M268">
        <v>0</v>
      </c>
      <c r="N268" t="s">
        <v>239</v>
      </c>
    </row>
    <row r="269" spans="1:14" x14ac:dyDescent="0.25">
      <c r="A269" t="s">
        <v>250</v>
      </c>
      <c r="B269" t="s">
        <v>0</v>
      </c>
      <c r="C269" t="s">
        <v>1</v>
      </c>
      <c r="D269" t="s">
        <v>1492</v>
      </c>
      <c r="E269" t="s">
        <v>1564</v>
      </c>
      <c r="F269" t="s">
        <v>1020</v>
      </c>
      <c r="G269">
        <v>21.17</v>
      </c>
      <c r="H269" t="s">
        <v>1776</v>
      </c>
      <c r="I269" t="s">
        <v>213</v>
      </c>
      <c r="J269" t="s">
        <v>1566</v>
      </c>
      <c r="K269">
        <v>2</v>
      </c>
      <c r="L269" t="s">
        <v>240</v>
      </c>
      <c r="M269">
        <v>0</v>
      </c>
      <c r="N269" t="s">
        <v>239</v>
      </c>
    </row>
    <row r="270" spans="1:14" x14ac:dyDescent="0.25">
      <c r="A270" t="s">
        <v>250</v>
      </c>
      <c r="B270" t="s">
        <v>0</v>
      </c>
      <c r="C270" t="s">
        <v>1</v>
      </c>
      <c r="D270" t="s">
        <v>1492</v>
      </c>
      <c r="E270" t="s">
        <v>1564</v>
      </c>
      <c r="F270" t="s">
        <v>1333</v>
      </c>
      <c r="G270">
        <v>28.99</v>
      </c>
      <c r="H270" t="s">
        <v>1777</v>
      </c>
      <c r="I270" t="s">
        <v>213</v>
      </c>
      <c r="J270" t="s">
        <v>1566</v>
      </c>
      <c r="K270">
        <v>2</v>
      </c>
      <c r="L270" t="s">
        <v>240</v>
      </c>
      <c r="M270">
        <v>0</v>
      </c>
      <c r="N270" t="s">
        <v>239</v>
      </c>
    </row>
    <row r="271" spans="1:14" x14ac:dyDescent="0.25">
      <c r="A271" t="s">
        <v>250</v>
      </c>
      <c r="B271" t="s">
        <v>0</v>
      </c>
      <c r="C271" t="s">
        <v>1</v>
      </c>
      <c r="D271" t="s">
        <v>1492</v>
      </c>
      <c r="E271" t="s">
        <v>1569</v>
      </c>
      <c r="F271" t="s">
        <v>985</v>
      </c>
      <c r="G271">
        <v>34.14</v>
      </c>
      <c r="H271" t="s">
        <v>1778</v>
      </c>
      <c r="I271" t="s">
        <v>213</v>
      </c>
      <c r="J271" t="s">
        <v>1571</v>
      </c>
      <c r="K271">
        <v>2</v>
      </c>
      <c r="L271" t="s">
        <v>240</v>
      </c>
      <c r="M271">
        <v>0</v>
      </c>
      <c r="N271" t="s">
        <v>239</v>
      </c>
    </row>
    <row r="272" spans="1:14" x14ac:dyDescent="0.25">
      <c r="A272" t="s">
        <v>250</v>
      </c>
      <c r="B272" t="s">
        <v>0</v>
      </c>
      <c r="C272" t="s">
        <v>1</v>
      </c>
      <c r="D272" t="s">
        <v>1492</v>
      </c>
      <c r="E272" t="s">
        <v>1569</v>
      </c>
      <c r="F272" t="s">
        <v>1020</v>
      </c>
      <c r="G272">
        <v>39.049999999999997</v>
      </c>
      <c r="H272" t="s">
        <v>1779</v>
      </c>
      <c r="I272" t="s">
        <v>213</v>
      </c>
      <c r="J272" t="s">
        <v>1571</v>
      </c>
      <c r="K272">
        <v>2</v>
      </c>
      <c r="L272" t="s">
        <v>240</v>
      </c>
      <c r="M272">
        <v>0</v>
      </c>
      <c r="N272" t="s">
        <v>239</v>
      </c>
    </row>
    <row r="273" spans="1:14" x14ac:dyDescent="0.25">
      <c r="A273" t="s">
        <v>250</v>
      </c>
      <c r="B273" t="s">
        <v>0</v>
      </c>
      <c r="C273" t="s">
        <v>1</v>
      </c>
      <c r="D273" t="s">
        <v>1492</v>
      </c>
      <c r="E273" t="s">
        <v>1569</v>
      </c>
      <c r="F273" t="s">
        <v>1333</v>
      </c>
      <c r="G273">
        <v>35.18</v>
      </c>
      <c r="H273" t="s">
        <v>1780</v>
      </c>
      <c r="I273" t="s">
        <v>213</v>
      </c>
      <c r="J273" t="s">
        <v>1571</v>
      </c>
      <c r="K273">
        <v>2</v>
      </c>
      <c r="L273" t="s">
        <v>240</v>
      </c>
      <c r="M273">
        <v>0</v>
      </c>
      <c r="N273" t="s">
        <v>239</v>
      </c>
    </row>
    <row r="274" spans="1:14" x14ac:dyDescent="0.25">
      <c r="A274" t="s">
        <v>250</v>
      </c>
      <c r="B274" t="s">
        <v>0</v>
      </c>
      <c r="C274" t="s">
        <v>1</v>
      </c>
      <c r="D274" t="s">
        <v>1492</v>
      </c>
      <c r="E274" t="s">
        <v>1574</v>
      </c>
      <c r="F274" t="s">
        <v>985</v>
      </c>
      <c r="G274">
        <v>20.05</v>
      </c>
      <c r="H274" t="s">
        <v>1781</v>
      </c>
      <c r="I274" t="s">
        <v>1576</v>
      </c>
      <c r="J274" t="s">
        <v>1577</v>
      </c>
      <c r="K274">
        <v>2</v>
      </c>
      <c r="L274" t="s">
        <v>242</v>
      </c>
      <c r="M274">
        <v>0</v>
      </c>
      <c r="N274" t="s">
        <v>239</v>
      </c>
    </row>
    <row r="275" spans="1:14" x14ac:dyDescent="0.25">
      <c r="A275" t="s">
        <v>250</v>
      </c>
      <c r="B275" t="s">
        <v>0</v>
      </c>
      <c r="C275" t="s">
        <v>1</v>
      </c>
      <c r="D275" t="s">
        <v>1492</v>
      </c>
      <c r="E275" t="s">
        <v>1574</v>
      </c>
      <c r="F275" t="s">
        <v>1020</v>
      </c>
      <c r="G275">
        <v>25.14</v>
      </c>
      <c r="H275" t="s">
        <v>1782</v>
      </c>
      <c r="I275" t="s">
        <v>1576</v>
      </c>
      <c r="J275" t="s">
        <v>1577</v>
      </c>
      <c r="K275">
        <v>2</v>
      </c>
      <c r="L275" t="s">
        <v>242</v>
      </c>
      <c r="M275">
        <v>0</v>
      </c>
      <c r="N275" t="s">
        <v>239</v>
      </c>
    </row>
    <row r="276" spans="1:14" x14ac:dyDescent="0.25">
      <c r="A276" t="s">
        <v>250</v>
      </c>
      <c r="B276" t="s">
        <v>0</v>
      </c>
      <c r="C276" t="s">
        <v>1</v>
      </c>
      <c r="D276" t="s">
        <v>1492</v>
      </c>
      <c r="E276" t="s">
        <v>1574</v>
      </c>
      <c r="F276" t="s">
        <v>1333</v>
      </c>
      <c r="G276">
        <v>18.89</v>
      </c>
      <c r="H276" t="s">
        <v>1783</v>
      </c>
      <c r="I276" t="s">
        <v>1576</v>
      </c>
      <c r="J276" t="s">
        <v>1577</v>
      </c>
      <c r="K276">
        <v>2</v>
      </c>
      <c r="L276" t="s">
        <v>242</v>
      </c>
      <c r="M276">
        <v>0</v>
      </c>
      <c r="N276" t="s">
        <v>239</v>
      </c>
    </row>
    <row r="277" spans="1:14" x14ac:dyDescent="0.25">
      <c r="A277" t="s">
        <v>250</v>
      </c>
      <c r="B277" t="s">
        <v>0</v>
      </c>
      <c r="C277" t="s">
        <v>1</v>
      </c>
      <c r="D277" t="s">
        <v>1492</v>
      </c>
      <c r="E277" t="s">
        <v>1580</v>
      </c>
      <c r="F277" t="s">
        <v>985</v>
      </c>
      <c r="G277">
        <v>69.05</v>
      </c>
      <c r="H277" t="s">
        <v>1784</v>
      </c>
      <c r="I277" t="s">
        <v>213</v>
      </c>
      <c r="J277" t="s">
        <v>1582</v>
      </c>
      <c r="M277">
        <v>0</v>
      </c>
      <c r="N277" t="s">
        <v>239</v>
      </c>
    </row>
    <row r="278" spans="1:14" x14ac:dyDescent="0.25">
      <c r="A278" t="s">
        <v>250</v>
      </c>
      <c r="B278" t="s">
        <v>0</v>
      </c>
      <c r="C278" t="s">
        <v>1</v>
      </c>
      <c r="D278" t="s">
        <v>1492</v>
      </c>
      <c r="E278" t="s">
        <v>1580</v>
      </c>
      <c r="F278" t="s">
        <v>1020</v>
      </c>
      <c r="G278">
        <v>58.33</v>
      </c>
      <c r="H278" t="s">
        <v>1785</v>
      </c>
      <c r="I278" t="s">
        <v>213</v>
      </c>
      <c r="J278" t="s">
        <v>1582</v>
      </c>
      <c r="M278">
        <v>0</v>
      </c>
      <c r="N278" t="s">
        <v>239</v>
      </c>
    </row>
    <row r="279" spans="1:14" x14ac:dyDescent="0.25">
      <c r="A279" t="s">
        <v>250</v>
      </c>
      <c r="B279" t="s">
        <v>0</v>
      </c>
      <c r="C279" t="s">
        <v>1</v>
      </c>
      <c r="D279" t="s">
        <v>1492</v>
      </c>
      <c r="E279" t="s">
        <v>1580</v>
      </c>
      <c r="F279" t="s">
        <v>1333</v>
      </c>
      <c r="G279">
        <v>61.67</v>
      </c>
      <c r="H279" t="s">
        <v>1786</v>
      </c>
      <c r="I279" t="s">
        <v>213</v>
      </c>
      <c r="J279" t="s">
        <v>1582</v>
      </c>
      <c r="M279">
        <v>0</v>
      </c>
      <c r="N279" t="s">
        <v>239</v>
      </c>
    </row>
    <row r="280" spans="1:14" x14ac:dyDescent="0.25">
      <c r="A280" t="s">
        <v>250</v>
      </c>
      <c r="B280" t="s">
        <v>0</v>
      </c>
      <c r="C280" t="s">
        <v>1</v>
      </c>
      <c r="D280" t="s">
        <v>1492</v>
      </c>
      <c r="E280" t="s">
        <v>1660</v>
      </c>
      <c r="F280" t="s">
        <v>985</v>
      </c>
      <c r="G280">
        <v>13.1</v>
      </c>
      <c r="H280" t="s">
        <v>1787</v>
      </c>
      <c r="I280" t="s">
        <v>213</v>
      </c>
      <c r="J280" t="s">
        <v>1662</v>
      </c>
      <c r="K280">
        <v>9</v>
      </c>
      <c r="L280" t="s">
        <v>242</v>
      </c>
      <c r="M280">
        <v>0</v>
      </c>
      <c r="N280" t="s">
        <v>239</v>
      </c>
    </row>
    <row r="281" spans="1:14" x14ac:dyDescent="0.25">
      <c r="A281" t="s">
        <v>250</v>
      </c>
      <c r="B281" t="s">
        <v>0</v>
      </c>
      <c r="C281" t="s">
        <v>1</v>
      </c>
      <c r="D281" t="s">
        <v>1492</v>
      </c>
      <c r="E281" t="s">
        <v>1660</v>
      </c>
      <c r="F281" t="s">
        <v>1020</v>
      </c>
      <c r="G281">
        <v>19.3</v>
      </c>
      <c r="H281" t="s">
        <v>1788</v>
      </c>
      <c r="I281" t="s">
        <v>213</v>
      </c>
      <c r="J281" t="s">
        <v>1662</v>
      </c>
      <c r="K281">
        <v>9</v>
      </c>
      <c r="L281" t="s">
        <v>242</v>
      </c>
      <c r="M281">
        <v>0</v>
      </c>
      <c r="N281" t="s">
        <v>239</v>
      </c>
    </row>
    <row r="282" spans="1:14" x14ac:dyDescent="0.25">
      <c r="A282" t="s">
        <v>250</v>
      </c>
      <c r="B282" t="s">
        <v>0</v>
      </c>
      <c r="C282" t="s">
        <v>1</v>
      </c>
      <c r="D282" t="s">
        <v>1492</v>
      </c>
      <c r="E282" t="s">
        <v>1660</v>
      </c>
      <c r="F282" t="s">
        <v>1333</v>
      </c>
      <c r="G282">
        <v>17.22</v>
      </c>
      <c r="H282" t="s">
        <v>1789</v>
      </c>
      <c r="I282" t="s">
        <v>213</v>
      </c>
      <c r="J282" t="s">
        <v>1662</v>
      </c>
      <c r="K282">
        <v>9</v>
      </c>
      <c r="L282" t="s">
        <v>242</v>
      </c>
      <c r="M282">
        <v>0</v>
      </c>
      <c r="N282" t="s">
        <v>239</v>
      </c>
    </row>
    <row r="283" spans="1:14" x14ac:dyDescent="0.25">
      <c r="A283" t="s">
        <v>250</v>
      </c>
      <c r="B283" t="s">
        <v>2</v>
      </c>
      <c r="C283" t="s">
        <v>3</v>
      </c>
      <c r="D283" t="s">
        <v>1472</v>
      </c>
      <c r="E283" t="s">
        <v>1473</v>
      </c>
      <c r="F283" t="s">
        <v>238</v>
      </c>
      <c r="G283">
        <v>647</v>
      </c>
      <c r="H283" t="s">
        <v>745</v>
      </c>
      <c r="I283" t="s">
        <v>1475</v>
      </c>
      <c r="J283" t="s">
        <v>1476</v>
      </c>
      <c r="M283">
        <v>0</v>
      </c>
      <c r="N283" t="s">
        <v>239</v>
      </c>
    </row>
    <row r="284" spans="1:14" x14ac:dyDescent="0.25">
      <c r="A284" t="s">
        <v>250</v>
      </c>
      <c r="B284" t="s">
        <v>2</v>
      </c>
      <c r="C284" t="s">
        <v>3</v>
      </c>
      <c r="D284" t="s">
        <v>1472</v>
      </c>
      <c r="E284" t="s">
        <v>1473</v>
      </c>
      <c r="F284" t="s">
        <v>1408</v>
      </c>
      <c r="G284">
        <v>671</v>
      </c>
      <c r="H284" t="s">
        <v>384</v>
      </c>
      <c r="I284" t="s">
        <v>1475</v>
      </c>
      <c r="J284" t="s">
        <v>1476</v>
      </c>
      <c r="M284">
        <v>0</v>
      </c>
      <c r="N284" t="s">
        <v>239</v>
      </c>
    </row>
    <row r="285" spans="1:14" x14ac:dyDescent="0.25">
      <c r="A285" t="s">
        <v>250</v>
      </c>
      <c r="B285" t="s">
        <v>2</v>
      </c>
      <c r="C285" t="s">
        <v>3</v>
      </c>
      <c r="D285" t="s">
        <v>1472</v>
      </c>
      <c r="E285" t="s">
        <v>1478</v>
      </c>
      <c r="F285" t="s">
        <v>238</v>
      </c>
      <c r="G285">
        <v>819</v>
      </c>
      <c r="H285" t="s">
        <v>842</v>
      </c>
      <c r="I285" t="s">
        <v>1480</v>
      </c>
      <c r="J285" t="s">
        <v>1481</v>
      </c>
      <c r="M285">
        <v>0</v>
      </c>
      <c r="N285" t="s">
        <v>239</v>
      </c>
    </row>
    <row r="286" spans="1:14" x14ac:dyDescent="0.25">
      <c r="A286" t="s">
        <v>250</v>
      </c>
      <c r="B286" t="s">
        <v>2</v>
      </c>
      <c r="C286" t="s">
        <v>3</v>
      </c>
      <c r="D286" t="s">
        <v>1472</v>
      </c>
      <c r="E286" t="s">
        <v>1478</v>
      </c>
      <c r="F286" t="s">
        <v>1408</v>
      </c>
      <c r="G286">
        <v>901</v>
      </c>
      <c r="H286" t="s">
        <v>1263</v>
      </c>
      <c r="I286" t="s">
        <v>1480</v>
      </c>
      <c r="J286" t="s">
        <v>1481</v>
      </c>
      <c r="M286">
        <v>0</v>
      </c>
      <c r="N286" t="s">
        <v>239</v>
      </c>
    </row>
    <row r="287" spans="1:14" x14ac:dyDescent="0.25">
      <c r="A287" t="s">
        <v>250</v>
      </c>
      <c r="B287" t="s">
        <v>2</v>
      </c>
      <c r="C287" t="s">
        <v>3</v>
      </c>
      <c r="D287" t="s">
        <v>1472</v>
      </c>
      <c r="E287" t="s">
        <v>1483</v>
      </c>
      <c r="F287" t="s">
        <v>238</v>
      </c>
      <c r="G287">
        <v>9751</v>
      </c>
      <c r="H287" t="s">
        <v>1790</v>
      </c>
      <c r="I287" t="s">
        <v>1485</v>
      </c>
      <c r="J287" t="s">
        <v>1486</v>
      </c>
      <c r="M287">
        <v>0</v>
      </c>
      <c r="N287" t="s">
        <v>239</v>
      </c>
    </row>
    <row r="288" spans="1:14" x14ac:dyDescent="0.25">
      <c r="A288" t="s">
        <v>250</v>
      </c>
      <c r="B288" t="s">
        <v>2</v>
      </c>
      <c r="C288" t="s">
        <v>3</v>
      </c>
      <c r="D288" t="s">
        <v>1472</v>
      </c>
      <c r="E288" t="s">
        <v>1483</v>
      </c>
      <c r="F288" t="s">
        <v>1408</v>
      </c>
      <c r="G288">
        <v>9560</v>
      </c>
      <c r="H288" t="s">
        <v>1791</v>
      </c>
      <c r="I288" t="s">
        <v>1485</v>
      </c>
      <c r="J288" t="s">
        <v>1486</v>
      </c>
      <c r="M288">
        <v>0</v>
      </c>
      <c r="N288" t="s">
        <v>239</v>
      </c>
    </row>
    <row r="289" spans="1:14" x14ac:dyDescent="0.25">
      <c r="A289" t="s">
        <v>250</v>
      </c>
      <c r="B289" t="s">
        <v>2</v>
      </c>
      <c r="C289" t="s">
        <v>3</v>
      </c>
      <c r="D289" t="s">
        <v>1472</v>
      </c>
      <c r="E289" t="s">
        <v>1488</v>
      </c>
      <c r="F289" t="s">
        <v>238</v>
      </c>
      <c r="G289">
        <v>8803</v>
      </c>
      <c r="H289" t="s">
        <v>1792</v>
      </c>
      <c r="I289" t="s">
        <v>1485</v>
      </c>
      <c r="J289" t="s">
        <v>1490</v>
      </c>
      <c r="M289">
        <v>0</v>
      </c>
      <c r="N289" t="s">
        <v>239</v>
      </c>
    </row>
    <row r="290" spans="1:14" x14ac:dyDescent="0.25">
      <c r="A290" t="s">
        <v>250</v>
      </c>
      <c r="B290" t="s">
        <v>2</v>
      </c>
      <c r="C290" t="s">
        <v>3</v>
      </c>
      <c r="D290" t="s">
        <v>1472</v>
      </c>
      <c r="E290" t="s">
        <v>1488</v>
      </c>
      <c r="F290" t="s">
        <v>1408</v>
      </c>
      <c r="G290">
        <v>8498</v>
      </c>
      <c r="H290" t="s">
        <v>1793</v>
      </c>
      <c r="I290" t="s">
        <v>1485</v>
      </c>
      <c r="J290" t="s">
        <v>1490</v>
      </c>
      <c r="M290">
        <v>0</v>
      </c>
      <c r="N290" t="s">
        <v>239</v>
      </c>
    </row>
    <row r="291" spans="1:14" x14ac:dyDescent="0.25">
      <c r="A291" t="s">
        <v>250</v>
      </c>
      <c r="B291" t="s">
        <v>2</v>
      </c>
      <c r="C291" t="s">
        <v>3</v>
      </c>
      <c r="D291" t="s">
        <v>1472</v>
      </c>
      <c r="E291" t="s">
        <v>1740</v>
      </c>
      <c r="F291" t="s">
        <v>1741</v>
      </c>
      <c r="G291">
        <v>8409</v>
      </c>
      <c r="H291" t="s">
        <v>1273</v>
      </c>
      <c r="I291" t="s">
        <v>1742</v>
      </c>
      <c r="J291" t="s">
        <v>1743</v>
      </c>
      <c r="M291">
        <v>0</v>
      </c>
      <c r="N291" t="s">
        <v>239</v>
      </c>
    </row>
    <row r="292" spans="1:14" x14ac:dyDescent="0.25">
      <c r="A292" t="s">
        <v>250</v>
      </c>
      <c r="B292" t="s">
        <v>2</v>
      </c>
      <c r="C292" t="s">
        <v>3</v>
      </c>
      <c r="D292" t="s">
        <v>1472</v>
      </c>
      <c r="E292" t="s">
        <v>1744</v>
      </c>
      <c r="F292" t="s">
        <v>1741</v>
      </c>
      <c r="G292">
        <v>19063</v>
      </c>
      <c r="H292" t="s">
        <v>1794</v>
      </c>
      <c r="I292" t="s">
        <v>1746</v>
      </c>
      <c r="J292" t="s">
        <v>1747</v>
      </c>
      <c r="M292">
        <v>0</v>
      </c>
      <c r="N292" t="s">
        <v>239</v>
      </c>
    </row>
    <row r="293" spans="1:14" x14ac:dyDescent="0.25">
      <c r="A293" t="s">
        <v>250</v>
      </c>
      <c r="B293" t="s">
        <v>2</v>
      </c>
      <c r="C293" t="s">
        <v>3</v>
      </c>
      <c r="D293" t="s">
        <v>1472</v>
      </c>
      <c r="E293" t="s">
        <v>1748</v>
      </c>
      <c r="F293" t="s">
        <v>1741</v>
      </c>
      <c r="G293">
        <v>36.01</v>
      </c>
      <c r="H293" t="s">
        <v>1795</v>
      </c>
      <c r="I293" t="s">
        <v>213</v>
      </c>
      <c r="J293" t="s">
        <v>1750</v>
      </c>
      <c r="M293">
        <v>0</v>
      </c>
      <c r="N293" t="s">
        <v>239</v>
      </c>
    </row>
    <row r="294" spans="1:14" x14ac:dyDescent="0.25">
      <c r="A294" t="s">
        <v>250</v>
      </c>
      <c r="B294" t="s">
        <v>2</v>
      </c>
      <c r="C294" t="s">
        <v>3</v>
      </c>
      <c r="D294" t="s">
        <v>1472</v>
      </c>
      <c r="E294" t="s">
        <v>1751</v>
      </c>
      <c r="F294" t="s">
        <v>1741</v>
      </c>
      <c r="G294">
        <v>34.020000000000003</v>
      </c>
      <c r="H294" t="s">
        <v>1796</v>
      </c>
      <c r="I294" t="s">
        <v>213</v>
      </c>
      <c r="J294" t="s">
        <v>1753</v>
      </c>
      <c r="M294">
        <v>0</v>
      </c>
      <c r="N294" t="s">
        <v>239</v>
      </c>
    </row>
    <row r="295" spans="1:14" x14ac:dyDescent="0.25">
      <c r="A295" t="s">
        <v>250</v>
      </c>
      <c r="B295" t="s">
        <v>2</v>
      </c>
      <c r="C295" t="s">
        <v>3</v>
      </c>
      <c r="D295" t="s">
        <v>1472</v>
      </c>
      <c r="E295" t="s">
        <v>1754</v>
      </c>
      <c r="F295" t="s">
        <v>1741</v>
      </c>
      <c r="G295">
        <v>3.42</v>
      </c>
      <c r="H295" t="s">
        <v>1797</v>
      </c>
      <c r="I295" t="s">
        <v>213</v>
      </c>
      <c r="J295" t="s">
        <v>1756</v>
      </c>
      <c r="M295">
        <v>0</v>
      </c>
      <c r="N295" t="s">
        <v>239</v>
      </c>
    </row>
    <row r="296" spans="1:14" x14ac:dyDescent="0.25">
      <c r="A296" t="s">
        <v>250</v>
      </c>
      <c r="B296" t="s">
        <v>2</v>
      </c>
      <c r="C296" t="s">
        <v>3</v>
      </c>
      <c r="D296" t="s">
        <v>1472</v>
      </c>
      <c r="E296" t="s">
        <v>1757</v>
      </c>
      <c r="F296" t="s">
        <v>1741</v>
      </c>
      <c r="G296">
        <v>8.2799999999999994</v>
      </c>
      <c r="H296" t="s">
        <v>1798</v>
      </c>
      <c r="I296" t="s">
        <v>213</v>
      </c>
      <c r="J296" t="s">
        <v>1759</v>
      </c>
      <c r="M296">
        <v>0</v>
      </c>
      <c r="N296" t="s">
        <v>239</v>
      </c>
    </row>
    <row r="297" spans="1:14" x14ac:dyDescent="0.25">
      <c r="A297" t="s">
        <v>250</v>
      </c>
      <c r="B297" t="s">
        <v>2</v>
      </c>
      <c r="C297" t="s">
        <v>3</v>
      </c>
      <c r="D297" t="s">
        <v>1472</v>
      </c>
      <c r="E297" t="s">
        <v>1760</v>
      </c>
      <c r="F297" t="s">
        <v>1741</v>
      </c>
      <c r="G297">
        <v>18.28</v>
      </c>
      <c r="H297" t="s">
        <v>1799</v>
      </c>
      <c r="I297" t="s">
        <v>213</v>
      </c>
      <c r="J297" t="s">
        <v>1762</v>
      </c>
      <c r="M297">
        <v>0</v>
      </c>
      <c r="N297" t="s">
        <v>239</v>
      </c>
    </row>
    <row r="298" spans="1:14" x14ac:dyDescent="0.25">
      <c r="A298" t="s">
        <v>250</v>
      </c>
      <c r="B298" t="s">
        <v>2</v>
      </c>
      <c r="C298" t="s">
        <v>3</v>
      </c>
      <c r="D298" t="s">
        <v>1492</v>
      </c>
      <c r="E298" t="s">
        <v>1493</v>
      </c>
      <c r="F298" t="s">
        <v>985</v>
      </c>
      <c r="G298">
        <v>49</v>
      </c>
      <c r="H298" t="s">
        <v>273</v>
      </c>
      <c r="I298" t="s">
        <v>1495</v>
      </c>
      <c r="J298" t="s">
        <v>1496</v>
      </c>
      <c r="M298">
        <v>0</v>
      </c>
      <c r="N298" t="s">
        <v>239</v>
      </c>
    </row>
    <row r="299" spans="1:14" x14ac:dyDescent="0.25">
      <c r="A299" t="s">
        <v>250</v>
      </c>
      <c r="B299" t="s">
        <v>2</v>
      </c>
      <c r="C299" t="s">
        <v>3</v>
      </c>
      <c r="D299" t="s">
        <v>1492</v>
      </c>
      <c r="E299" t="s">
        <v>1493</v>
      </c>
      <c r="F299" t="s">
        <v>1020</v>
      </c>
      <c r="G299">
        <v>48</v>
      </c>
      <c r="H299" t="s">
        <v>388</v>
      </c>
      <c r="I299" t="s">
        <v>1495</v>
      </c>
      <c r="J299" t="s">
        <v>1496</v>
      </c>
      <c r="M299">
        <v>0</v>
      </c>
      <c r="N299" t="s">
        <v>239</v>
      </c>
    </row>
    <row r="300" spans="1:14" x14ac:dyDescent="0.25">
      <c r="A300" t="s">
        <v>250</v>
      </c>
      <c r="B300" t="s">
        <v>2</v>
      </c>
      <c r="C300" t="s">
        <v>3</v>
      </c>
      <c r="D300" t="s">
        <v>1492</v>
      </c>
      <c r="E300" t="s">
        <v>1493</v>
      </c>
      <c r="F300" t="s">
        <v>1333</v>
      </c>
      <c r="G300">
        <v>55</v>
      </c>
      <c r="H300" t="s">
        <v>336</v>
      </c>
      <c r="I300" t="s">
        <v>1495</v>
      </c>
      <c r="J300" t="s">
        <v>1496</v>
      </c>
      <c r="M300">
        <v>0</v>
      </c>
      <c r="N300" t="s">
        <v>239</v>
      </c>
    </row>
    <row r="301" spans="1:14" x14ac:dyDescent="0.25">
      <c r="A301" t="s">
        <v>250</v>
      </c>
      <c r="B301" t="s">
        <v>2</v>
      </c>
      <c r="C301" t="s">
        <v>3</v>
      </c>
      <c r="D301" t="s">
        <v>1492</v>
      </c>
      <c r="E301" t="s">
        <v>1498</v>
      </c>
      <c r="F301" t="s">
        <v>985</v>
      </c>
      <c r="G301">
        <v>454</v>
      </c>
      <c r="H301" t="s">
        <v>303</v>
      </c>
      <c r="I301" t="s">
        <v>1500</v>
      </c>
      <c r="J301" t="s">
        <v>1501</v>
      </c>
      <c r="M301">
        <v>0</v>
      </c>
      <c r="N301" t="s">
        <v>239</v>
      </c>
    </row>
    <row r="302" spans="1:14" x14ac:dyDescent="0.25">
      <c r="A302" t="s">
        <v>250</v>
      </c>
      <c r="B302" t="s">
        <v>2</v>
      </c>
      <c r="C302" t="s">
        <v>3</v>
      </c>
      <c r="D302" t="s">
        <v>1492</v>
      </c>
      <c r="E302" t="s">
        <v>1498</v>
      </c>
      <c r="F302" t="s">
        <v>1020</v>
      </c>
      <c r="G302">
        <v>430</v>
      </c>
      <c r="H302" t="s">
        <v>1118</v>
      </c>
      <c r="I302" t="s">
        <v>1500</v>
      </c>
      <c r="J302" t="s">
        <v>1501</v>
      </c>
      <c r="M302">
        <v>0</v>
      </c>
      <c r="N302" t="s">
        <v>239</v>
      </c>
    </row>
    <row r="303" spans="1:14" x14ac:dyDescent="0.25">
      <c r="A303" t="s">
        <v>250</v>
      </c>
      <c r="B303" t="s">
        <v>2</v>
      </c>
      <c r="C303" t="s">
        <v>3</v>
      </c>
      <c r="D303" t="s">
        <v>1492</v>
      </c>
      <c r="E303" t="s">
        <v>1498</v>
      </c>
      <c r="F303" t="s">
        <v>1333</v>
      </c>
      <c r="G303">
        <v>482</v>
      </c>
      <c r="H303" t="s">
        <v>291</v>
      </c>
      <c r="I303" t="s">
        <v>1500</v>
      </c>
      <c r="J303" t="s">
        <v>1501</v>
      </c>
      <c r="M303">
        <v>0</v>
      </c>
      <c r="N303" t="s">
        <v>239</v>
      </c>
    </row>
    <row r="304" spans="1:14" x14ac:dyDescent="0.25">
      <c r="A304" t="s">
        <v>250</v>
      </c>
      <c r="B304" t="s">
        <v>2</v>
      </c>
      <c r="C304" t="s">
        <v>3</v>
      </c>
      <c r="D304" t="s">
        <v>1492</v>
      </c>
      <c r="E304" t="s">
        <v>1504</v>
      </c>
      <c r="F304" t="s">
        <v>985</v>
      </c>
      <c r="G304">
        <v>162</v>
      </c>
      <c r="H304" t="s">
        <v>777</v>
      </c>
      <c r="I304" t="s">
        <v>1500</v>
      </c>
      <c r="J304" t="s">
        <v>1506</v>
      </c>
      <c r="M304">
        <v>0</v>
      </c>
      <c r="N304" t="s">
        <v>239</v>
      </c>
    </row>
    <row r="305" spans="1:14" x14ac:dyDescent="0.25">
      <c r="A305" t="s">
        <v>250</v>
      </c>
      <c r="B305" t="s">
        <v>2</v>
      </c>
      <c r="C305" t="s">
        <v>3</v>
      </c>
      <c r="D305" t="s">
        <v>1492</v>
      </c>
      <c r="E305" t="s">
        <v>1504</v>
      </c>
      <c r="F305" t="s">
        <v>1020</v>
      </c>
      <c r="G305">
        <v>160</v>
      </c>
      <c r="H305" t="s">
        <v>815</v>
      </c>
      <c r="I305" t="s">
        <v>1500</v>
      </c>
      <c r="J305" t="s">
        <v>1506</v>
      </c>
      <c r="M305">
        <v>0</v>
      </c>
      <c r="N305" t="s">
        <v>239</v>
      </c>
    </row>
    <row r="306" spans="1:14" x14ac:dyDescent="0.25">
      <c r="A306" t="s">
        <v>250</v>
      </c>
      <c r="B306" t="s">
        <v>2</v>
      </c>
      <c r="C306" t="s">
        <v>3</v>
      </c>
      <c r="D306" t="s">
        <v>1492</v>
      </c>
      <c r="E306" t="s">
        <v>1504</v>
      </c>
      <c r="F306" t="s">
        <v>1333</v>
      </c>
      <c r="G306">
        <v>180</v>
      </c>
      <c r="H306" t="s">
        <v>271</v>
      </c>
      <c r="I306" t="s">
        <v>1500</v>
      </c>
      <c r="J306" t="s">
        <v>1506</v>
      </c>
      <c r="M306">
        <v>0</v>
      </c>
      <c r="N306" t="s">
        <v>239</v>
      </c>
    </row>
    <row r="307" spans="1:14" x14ac:dyDescent="0.25">
      <c r="A307" t="s">
        <v>250</v>
      </c>
      <c r="B307" t="s">
        <v>2</v>
      </c>
      <c r="C307" t="s">
        <v>3</v>
      </c>
      <c r="D307" t="s">
        <v>1492</v>
      </c>
      <c r="E307" t="s">
        <v>1509</v>
      </c>
      <c r="F307" t="s">
        <v>985</v>
      </c>
      <c r="G307">
        <v>57</v>
      </c>
      <c r="H307" t="s">
        <v>274</v>
      </c>
      <c r="I307" t="s">
        <v>1500</v>
      </c>
      <c r="J307" t="s">
        <v>1511</v>
      </c>
      <c r="M307">
        <v>0</v>
      </c>
      <c r="N307" t="s">
        <v>239</v>
      </c>
    </row>
    <row r="308" spans="1:14" x14ac:dyDescent="0.25">
      <c r="A308" t="s">
        <v>250</v>
      </c>
      <c r="B308" t="s">
        <v>2</v>
      </c>
      <c r="C308" t="s">
        <v>3</v>
      </c>
      <c r="D308" t="s">
        <v>1492</v>
      </c>
      <c r="E308" t="s">
        <v>1509</v>
      </c>
      <c r="F308" t="s">
        <v>1020</v>
      </c>
      <c r="G308">
        <v>30</v>
      </c>
      <c r="H308" t="s">
        <v>361</v>
      </c>
      <c r="I308" t="s">
        <v>1500</v>
      </c>
      <c r="J308" t="s">
        <v>1511</v>
      </c>
      <c r="M308">
        <v>0</v>
      </c>
      <c r="N308" t="s">
        <v>239</v>
      </c>
    </row>
    <row r="309" spans="1:14" x14ac:dyDescent="0.25">
      <c r="A309" t="s">
        <v>250</v>
      </c>
      <c r="B309" t="s">
        <v>2</v>
      </c>
      <c r="C309" t="s">
        <v>3</v>
      </c>
      <c r="D309" t="s">
        <v>1492</v>
      </c>
      <c r="E309" t="s">
        <v>1509</v>
      </c>
      <c r="F309" t="s">
        <v>1333</v>
      </c>
      <c r="G309">
        <v>41</v>
      </c>
      <c r="H309" t="s">
        <v>401</v>
      </c>
      <c r="I309" t="s">
        <v>1500</v>
      </c>
      <c r="J309" t="s">
        <v>1511</v>
      </c>
      <c r="M309">
        <v>0</v>
      </c>
      <c r="N309" t="s">
        <v>239</v>
      </c>
    </row>
    <row r="310" spans="1:14" x14ac:dyDescent="0.25">
      <c r="A310" t="s">
        <v>250</v>
      </c>
      <c r="B310" t="s">
        <v>2</v>
      </c>
      <c r="C310" t="s">
        <v>3</v>
      </c>
      <c r="D310" t="s">
        <v>1492</v>
      </c>
      <c r="E310" t="s">
        <v>1514</v>
      </c>
      <c r="F310" t="s">
        <v>985</v>
      </c>
      <c r="G310">
        <v>23</v>
      </c>
      <c r="H310" t="s">
        <v>444</v>
      </c>
      <c r="I310" t="s">
        <v>1500</v>
      </c>
      <c r="J310" t="s">
        <v>1516</v>
      </c>
      <c r="M310">
        <v>0</v>
      </c>
      <c r="N310" t="s">
        <v>239</v>
      </c>
    </row>
    <row r="311" spans="1:14" x14ac:dyDescent="0.25">
      <c r="A311" t="s">
        <v>250</v>
      </c>
      <c r="B311" t="s">
        <v>2</v>
      </c>
      <c r="C311" t="s">
        <v>3</v>
      </c>
      <c r="D311" t="s">
        <v>1492</v>
      </c>
      <c r="E311" t="s">
        <v>1514</v>
      </c>
      <c r="F311" t="s">
        <v>1020</v>
      </c>
      <c r="G311">
        <v>35</v>
      </c>
      <c r="H311" t="s">
        <v>446</v>
      </c>
      <c r="I311" t="s">
        <v>1500</v>
      </c>
      <c r="J311" t="s">
        <v>1516</v>
      </c>
      <c r="M311">
        <v>0</v>
      </c>
      <c r="N311" t="s">
        <v>239</v>
      </c>
    </row>
    <row r="312" spans="1:14" x14ac:dyDescent="0.25">
      <c r="A312" t="s">
        <v>250</v>
      </c>
      <c r="B312" t="s">
        <v>2</v>
      </c>
      <c r="C312" t="s">
        <v>3</v>
      </c>
      <c r="D312" t="s">
        <v>1492</v>
      </c>
      <c r="E312" t="s">
        <v>1514</v>
      </c>
      <c r="F312" t="s">
        <v>1333</v>
      </c>
      <c r="G312">
        <v>57</v>
      </c>
      <c r="H312" t="s">
        <v>274</v>
      </c>
      <c r="I312" t="s">
        <v>1500</v>
      </c>
      <c r="J312" t="s">
        <v>1516</v>
      </c>
      <c r="M312">
        <v>0</v>
      </c>
      <c r="N312" t="s">
        <v>239</v>
      </c>
    </row>
    <row r="313" spans="1:14" x14ac:dyDescent="0.25">
      <c r="A313" t="s">
        <v>250</v>
      </c>
      <c r="B313" t="s">
        <v>2</v>
      </c>
      <c r="C313" t="s">
        <v>3</v>
      </c>
      <c r="D313" t="s">
        <v>1492</v>
      </c>
      <c r="E313" t="s">
        <v>1519</v>
      </c>
      <c r="F313" t="s">
        <v>985</v>
      </c>
      <c r="G313">
        <v>212</v>
      </c>
      <c r="H313" t="s">
        <v>736</v>
      </c>
      <c r="I313" t="s">
        <v>1500</v>
      </c>
      <c r="J313" t="s">
        <v>1521</v>
      </c>
      <c r="M313">
        <v>0</v>
      </c>
      <c r="N313" t="s">
        <v>239</v>
      </c>
    </row>
    <row r="314" spans="1:14" x14ac:dyDescent="0.25">
      <c r="A314" t="s">
        <v>250</v>
      </c>
      <c r="B314" t="s">
        <v>2</v>
      </c>
      <c r="C314" t="s">
        <v>3</v>
      </c>
      <c r="D314" t="s">
        <v>1492</v>
      </c>
      <c r="E314" t="s">
        <v>1519</v>
      </c>
      <c r="F314" t="s">
        <v>1020</v>
      </c>
      <c r="G314">
        <v>205</v>
      </c>
      <c r="H314" t="s">
        <v>491</v>
      </c>
      <c r="I314" t="s">
        <v>1500</v>
      </c>
      <c r="J314" t="s">
        <v>1521</v>
      </c>
      <c r="M314">
        <v>0</v>
      </c>
      <c r="N314" t="s">
        <v>239</v>
      </c>
    </row>
    <row r="315" spans="1:14" x14ac:dyDescent="0.25">
      <c r="A315" t="s">
        <v>250</v>
      </c>
      <c r="B315" t="s">
        <v>2</v>
      </c>
      <c r="C315" t="s">
        <v>3</v>
      </c>
      <c r="D315" t="s">
        <v>1492</v>
      </c>
      <c r="E315" t="s">
        <v>1519</v>
      </c>
      <c r="F315" t="s">
        <v>1333</v>
      </c>
      <c r="G315">
        <v>204</v>
      </c>
      <c r="H315" t="s">
        <v>711</v>
      </c>
      <c r="I315" t="s">
        <v>1500</v>
      </c>
      <c r="J315" t="s">
        <v>1521</v>
      </c>
      <c r="M315">
        <v>0</v>
      </c>
      <c r="N315" t="s">
        <v>239</v>
      </c>
    </row>
    <row r="316" spans="1:14" x14ac:dyDescent="0.25">
      <c r="A316" t="s">
        <v>250</v>
      </c>
      <c r="B316" t="s">
        <v>2</v>
      </c>
      <c r="C316" t="s">
        <v>3</v>
      </c>
      <c r="D316" t="s">
        <v>1492</v>
      </c>
      <c r="E316" t="s">
        <v>1524</v>
      </c>
      <c r="F316" t="s">
        <v>985</v>
      </c>
      <c r="G316">
        <v>162</v>
      </c>
      <c r="H316" t="s">
        <v>777</v>
      </c>
      <c r="I316" t="s">
        <v>1526</v>
      </c>
      <c r="J316" t="s">
        <v>1526</v>
      </c>
      <c r="M316">
        <v>0</v>
      </c>
      <c r="N316" t="s">
        <v>239</v>
      </c>
    </row>
    <row r="317" spans="1:14" x14ac:dyDescent="0.25">
      <c r="A317" t="s">
        <v>250</v>
      </c>
      <c r="B317" t="s">
        <v>2</v>
      </c>
      <c r="C317" t="s">
        <v>3</v>
      </c>
      <c r="D317" t="s">
        <v>1492</v>
      </c>
      <c r="E317" t="s">
        <v>1524</v>
      </c>
      <c r="F317" t="s">
        <v>1020</v>
      </c>
      <c r="G317">
        <v>232</v>
      </c>
      <c r="H317" t="s">
        <v>788</v>
      </c>
      <c r="I317" t="s">
        <v>1526</v>
      </c>
      <c r="J317" t="s">
        <v>1526</v>
      </c>
      <c r="M317">
        <v>0</v>
      </c>
      <c r="N317" t="s">
        <v>239</v>
      </c>
    </row>
    <row r="318" spans="1:14" x14ac:dyDescent="0.25">
      <c r="A318" t="s">
        <v>250</v>
      </c>
      <c r="B318" t="s">
        <v>2</v>
      </c>
      <c r="C318" t="s">
        <v>3</v>
      </c>
      <c r="D318" t="s">
        <v>1492</v>
      </c>
      <c r="E318" t="s">
        <v>1524</v>
      </c>
      <c r="F318" t="s">
        <v>1333</v>
      </c>
      <c r="G318">
        <v>129</v>
      </c>
      <c r="H318" t="s">
        <v>544</v>
      </c>
      <c r="I318" t="s">
        <v>1526</v>
      </c>
      <c r="J318" t="s">
        <v>1526</v>
      </c>
      <c r="M318">
        <v>0</v>
      </c>
      <c r="N318" t="s">
        <v>239</v>
      </c>
    </row>
    <row r="319" spans="1:14" x14ac:dyDescent="0.25">
      <c r="A319" t="s">
        <v>250</v>
      </c>
      <c r="B319" t="s">
        <v>2</v>
      </c>
      <c r="C319" t="s">
        <v>3</v>
      </c>
      <c r="D319" t="s">
        <v>1492</v>
      </c>
      <c r="E319" t="s">
        <v>1529</v>
      </c>
      <c r="F319" t="s">
        <v>985</v>
      </c>
      <c r="G319">
        <v>72</v>
      </c>
      <c r="H319" t="s">
        <v>427</v>
      </c>
      <c r="I319" t="s">
        <v>1526</v>
      </c>
      <c r="J319" t="s">
        <v>1531</v>
      </c>
      <c r="M319">
        <v>0</v>
      </c>
      <c r="N319" t="s">
        <v>239</v>
      </c>
    </row>
    <row r="320" spans="1:14" x14ac:dyDescent="0.25">
      <c r="A320" t="s">
        <v>250</v>
      </c>
      <c r="B320" t="s">
        <v>2</v>
      </c>
      <c r="C320" t="s">
        <v>3</v>
      </c>
      <c r="D320" t="s">
        <v>1492</v>
      </c>
      <c r="E320" t="s">
        <v>1529</v>
      </c>
      <c r="F320" t="s">
        <v>1020</v>
      </c>
      <c r="G320">
        <v>125</v>
      </c>
      <c r="H320" t="s">
        <v>707</v>
      </c>
      <c r="I320" t="s">
        <v>1526</v>
      </c>
      <c r="J320" t="s">
        <v>1531</v>
      </c>
      <c r="M320">
        <v>0</v>
      </c>
      <c r="N320" t="s">
        <v>239</v>
      </c>
    </row>
    <row r="321" spans="1:14" x14ac:dyDescent="0.25">
      <c r="A321" t="s">
        <v>250</v>
      </c>
      <c r="B321" t="s">
        <v>2</v>
      </c>
      <c r="C321" t="s">
        <v>3</v>
      </c>
      <c r="D321" t="s">
        <v>1492</v>
      </c>
      <c r="E321" t="s">
        <v>1529</v>
      </c>
      <c r="F321" t="s">
        <v>1333</v>
      </c>
      <c r="G321">
        <v>59</v>
      </c>
      <c r="H321" t="s">
        <v>286</v>
      </c>
      <c r="I321" t="s">
        <v>1526</v>
      </c>
      <c r="J321" t="s">
        <v>1531</v>
      </c>
      <c r="M321">
        <v>0</v>
      </c>
      <c r="N321" t="s">
        <v>239</v>
      </c>
    </row>
    <row r="322" spans="1:14" x14ac:dyDescent="0.25">
      <c r="A322" t="s">
        <v>250</v>
      </c>
      <c r="B322" t="s">
        <v>2</v>
      </c>
      <c r="C322" t="s">
        <v>3</v>
      </c>
      <c r="D322" t="s">
        <v>1492</v>
      </c>
      <c r="E322" t="s">
        <v>1534</v>
      </c>
      <c r="F322" t="s">
        <v>985</v>
      </c>
      <c r="G322">
        <v>90</v>
      </c>
      <c r="H322" t="s">
        <v>309</v>
      </c>
      <c r="I322" t="s">
        <v>1526</v>
      </c>
      <c r="J322" t="s">
        <v>1536</v>
      </c>
      <c r="M322">
        <v>0</v>
      </c>
      <c r="N322" t="s">
        <v>239</v>
      </c>
    </row>
    <row r="323" spans="1:14" x14ac:dyDescent="0.25">
      <c r="A323" t="s">
        <v>250</v>
      </c>
      <c r="B323" t="s">
        <v>2</v>
      </c>
      <c r="C323" t="s">
        <v>3</v>
      </c>
      <c r="D323" t="s">
        <v>1492</v>
      </c>
      <c r="E323" t="s">
        <v>1534</v>
      </c>
      <c r="F323" t="s">
        <v>1020</v>
      </c>
      <c r="G323">
        <v>107</v>
      </c>
      <c r="H323" t="s">
        <v>258</v>
      </c>
      <c r="I323" t="s">
        <v>1526</v>
      </c>
      <c r="J323" t="s">
        <v>1536</v>
      </c>
      <c r="M323">
        <v>0</v>
      </c>
      <c r="N323" t="s">
        <v>239</v>
      </c>
    </row>
    <row r="324" spans="1:14" x14ac:dyDescent="0.25">
      <c r="A324" t="s">
        <v>250</v>
      </c>
      <c r="B324" t="s">
        <v>2</v>
      </c>
      <c r="C324" t="s">
        <v>3</v>
      </c>
      <c r="D324" t="s">
        <v>1492</v>
      </c>
      <c r="E324" t="s">
        <v>1534</v>
      </c>
      <c r="F324" t="s">
        <v>1333</v>
      </c>
      <c r="G324">
        <v>70</v>
      </c>
      <c r="H324" t="s">
        <v>316</v>
      </c>
      <c r="I324" t="s">
        <v>1526</v>
      </c>
      <c r="J324" t="s">
        <v>1536</v>
      </c>
      <c r="M324">
        <v>0</v>
      </c>
      <c r="N324" t="s">
        <v>239</v>
      </c>
    </row>
    <row r="325" spans="1:14" x14ac:dyDescent="0.25">
      <c r="A325" t="s">
        <v>250</v>
      </c>
      <c r="B325" t="s">
        <v>2</v>
      </c>
      <c r="C325" t="s">
        <v>3</v>
      </c>
      <c r="D325" t="s">
        <v>1492</v>
      </c>
      <c r="E325" t="s">
        <v>1620</v>
      </c>
      <c r="F325" t="s">
        <v>985</v>
      </c>
      <c r="G325">
        <v>14</v>
      </c>
      <c r="H325" t="s">
        <v>411</v>
      </c>
      <c r="I325" t="s">
        <v>1526</v>
      </c>
      <c r="J325" t="s">
        <v>1622</v>
      </c>
      <c r="M325">
        <v>0</v>
      </c>
      <c r="N325" t="s">
        <v>239</v>
      </c>
    </row>
    <row r="326" spans="1:14" x14ac:dyDescent="0.25">
      <c r="A326" t="s">
        <v>250</v>
      </c>
      <c r="B326" t="s">
        <v>2</v>
      </c>
      <c r="C326" t="s">
        <v>3</v>
      </c>
      <c r="D326" t="s">
        <v>1492</v>
      </c>
      <c r="E326" t="s">
        <v>1620</v>
      </c>
      <c r="F326" t="s">
        <v>1020</v>
      </c>
      <c r="G326">
        <v>31</v>
      </c>
      <c r="H326" t="s">
        <v>289</v>
      </c>
      <c r="I326" t="s">
        <v>1526</v>
      </c>
      <c r="J326" t="s">
        <v>1622</v>
      </c>
      <c r="M326">
        <v>0</v>
      </c>
      <c r="N326" t="s">
        <v>239</v>
      </c>
    </row>
    <row r="327" spans="1:14" x14ac:dyDescent="0.25">
      <c r="A327" t="s">
        <v>250</v>
      </c>
      <c r="B327" t="s">
        <v>2</v>
      </c>
      <c r="C327" t="s">
        <v>3</v>
      </c>
      <c r="D327" t="s">
        <v>1492</v>
      </c>
      <c r="E327" t="s">
        <v>1620</v>
      </c>
      <c r="F327" t="s">
        <v>1333</v>
      </c>
      <c r="G327">
        <v>20</v>
      </c>
      <c r="H327" t="s">
        <v>263</v>
      </c>
      <c r="I327" t="s">
        <v>1526</v>
      </c>
      <c r="J327" t="s">
        <v>1622</v>
      </c>
      <c r="M327">
        <v>0</v>
      </c>
      <c r="N327" t="s">
        <v>239</v>
      </c>
    </row>
    <row r="328" spans="1:14" x14ac:dyDescent="0.25">
      <c r="A328" t="s">
        <v>250</v>
      </c>
      <c r="B328" t="s">
        <v>2</v>
      </c>
      <c r="C328" t="s">
        <v>3</v>
      </c>
      <c r="D328" t="s">
        <v>1492</v>
      </c>
      <c r="E328" t="s">
        <v>1625</v>
      </c>
      <c r="F328" t="s">
        <v>985</v>
      </c>
      <c r="G328">
        <v>142</v>
      </c>
      <c r="H328" t="s">
        <v>870</v>
      </c>
      <c r="I328" t="s">
        <v>1526</v>
      </c>
      <c r="J328" t="s">
        <v>1627</v>
      </c>
      <c r="M328">
        <v>0</v>
      </c>
      <c r="N328" t="s">
        <v>239</v>
      </c>
    </row>
    <row r="329" spans="1:14" x14ac:dyDescent="0.25">
      <c r="A329" t="s">
        <v>250</v>
      </c>
      <c r="B329" t="s">
        <v>2</v>
      </c>
      <c r="C329" t="s">
        <v>3</v>
      </c>
      <c r="D329" t="s">
        <v>1492</v>
      </c>
      <c r="E329" t="s">
        <v>1625</v>
      </c>
      <c r="F329" t="s">
        <v>1020</v>
      </c>
      <c r="G329">
        <v>189</v>
      </c>
      <c r="H329" t="s">
        <v>983</v>
      </c>
      <c r="I329" t="s">
        <v>1526</v>
      </c>
      <c r="J329" t="s">
        <v>1627</v>
      </c>
      <c r="M329">
        <v>0</v>
      </c>
      <c r="N329" t="s">
        <v>239</v>
      </c>
    </row>
    <row r="330" spans="1:14" x14ac:dyDescent="0.25">
      <c r="A330" t="s">
        <v>250</v>
      </c>
      <c r="B330" t="s">
        <v>2</v>
      </c>
      <c r="C330" t="s">
        <v>3</v>
      </c>
      <c r="D330" t="s">
        <v>1492</v>
      </c>
      <c r="E330" t="s">
        <v>1625</v>
      </c>
      <c r="F330" t="s">
        <v>1333</v>
      </c>
      <c r="G330">
        <v>105</v>
      </c>
      <c r="H330" t="s">
        <v>835</v>
      </c>
      <c r="I330" t="s">
        <v>1526</v>
      </c>
      <c r="J330" t="s">
        <v>1627</v>
      </c>
      <c r="M330">
        <v>0</v>
      </c>
      <c r="N330" t="s">
        <v>239</v>
      </c>
    </row>
    <row r="331" spans="1:14" x14ac:dyDescent="0.25">
      <c r="A331" t="s">
        <v>250</v>
      </c>
      <c r="B331" t="s">
        <v>2</v>
      </c>
      <c r="C331" t="s">
        <v>3</v>
      </c>
      <c r="D331" t="s">
        <v>1492</v>
      </c>
      <c r="E331" t="s">
        <v>1630</v>
      </c>
      <c r="F331" t="s">
        <v>985</v>
      </c>
      <c r="G331">
        <v>6</v>
      </c>
      <c r="H331" t="s">
        <v>276</v>
      </c>
      <c r="I331" t="s">
        <v>1526</v>
      </c>
      <c r="J331" t="s">
        <v>1632</v>
      </c>
      <c r="M331">
        <v>0</v>
      </c>
      <c r="N331" t="s">
        <v>239</v>
      </c>
    </row>
    <row r="332" spans="1:14" x14ac:dyDescent="0.25">
      <c r="A332" t="s">
        <v>250</v>
      </c>
      <c r="B332" t="s">
        <v>2</v>
      </c>
      <c r="C332" t="s">
        <v>3</v>
      </c>
      <c r="D332" t="s">
        <v>1492</v>
      </c>
      <c r="E332" t="s">
        <v>1630</v>
      </c>
      <c r="F332" t="s">
        <v>1020</v>
      </c>
      <c r="G332">
        <v>12</v>
      </c>
      <c r="H332" t="s">
        <v>368</v>
      </c>
      <c r="I332" t="s">
        <v>1526</v>
      </c>
      <c r="J332" t="s">
        <v>1632</v>
      </c>
      <c r="M332">
        <v>0</v>
      </c>
      <c r="N332" t="s">
        <v>239</v>
      </c>
    </row>
    <row r="333" spans="1:14" x14ac:dyDescent="0.25">
      <c r="A333" t="s">
        <v>250</v>
      </c>
      <c r="B333" t="s">
        <v>2</v>
      </c>
      <c r="C333" t="s">
        <v>3</v>
      </c>
      <c r="D333" t="s">
        <v>1492</v>
      </c>
      <c r="E333" t="s">
        <v>1630</v>
      </c>
      <c r="F333" t="s">
        <v>1333</v>
      </c>
      <c r="G333">
        <v>4</v>
      </c>
      <c r="H333" t="s">
        <v>292</v>
      </c>
      <c r="I333" t="s">
        <v>1526</v>
      </c>
      <c r="J333" t="s">
        <v>1632</v>
      </c>
      <c r="M333">
        <v>0</v>
      </c>
      <c r="N333" t="s">
        <v>239</v>
      </c>
    </row>
    <row r="334" spans="1:14" x14ac:dyDescent="0.25">
      <c r="A334" t="s">
        <v>250</v>
      </c>
      <c r="B334" t="s">
        <v>2</v>
      </c>
      <c r="C334" t="s">
        <v>3</v>
      </c>
      <c r="D334" t="s">
        <v>1472</v>
      </c>
      <c r="E334" t="s">
        <v>1539</v>
      </c>
      <c r="F334" t="s">
        <v>238</v>
      </c>
      <c r="G334">
        <v>15071</v>
      </c>
      <c r="H334" t="s">
        <v>1800</v>
      </c>
      <c r="I334" t="s">
        <v>1541</v>
      </c>
      <c r="J334" t="s">
        <v>1542</v>
      </c>
      <c r="K334">
        <v>1</v>
      </c>
      <c r="L334" t="s">
        <v>241</v>
      </c>
      <c r="M334">
        <v>0</v>
      </c>
      <c r="N334" t="s">
        <v>239</v>
      </c>
    </row>
    <row r="335" spans="1:14" x14ac:dyDescent="0.25">
      <c r="A335" t="s">
        <v>250</v>
      </c>
      <c r="B335" t="s">
        <v>2</v>
      </c>
      <c r="C335" t="s">
        <v>3</v>
      </c>
      <c r="D335" t="s">
        <v>1472</v>
      </c>
      <c r="E335" t="s">
        <v>1539</v>
      </c>
      <c r="F335" t="s">
        <v>1408</v>
      </c>
      <c r="G335">
        <v>14247</v>
      </c>
      <c r="H335" t="s">
        <v>1801</v>
      </c>
      <c r="I335" t="s">
        <v>1541</v>
      </c>
      <c r="J335" t="s">
        <v>1542</v>
      </c>
      <c r="K335">
        <v>1</v>
      </c>
      <c r="L335" t="s">
        <v>241</v>
      </c>
      <c r="M335">
        <v>0</v>
      </c>
      <c r="N335" t="s">
        <v>239</v>
      </c>
    </row>
    <row r="336" spans="1:14" x14ac:dyDescent="0.25">
      <c r="A336" t="s">
        <v>250</v>
      </c>
      <c r="B336" t="s">
        <v>2</v>
      </c>
      <c r="C336" t="s">
        <v>3</v>
      </c>
      <c r="D336" t="s">
        <v>1472</v>
      </c>
      <c r="E336" t="s">
        <v>1544</v>
      </c>
      <c r="F336" t="s">
        <v>238</v>
      </c>
      <c r="G336">
        <v>13606</v>
      </c>
      <c r="H336" t="s">
        <v>1802</v>
      </c>
      <c r="I336" t="s">
        <v>1541</v>
      </c>
      <c r="J336" t="s">
        <v>1546</v>
      </c>
      <c r="L336" t="s">
        <v>241</v>
      </c>
      <c r="M336">
        <v>0</v>
      </c>
      <c r="N336" t="s">
        <v>239</v>
      </c>
    </row>
    <row r="337" spans="1:14" x14ac:dyDescent="0.25">
      <c r="A337" t="s">
        <v>250</v>
      </c>
      <c r="B337" t="s">
        <v>2</v>
      </c>
      <c r="C337" t="s">
        <v>3</v>
      </c>
      <c r="D337" t="s">
        <v>1472</v>
      </c>
      <c r="E337" t="s">
        <v>1544</v>
      </c>
      <c r="F337" t="s">
        <v>1408</v>
      </c>
      <c r="G337">
        <v>12665</v>
      </c>
      <c r="H337" t="s">
        <v>1803</v>
      </c>
      <c r="I337" t="s">
        <v>1541</v>
      </c>
      <c r="J337" t="s">
        <v>1546</v>
      </c>
      <c r="L337" t="s">
        <v>241</v>
      </c>
      <c r="M337">
        <v>0</v>
      </c>
      <c r="N337" t="s">
        <v>239</v>
      </c>
    </row>
    <row r="338" spans="1:14" x14ac:dyDescent="0.25">
      <c r="A338" t="s">
        <v>250</v>
      </c>
      <c r="B338" t="s">
        <v>2</v>
      </c>
      <c r="C338" t="s">
        <v>3</v>
      </c>
      <c r="D338" t="s">
        <v>1492</v>
      </c>
      <c r="E338" t="s">
        <v>1548</v>
      </c>
      <c r="F338" t="s">
        <v>985</v>
      </c>
      <c r="G338">
        <v>9.27</v>
      </c>
      <c r="H338" t="s">
        <v>1804</v>
      </c>
      <c r="I338" t="s">
        <v>1550</v>
      </c>
      <c r="J338" t="s">
        <v>1551</v>
      </c>
      <c r="L338" t="s">
        <v>241</v>
      </c>
      <c r="M338">
        <v>0</v>
      </c>
      <c r="N338" t="s">
        <v>239</v>
      </c>
    </row>
    <row r="339" spans="1:14" x14ac:dyDescent="0.25">
      <c r="A339" t="s">
        <v>250</v>
      </c>
      <c r="B339" t="s">
        <v>2</v>
      </c>
      <c r="C339" t="s">
        <v>3</v>
      </c>
      <c r="D339" t="s">
        <v>1492</v>
      </c>
      <c r="E339" t="s">
        <v>1548</v>
      </c>
      <c r="F339" t="s">
        <v>1020</v>
      </c>
      <c r="G339">
        <v>8.9600000000000009</v>
      </c>
      <c r="H339" t="s">
        <v>1805</v>
      </c>
      <c r="I339" t="s">
        <v>1550</v>
      </c>
      <c r="J339" t="s">
        <v>1551</v>
      </c>
      <c r="L339" t="s">
        <v>241</v>
      </c>
      <c r="M339">
        <v>0</v>
      </c>
      <c r="N339" t="s">
        <v>239</v>
      </c>
    </row>
    <row r="340" spans="1:14" x14ac:dyDescent="0.25">
      <c r="A340" t="s">
        <v>250</v>
      </c>
      <c r="B340" t="s">
        <v>2</v>
      </c>
      <c r="C340" t="s">
        <v>3</v>
      </c>
      <c r="D340" t="s">
        <v>1492</v>
      </c>
      <c r="E340" t="s">
        <v>1548</v>
      </c>
      <c r="F340" t="s">
        <v>1333</v>
      </c>
      <c r="G340">
        <v>8.76</v>
      </c>
      <c r="H340" t="s">
        <v>1806</v>
      </c>
      <c r="I340" t="s">
        <v>1550</v>
      </c>
      <c r="J340" t="s">
        <v>1551</v>
      </c>
      <c r="L340" t="s">
        <v>241</v>
      </c>
      <c r="M340">
        <v>0</v>
      </c>
      <c r="N340" t="s">
        <v>239</v>
      </c>
    </row>
    <row r="341" spans="1:14" x14ac:dyDescent="0.25">
      <c r="A341" t="s">
        <v>250</v>
      </c>
      <c r="B341" t="s">
        <v>2</v>
      </c>
      <c r="C341" t="s">
        <v>3</v>
      </c>
      <c r="D341" t="s">
        <v>1492</v>
      </c>
      <c r="E341" t="s">
        <v>1553</v>
      </c>
      <c r="F341" t="s">
        <v>985</v>
      </c>
      <c r="G341">
        <v>49.24</v>
      </c>
      <c r="H341" t="s">
        <v>1807</v>
      </c>
      <c r="I341" t="s">
        <v>1555</v>
      </c>
      <c r="J341" t="s">
        <v>1556</v>
      </c>
      <c r="K341">
        <v>9</v>
      </c>
      <c r="L341" t="s">
        <v>241</v>
      </c>
      <c r="M341">
        <v>0</v>
      </c>
      <c r="N341" t="s">
        <v>239</v>
      </c>
    </row>
    <row r="342" spans="1:14" x14ac:dyDescent="0.25">
      <c r="A342" t="s">
        <v>250</v>
      </c>
      <c r="B342" t="s">
        <v>2</v>
      </c>
      <c r="C342" t="s">
        <v>3</v>
      </c>
      <c r="D342" t="s">
        <v>1492</v>
      </c>
      <c r="E342" t="s">
        <v>1553</v>
      </c>
      <c r="F342" t="s">
        <v>1020</v>
      </c>
      <c r="G342">
        <v>42.79</v>
      </c>
      <c r="H342" t="s">
        <v>1808</v>
      </c>
      <c r="I342" t="s">
        <v>1555</v>
      </c>
      <c r="J342" t="s">
        <v>1556</v>
      </c>
      <c r="K342">
        <v>9</v>
      </c>
      <c r="L342" t="s">
        <v>241</v>
      </c>
      <c r="M342">
        <v>0</v>
      </c>
      <c r="N342" t="s">
        <v>239</v>
      </c>
    </row>
    <row r="343" spans="1:14" x14ac:dyDescent="0.25">
      <c r="A343" t="s">
        <v>250</v>
      </c>
      <c r="B343" t="s">
        <v>2</v>
      </c>
      <c r="C343" t="s">
        <v>3</v>
      </c>
      <c r="D343" t="s">
        <v>1492</v>
      </c>
      <c r="E343" t="s">
        <v>1553</v>
      </c>
      <c r="F343" t="s">
        <v>1333</v>
      </c>
      <c r="G343">
        <v>47.12</v>
      </c>
      <c r="H343" t="s">
        <v>1809</v>
      </c>
      <c r="I343" t="s">
        <v>1555</v>
      </c>
      <c r="J343" t="s">
        <v>1556</v>
      </c>
      <c r="K343">
        <v>9</v>
      </c>
      <c r="L343" t="s">
        <v>241</v>
      </c>
      <c r="M343">
        <v>0</v>
      </c>
      <c r="N343" t="s">
        <v>239</v>
      </c>
    </row>
    <row r="344" spans="1:14" x14ac:dyDescent="0.25">
      <c r="A344" t="s">
        <v>250</v>
      </c>
      <c r="B344" t="s">
        <v>2</v>
      </c>
      <c r="C344" t="s">
        <v>3</v>
      </c>
      <c r="D344" t="s">
        <v>1492</v>
      </c>
      <c r="E344" t="s">
        <v>1559</v>
      </c>
      <c r="F344" t="s">
        <v>985</v>
      </c>
      <c r="G344">
        <v>35.68</v>
      </c>
      <c r="H344" t="s">
        <v>1810</v>
      </c>
      <c r="I344" t="s">
        <v>213</v>
      </c>
      <c r="J344" t="s">
        <v>1561</v>
      </c>
      <c r="K344">
        <v>1</v>
      </c>
      <c r="L344" t="s">
        <v>240</v>
      </c>
      <c r="M344">
        <v>0</v>
      </c>
      <c r="N344" t="s">
        <v>239</v>
      </c>
    </row>
    <row r="345" spans="1:14" x14ac:dyDescent="0.25">
      <c r="A345" t="s">
        <v>250</v>
      </c>
      <c r="B345" t="s">
        <v>2</v>
      </c>
      <c r="C345" t="s">
        <v>3</v>
      </c>
      <c r="D345" t="s">
        <v>1492</v>
      </c>
      <c r="E345" t="s">
        <v>1559</v>
      </c>
      <c r="F345" t="s">
        <v>1020</v>
      </c>
      <c r="G345">
        <v>37.21</v>
      </c>
      <c r="H345" t="s">
        <v>1811</v>
      </c>
      <c r="I345" t="s">
        <v>213</v>
      </c>
      <c r="J345" t="s">
        <v>1561</v>
      </c>
      <c r="K345">
        <v>1</v>
      </c>
      <c r="L345" t="s">
        <v>240</v>
      </c>
      <c r="M345">
        <v>0</v>
      </c>
      <c r="N345" t="s">
        <v>239</v>
      </c>
    </row>
    <row r="346" spans="1:14" x14ac:dyDescent="0.25">
      <c r="A346" t="s">
        <v>250</v>
      </c>
      <c r="B346" t="s">
        <v>2</v>
      </c>
      <c r="C346" t="s">
        <v>3</v>
      </c>
      <c r="D346" t="s">
        <v>1492</v>
      </c>
      <c r="E346" t="s">
        <v>1559</v>
      </c>
      <c r="F346" t="s">
        <v>1333</v>
      </c>
      <c r="G346">
        <v>37.340000000000003</v>
      </c>
      <c r="H346" t="s">
        <v>1812</v>
      </c>
      <c r="I346" t="s">
        <v>213</v>
      </c>
      <c r="J346" t="s">
        <v>1561</v>
      </c>
      <c r="K346">
        <v>1</v>
      </c>
      <c r="L346" t="s">
        <v>240</v>
      </c>
      <c r="M346">
        <v>0</v>
      </c>
      <c r="N346" t="s">
        <v>239</v>
      </c>
    </row>
    <row r="347" spans="1:14" x14ac:dyDescent="0.25">
      <c r="A347" t="s">
        <v>250</v>
      </c>
      <c r="B347" t="s">
        <v>2</v>
      </c>
      <c r="C347" t="s">
        <v>3</v>
      </c>
      <c r="D347" t="s">
        <v>1492</v>
      </c>
      <c r="E347" t="s">
        <v>1564</v>
      </c>
      <c r="F347" t="s">
        <v>985</v>
      </c>
      <c r="G347">
        <v>17.62</v>
      </c>
      <c r="H347" t="s">
        <v>1813</v>
      </c>
      <c r="I347" t="s">
        <v>213</v>
      </c>
      <c r="J347" t="s">
        <v>1566</v>
      </c>
      <c r="K347">
        <v>2</v>
      </c>
      <c r="L347" t="s">
        <v>240</v>
      </c>
      <c r="M347">
        <v>0</v>
      </c>
      <c r="N347" t="s">
        <v>239</v>
      </c>
    </row>
    <row r="348" spans="1:14" x14ac:dyDescent="0.25">
      <c r="A348" t="s">
        <v>250</v>
      </c>
      <c r="B348" t="s">
        <v>2</v>
      </c>
      <c r="C348" t="s">
        <v>3</v>
      </c>
      <c r="D348" t="s">
        <v>1492</v>
      </c>
      <c r="E348" t="s">
        <v>1564</v>
      </c>
      <c r="F348" t="s">
        <v>1020</v>
      </c>
      <c r="G348">
        <v>15.12</v>
      </c>
      <c r="H348" t="s">
        <v>1814</v>
      </c>
      <c r="I348" t="s">
        <v>213</v>
      </c>
      <c r="J348" t="s">
        <v>1566</v>
      </c>
      <c r="K348">
        <v>2</v>
      </c>
      <c r="L348" t="s">
        <v>240</v>
      </c>
      <c r="M348">
        <v>0</v>
      </c>
      <c r="N348" t="s">
        <v>239</v>
      </c>
    </row>
    <row r="349" spans="1:14" x14ac:dyDescent="0.25">
      <c r="A349" t="s">
        <v>250</v>
      </c>
      <c r="B349" t="s">
        <v>2</v>
      </c>
      <c r="C349" t="s">
        <v>3</v>
      </c>
      <c r="D349" t="s">
        <v>1492</v>
      </c>
      <c r="E349" t="s">
        <v>1564</v>
      </c>
      <c r="F349" t="s">
        <v>1333</v>
      </c>
      <c r="G349">
        <v>20.329999999999998</v>
      </c>
      <c r="H349" t="s">
        <v>1815</v>
      </c>
      <c r="I349" t="s">
        <v>213</v>
      </c>
      <c r="J349" t="s">
        <v>1566</v>
      </c>
      <c r="K349">
        <v>2</v>
      </c>
      <c r="L349" t="s">
        <v>240</v>
      </c>
      <c r="M349">
        <v>0</v>
      </c>
      <c r="N349" t="s">
        <v>239</v>
      </c>
    </row>
    <row r="350" spans="1:14" x14ac:dyDescent="0.25">
      <c r="A350" t="s">
        <v>250</v>
      </c>
      <c r="B350" t="s">
        <v>2</v>
      </c>
      <c r="C350" t="s">
        <v>3</v>
      </c>
      <c r="D350" t="s">
        <v>1492</v>
      </c>
      <c r="E350" t="s">
        <v>1569</v>
      </c>
      <c r="F350" t="s">
        <v>985</v>
      </c>
      <c r="G350">
        <v>46.7</v>
      </c>
      <c r="H350" t="s">
        <v>1816</v>
      </c>
      <c r="I350" t="s">
        <v>213</v>
      </c>
      <c r="J350" t="s">
        <v>1571</v>
      </c>
      <c r="K350">
        <v>2</v>
      </c>
      <c r="L350" t="s">
        <v>240</v>
      </c>
      <c r="M350">
        <v>0</v>
      </c>
      <c r="N350" t="s">
        <v>239</v>
      </c>
    </row>
    <row r="351" spans="1:14" x14ac:dyDescent="0.25">
      <c r="A351" t="s">
        <v>250</v>
      </c>
      <c r="B351" t="s">
        <v>2</v>
      </c>
      <c r="C351" t="s">
        <v>3</v>
      </c>
      <c r="D351" t="s">
        <v>1492</v>
      </c>
      <c r="E351" t="s">
        <v>1569</v>
      </c>
      <c r="F351" t="s">
        <v>1020</v>
      </c>
      <c r="G351">
        <v>47.67</v>
      </c>
      <c r="H351" t="s">
        <v>1817</v>
      </c>
      <c r="I351" t="s">
        <v>213</v>
      </c>
      <c r="J351" t="s">
        <v>1571</v>
      </c>
      <c r="K351">
        <v>2</v>
      </c>
      <c r="L351" t="s">
        <v>240</v>
      </c>
      <c r="M351">
        <v>0</v>
      </c>
      <c r="N351" t="s">
        <v>239</v>
      </c>
    </row>
    <row r="352" spans="1:14" x14ac:dyDescent="0.25">
      <c r="A352" t="s">
        <v>250</v>
      </c>
      <c r="B352" t="s">
        <v>2</v>
      </c>
      <c r="C352" t="s">
        <v>3</v>
      </c>
      <c r="D352" t="s">
        <v>1492</v>
      </c>
      <c r="E352" t="s">
        <v>1569</v>
      </c>
      <c r="F352" t="s">
        <v>1333</v>
      </c>
      <c r="G352">
        <v>42.32</v>
      </c>
      <c r="H352" t="s">
        <v>1818</v>
      </c>
      <c r="I352" t="s">
        <v>213</v>
      </c>
      <c r="J352" t="s">
        <v>1571</v>
      </c>
      <c r="K352">
        <v>2</v>
      </c>
      <c r="L352" t="s">
        <v>240</v>
      </c>
      <c r="M352">
        <v>0</v>
      </c>
      <c r="N352" t="s">
        <v>239</v>
      </c>
    </row>
    <row r="353" spans="1:14" x14ac:dyDescent="0.25">
      <c r="A353" t="s">
        <v>250</v>
      </c>
      <c r="B353" t="s">
        <v>2</v>
      </c>
      <c r="C353" t="s">
        <v>3</v>
      </c>
      <c r="D353" t="s">
        <v>1492</v>
      </c>
      <c r="E353" t="s">
        <v>1574</v>
      </c>
      <c r="F353" t="s">
        <v>985</v>
      </c>
      <c r="G353">
        <v>17.57</v>
      </c>
      <c r="H353" t="s">
        <v>1819</v>
      </c>
      <c r="I353" t="s">
        <v>1576</v>
      </c>
      <c r="J353" t="s">
        <v>1577</v>
      </c>
      <c r="K353">
        <v>2</v>
      </c>
      <c r="L353" t="s">
        <v>242</v>
      </c>
      <c r="M353">
        <v>0</v>
      </c>
      <c r="N353" t="s">
        <v>239</v>
      </c>
    </row>
    <row r="354" spans="1:14" x14ac:dyDescent="0.25">
      <c r="A354" t="s">
        <v>250</v>
      </c>
      <c r="B354" t="s">
        <v>2</v>
      </c>
      <c r="C354" t="s">
        <v>3</v>
      </c>
      <c r="D354" t="s">
        <v>1492</v>
      </c>
      <c r="E354" t="s">
        <v>1574</v>
      </c>
      <c r="F354" t="s">
        <v>1020</v>
      </c>
      <c r="G354">
        <v>23.08</v>
      </c>
      <c r="H354" t="s">
        <v>1820</v>
      </c>
      <c r="I354" t="s">
        <v>1576</v>
      </c>
      <c r="J354" t="s">
        <v>1577</v>
      </c>
      <c r="K354">
        <v>2</v>
      </c>
      <c r="L354" t="s">
        <v>242</v>
      </c>
      <c r="M354">
        <v>0</v>
      </c>
      <c r="N354" t="s">
        <v>239</v>
      </c>
    </row>
    <row r="355" spans="1:14" x14ac:dyDescent="0.25">
      <c r="A355" t="s">
        <v>250</v>
      </c>
      <c r="B355" t="s">
        <v>2</v>
      </c>
      <c r="C355" t="s">
        <v>3</v>
      </c>
      <c r="D355" t="s">
        <v>1492</v>
      </c>
      <c r="E355" t="s">
        <v>1574</v>
      </c>
      <c r="F355" t="s">
        <v>1333</v>
      </c>
      <c r="G355">
        <v>12.61</v>
      </c>
      <c r="H355" t="s">
        <v>1821</v>
      </c>
      <c r="I355" t="s">
        <v>1576</v>
      </c>
      <c r="J355" t="s">
        <v>1577</v>
      </c>
      <c r="K355">
        <v>2</v>
      </c>
      <c r="L355" t="s">
        <v>242</v>
      </c>
      <c r="M355">
        <v>0</v>
      </c>
      <c r="N355" t="s">
        <v>239</v>
      </c>
    </row>
    <row r="356" spans="1:14" x14ac:dyDescent="0.25">
      <c r="A356" t="s">
        <v>250</v>
      </c>
      <c r="B356" t="s">
        <v>2</v>
      </c>
      <c r="C356" t="s">
        <v>3</v>
      </c>
      <c r="D356" t="s">
        <v>1492</v>
      </c>
      <c r="E356" t="s">
        <v>1580</v>
      </c>
      <c r="F356" t="s">
        <v>985</v>
      </c>
      <c r="G356">
        <v>55.56</v>
      </c>
      <c r="H356" t="s">
        <v>1822</v>
      </c>
      <c r="I356" t="s">
        <v>213</v>
      </c>
      <c r="J356" t="s">
        <v>1582</v>
      </c>
      <c r="M356">
        <v>0</v>
      </c>
      <c r="N356" t="s">
        <v>239</v>
      </c>
    </row>
    <row r="357" spans="1:14" x14ac:dyDescent="0.25">
      <c r="A357" t="s">
        <v>250</v>
      </c>
      <c r="B357" t="s">
        <v>2</v>
      </c>
      <c r="C357" t="s">
        <v>3</v>
      </c>
      <c r="D357" t="s">
        <v>1492</v>
      </c>
      <c r="E357" t="s">
        <v>1580</v>
      </c>
      <c r="F357" t="s">
        <v>1020</v>
      </c>
      <c r="G357">
        <v>46.12</v>
      </c>
      <c r="H357" t="s">
        <v>1823</v>
      </c>
      <c r="I357" t="s">
        <v>213</v>
      </c>
      <c r="J357" t="s">
        <v>1582</v>
      </c>
      <c r="M357">
        <v>0</v>
      </c>
      <c r="N357" t="s">
        <v>239</v>
      </c>
    </row>
    <row r="358" spans="1:14" x14ac:dyDescent="0.25">
      <c r="A358" t="s">
        <v>250</v>
      </c>
      <c r="B358" t="s">
        <v>2</v>
      </c>
      <c r="C358" t="s">
        <v>3</v>
      </c>
      <c r="D358" t="s">
        <v>1492</v>
      </c>
      <c r="E358" t="s">
        <v>1580</v>
      </c>
      <c r="F358" t="s">
        <v>1333</v>
      </c>
      <c r="G358">
        <v>54.26</v>
      </c>
      <c r="H358" t="s">
        <v>1824</v>
      </c>
      <c r="I358" t="s">
        <v>213</v>
      </c>
      <c r="J358" t="s">
        <v>1582</v>
      </c>
      <c r="M358">
        <v>0</v>
      </c>
      <c r="N358" t="s">
        <v>239</v>
      </c>
    </row>
    <row r="359" spans="1:14" x14ac:dyDescent="0.25">
      <c r="A359" t="s">
        <v>250</v>
      </c>
      <c r="B359" t="s">
        <v>2</v>
      </c>
      <c r="C359" t="s">
        <v>3</v>
      </c>
      <c r="D359" t="s">
        <v>1492</v>
      </c>
      <c r="E359" t="s">
        <v>1660</v>
      </c>
      <c r="F359" t="s">
        <v>985</v>
      </c>
      <c r="G359">
        <v>8.64</v>
      </c>
      <c r="H359" t="s">
        <v>1825</v>
      </c>
      <c r="I359" t="s">
        <v>213</v>
      </c>
      <c r="J359" t="s">
        <v>1662</v>
      </c>
      <c r="K359">
        <v>9</v>
      </c>
      <c r="L359" t="s">
        <v>242</v>
      </c>
      <c r="M359">
        <v>0</v>
      </c>
      <c r="N359" t="s">
        <v>239</v>
      </c>
    </row>
    <row r="360" spans="1:14" x14ac:dyDescent="0.25">
      <c r="A360" t="s">
        <v>250</v>
      </c>
      <c r="B360" t="s">
        <v>2</v>
      </c>
      <c r="C360" t="s">
        <v>3</v>
      </c>
      <c r="D360" t="s">
        <v>1492</v>
      </c>
      <c r="E360" t="s">
        <v>1660</v>
      </c>
      <c r="F360" t="s">
        <v>1020</v>
      </c>
      <c r="G360">
        <v>13.36</v>
      </c>
      <c r="H360" t="s">
        <v>1826</v>
      </c>
      <c r="I360" t="s">
        <v>213</v>
      </c>
      <c r="J360" t="s">
        <v>1662</v>
      </c>
      <c r="K360">
        <v>9</v>
      </c>
      <c r="L360" t="s">
        <v>242</v>
      </c>
      <c r="M360">
        <v>0</v>
      </c>
      <c r="N360" t="s">
        <v>239</v>
      </c>
    </row>
    <row r="361" spans="1:14" x14ac:dyDescent="0.25">
      <c r="A361" t="s">
        <v>250</v>
      </c>
      <c r="B361" t="s">
        <v>2</v>
      </c>
      <c r="C361" t="s">
        <v>3</v>
      </c>
      <c r="D361" t="s">
        <v>1492</v>
      </c>
      <c r="E361" t="s">
        <v>1660</v>
      </c>
      <c r="F361" t="s">
        <v>1333</v>
      </c>
      <c r="G361">
        <v>15.5</v>
      </c>
      <c r="H361" t="s">
        <v>1827</v>
      </c>
      <c r="I361" t="s">
        <v>213</v>
      </c>
      <c r="J361" t="s">
        <v>1662</v>
      </c>
      <c r="K361">
        <v>9</v>
      </c>
      <c r="L361" t="s">
        <v>242</v>
      </c>
      <c r="M361">
        <v>0</v>
      </c>
      <c r="N361" t="s">
        <v>239</v>
      </c>
    </row>
    <row r="362" spans="1:14" x14ac:dyDescent="0.25">
      <c r="A362" t="s">
        <v>250</v>
      </c>
      <c r="B362" t="s">
        <v>4</v>
      </c>
      <c r="C362" t="s">
        <v>5</v>
      </c>
      <c r="D362" t="s">
        <v>1472</v>
      </c>
      <c r="E362" t="s">
        <v>1740</v>
      </c>
      <c r="F362" t="s">
        <v>1741</v>
      </c>
      <c r="G362">
        <v>9774</v>
      </c>
      <c r="H362" t="s">
        <v>1828</v>
      </c>
      <c r="I362" t="s">
        <v>1742</v>
      </c>
      <c r="J362" t="s">
        <v>1743</v>
      </c>
      <c r="M362">
        <v>0</v>
      </c>
      <c r="N362" t="s">
        <v>239</v>
      </c>
    </row>
    <row r="363" spans="1:14" x14ac:dyDescent="0.25">
      <c r="A363" t="s">
        <v>250</v>
      </c>
      <c r="B363" t="s">
        <v>4</v>
      </c>
      <c r="C363" t="s">
        <v>5</v>
      </c>
      <c r="D363" t="s">
        <v>1472</v>
      </c>
      <c r="E363" t="s">
        <v>1744</v>
      </c>
      <c r="F363" t="s">
        <v>1741</v>
      </c>
      <c r="G363">
        <v>19711</v>
      </c>
      <c r="H363" t="s">
        <v>1829</v>
      </c>
      <c r="I363" t="s">
        <v>1746</v>
      </c>
      <c r="J363" t="s">
        <v>1747</v>
      </c>
      <c r="M363">
        <v>0</v>
      </c>
      <c r="N363" t="s">
        <v>239</v>
      </c>
    </row>
    <row r="364" spans="1:14" x14ac:dyDescent="0.25">
      <c r="A364" t="s">
        <v>250</v>
      </c>
      <c r="B364" t="s">
        <v>4</v>
      </c>
      <c r="C364" t="s">
        <v>5</v>
      </c>
      <c r="D364" t="s">
        <v>1472</v>
      </c>
      <c r="E364" t="s">
        <v>1748</v>
      </c>
      <c r="F364" t="s">
        <v>1741</v>
      </c>
      <c r="G364">
        <v>41.7</v>
      </c>
      <c r="H364" t="s">
        <v>1830</v>
      </c>
      <c r="I364" t="s">
        <v>213</v>
      </c>
      <c r="J364" t="s">
        <v>1750</v>
      </c>
      <c r="M364">
        <v>0</v>
      </c>
      <c r="N364" t="s">
        <v>239</v>
      </c>
    </row>
    <row r="365" spans="1:14" x14ac:dyDescent="0.25">
      <c r="A365" t="s">
        <v>250</v>
      </c>
      <c r="B365" t="s">
        <v>4</v>
      </c>
      <c r="C365" t="s">
        <v>5</v>
      </c>
      <c r="D365" t="s">
        <v>1472</v>
      </c>
      <c r="E365" t="s">
        <v>1751</v>
      </c>
      <c r="F365" t="s">
        <v>1741</v>
      </c>
      <c r="G365">
        <v>38.700000000000003</v>
      </c>
      <c r="H365" t="s">
        <v>1831</v>
      </c>
      <c r="I365" t="s">
        <v>213</v>
      </c>
      <c r="J365" t="s">
        <v>1753</v>
      </c>
      <c r="M365">
        <v>0</v>
      </c>
      <c r="N365" t="s">
        <v>239</v>
      </c>
    </row>
    <row r="366" spans="1:14" x14ac:dyDescent="0.25">
      <c r="A366" t="s">
        <v>250</v>
      </c>
      <c r="B366" t="s">
        <v>4</v>
      </c>
      <c r="C366" t="s">
        <v>5</v>
      </c>
      <c r="D366" t="s">
        <v>1472</v>
      </c>
      <c r="E366" t="s">
        <v>1754</v>
      </c>
      <c r="F366" t="s">
        <v>1741</v>
      </c>
      <c r="G366">
        <v>3.12</v>
      </c>
      <c r="H366" t="s">
        <v>1832</v>
      </c>
      <c r="I366" t="s">
        <v>213</v>
      </c>
      <c r="J366" t="s">
        <v>1756</v>
      </c>
      <c r="M366">
        <v>0</v>
      </c>
      <c r="N366" t="s">
        <v>239</v>
      </c>
    </row>
    <row r="367" spans="1:14" x14ac:dyDescent="0.25">
      <c r="A367" t="s">
        <v>250</v>
      </c>
      <c r="B367" t="s">
        <v>4</v>
      </c>
      <c r="C367" t="s">
        <v>5</v>
      </c>
      <c r="D367" t="s">
        <v>1472</v>
      </c>
      <c r="E367" t="s">
        <v>1757</v>
      </c>
      <c r="F367" t="s">
        <v>1741</v>
      </c>
      <c r="G367">
        <v>7.15</v>
      </c>
      <c r="H367" t="s">
        <v>1833</v>
      </c>
      <c r="I367" t="s">
        <v>213</v>
      </c>
      <c r="J367" t="s">
        <v>1759</v>
      </c>
      <c r="M367">
        <v>0</v>
      </c>
      <c r="N367" t="s">
        <v>239</v>
      </c>
    </row>
    <row r="368" spans="1:14" x14ac:dyDescent="0.25">
      <c r="A368" t="s">
        <v>250</v>
      </c>
      <c r="B368" t="s">
        <v>4</v>
      </c>
      <c r="C368" t="s">
        <v>5</v>
      </c>
      <c r="D368" t="s">
        <v>1472</v>
      </c>
      <c r="E368" t="s">
        <v>1760</v>
      </c>
      <c r="F368" t="s">
        <v>1741</v>
      </c>
      <c r="G368">
        <v>9.33</v>
      </c>
      <c r="H368" t="s">
        <v>1834</v>
      </c>
      <c r="I368" t="s">
        <v>213</v>
      </c>
      <c r="J368" t="s">
        <v>1762</v>
      </c>
      <c r="M368">
        <v>0</v>
      </c>
      <c r="N368" t="s">
        <v>239</v>
      </c>
    </row>
    <row r="369" spans="1:14" x14ac:dyDescent="0.25">
      <c r="A369" t="s">
        <v>250</v>
      </c>
      <c r="B369" t="s">
        <v>4</v>
      </c>
      <c r="C369" t="s">
        <v>5</v>
      </c>
      <c r="D369" t="s">
        <v>1492</v>
      </c>
      <c r="E369" t="s">
        <v>1493</v>
      </c>
      <c r="F369" t="s">
        <v>985</v>
      </c>
      <c r="G369">
        <v>13</v>
      </c>
      <c r="H369" t="s">
        <v>248</v>
      </c>
      <c r="I369" t="s">
        <v>1495</v>
      </c>
      <c r="J369" t="s">
        <v>1496</v>
      </c>
      <c r="M369">
        <v>0</v>
      </c>
      <c r="N369" t="s">
        <v>239</v>
      </c>
    </row>
    <row r="370" spans="1:14" x14ac:dyDescent="0.25">
      <c r="A370" t="s">
        <v>250</v>
      </c>
      <c r="B370" t="s">
        <v>4</v>
      </c>
      <c r="C370" t="s">
        <v>5</v>
      </c>
      <c r="D370" t="s">
        <v>1492</v>
      </c>
      <c r="E370" t="s">
        <v>1493</v>
      </c>
      <c r="F370" t="s">
        <v>1020</v>
      </c>
      <c r="G370">
        <v>15</v>
      </c>
      <c r="H370" t="s">
        <v>354</v>
      </c>
      <c r="I370" t="s">
        <v>1495</v>
      </c>
      <c r="J370" t="s">
        <v>1496</v>
      </c>
      <c r="M370">
        <v>0</v>
      </c>
      <c r="N370" t="s">
        <v>239</v>
      </c>
    </row>
    <row r="371" spans="1:14" x14ac:dyDescent="0.25">
      <c r="A371" t="s">
        <v>250</v>
      </c>
      <c r="B371" t="s">
        <v>4</v>
      </c>
      <c r="C371" t="s">
        <v>5</v>
      </c>
      <c r="D371" t="s">
        <v>1492</v>
      </c>
      <c r="E371" t="s">
        <v>1493</v>
      </c>
      <c r="F371" t="s">
        <v>1333</v>
      </c>
      <c r="G371">
        <v>16</v>
      </c>
      <c r="H371" t="s">
        <v>534</v>
      </c>
      <c r="I371" t="s">
        <v>1495</v>
      </c>
      <c r="J371" t="s">
        <v>1496</v>
      </c>
      <c r="M371">
        <v>0</v>
      </c>
      <c r="N371" t="s">
        <v>239</v>
      </c>
    </row>
    <row r="372" spans="1:14" x14ac:dyDescent="0.25">
      <c r="A372" t="s">
        <v>250</v>
      </c>
      <c r="B372" t="s">
        <v>4</v>
      </c>
      <c r="C372" t="s">
        <v>5</v>
      </c>
      <c r="D372" t="s">
        <v>1492</v>
      </c>
      <c r="E372" t="s">
        <v>1498</v>
      </c>
      <c r="F372" t="s">
        <v>985</v>
      </c>
      <c r="G372">
        <v>107</v>
      </c>
      <c r="H372" t="s">
        <v>258</v>
      </c>
      <c r="I372" t="s">
        <v>1500</v>
      </c>
      <c r="J372" t="s">
        <v>1501</v>
      </c>
      <c r="M372">
        <v>0</v>
      </c>
      <c r="N372" t="s">
        <v>239</v>
      </c>
    </row>
    <row r="373" spans="1:14" x14ac:dyDescent="0.25">
      <c r="A373" t="s">
        <v>250</v>
      </c>
      <c r="B373" t="s">
        <v>4</v>
      </c>
      <c r="C373" t="s">
        <v>5</v>
      </c>
      <c r="D373" t="s">
        <v>1492</v>
      </c>
      <c r="E373" t="s">
        <v>1498</v>
      </c>
      <c r="F373" t="s">
        <v>1020</v>
      </c>
      <c r="G373">
        <v>108</v>
      </c>
      <c r="H373" t="s">
        <v>313</v>
      </c>
      <c r="I373" t="s">
        <v>1500</v>
      </c>
      <c r="J373" t="s">
        <v>1501</v>
      </c>
      <c r="M373">
        <v>0</v>
      </c>
      <c r="N373" t="s">
        <v>239</v>
      </c>
    </row>
    <row r="374" spans="1:14" x14ac:dyDescent="0.25">
      <c r="A374" t="s">
        <v>250</v>
      </c>
      <c r="B374" t="s">
        <v>4</v>
      </c>
      <c r="C374" t="s">
        <v>5</v>
      </c>
      <c r="D374" t="s">
        <v>1492</v>
      </c>
      <c r="E374" t="s">
        <v>1498</v>
      </c>
      <c r="F374" t="s">
        <v>1333</v>
      </c>
      <c r="G374">
        <v>99</v>
      </c>
      <c r="H374" t="s">
        <v>359</v>
      </c>
      <c r="I374" t="s">
        <v>1500</v>
      </c>
      <c r="J374" t="s">
        <v>1501</v>
      </c>
      <c r="M374">
        <v>0</v>
      </c>
      <c r="N374" t="s">
        <v>239</v>
      </c>
    </row>
    <row r="375" spans="1:14" x14ac:dyDescent="0.25">
      <c r="A375" t="s">
        <v>250</v>
      </c>
      <c r="B375" t="s">
        <v>4</v>
      </c>
      <c r="C375" t="s">
        <v>5</v>
      </c>
      <c r="D375" t="s">
        <v>1492</v>
      </c>
      <c r="E375" t="s">
        <v>1504</v>
      </c>
      <c r="F375" t="s">
        <v>985</v>
      </c>
      <c r="G375">
        <v>42</v>
      </c>
      <c r="H375" t="s">
        <v>296</v>
      </c>
      <c r="I375" t="s">
        <v>1500</v>
      </c>
      <c r="J375" t="s">
        <v>1506</v>
      </c>
      <c r="M375">
        <v>0</v>
      </c>
      <c r="N375" t="s">
        <v>239</v>
      </c>
    </row>
    <row r="376" spans="1:14" x14ac:dyDescent="0.25">
      <c r="A376" t="s">
        <v>250</v>
      </c>
      <c r="B376" t="s">
        <v>4</v>
      </c>
      <c r="C376" t="s">
        <v>5</v>
      </c>
      <c r="D376" t="s">
        <v>1492</v>
      </c>
      <c r="E376" t="s">
        <v>1504</v>
      </c>
      <c r="F376" t="s">
        <v>1020</v>
      </c>
      <c r="G376">
        <v>40</v>
      </c>
      <c r="H376" t="s">
        <v>355</v>
      </c>
      <c r="I376" t="s">
        <v>1500</v>
      </c>
      <c r="J376" t="s">
        <v>1506</v>
      </c>
      <c r="M376">
        <v>0</v>
      </c>
      <c r="N376" t="s">
        <v>239</v>
      </c>
    </row>
    <row r="377" spans="1:14" x14ac:dyDescent="0.25">
      <c r="A377" t="s">
        <v>250</v>
      </c>
      <c r="B377" t="s">
        <v>4</v>
      </c>
      <c r="C377" t="s">
        <v>5</v>
      </c>
      <c r="D377" t="s">
        <v>1492</v>
      </c>
      <c r="E377" t="s">
        <v>1504</v>
      </c>
      <c r="F377" t="s">
        <v>1333</v>
      </c>
      <c r="G377">
        <v>45</v>
      </c>
      <c r="H377" t="s">
        <v>431</v>
      </c>
      <c r="I377" t="s">
        <v>1500</v>
      </c>
      <c r="J377" t="s">
        <v>1506</v>
      </c>
      <c r="M377">
        <v>0</v>
      </c>
      <c r="N377" t="s">
        <v>239</v>
      </c>
    </row>
    <row r="378" spans="1:14" x14ac:dyDescent="0.25">
      <c r="A378" t="s">
        <v>250</v>
      </c>
      <c r="B378" t="s">
        <v>4</v>
      </c>
      <c r="C378" t="s">
        <v>5</v>
      </c>
      <c r="D378" t="s">
        <v>1492</v>
      </c>
      <c r="E378" t="s">
        <v>1509</v>
      </c>
      <c r="F378" t="s">
        <v>985</v>
      </c>
      <c r="G378">
        <v>2</v>
      </c>
      <c r="H378" t="s">
        <v>257</v>
      </c>
      <c r="I378" t="s">
        <v>1500</v>
      </c>
      <c r="J378" t="s">
        <v>1511</v>
      </c>
      <c r="M378">
        <v>0</v>
      </c>
      <c r="N378" t="s">
        <v>239</v>
      </c>
    </row>
    <row r="379" spans="1:14" x14ac:dyDescent="0.25">
      <c r="A379" t="s">
        <v>250</v>
      </c>
      <c r="B379" t="s">
        <v>4</v>
      </c>
      <c r="C379" t="s">
        <v>5</v>
      </c>
      <c r="D379" t="s">
        <v>1492</v>
      </c>
      <c r="E379" t="s">
        <v>1509</v>
      </c>
      <c r="F379" t="s">
        <v>1020</v>
      </c>
      <c r="G379">
        <v>1</v>
      </c>
      <c r="H379" t="s">
        <v>275</v>
      </c>
      <c r="I379" t="s">
        <v>1500</v>
      </c>
      <c r="J379" t="s">
        <v>1511</v>
      </c>
      <c r="M379">
        <v>0</v>
      </c>
      <c r="N379" t="s">
        <v>239</v>
      </c>
    </row>
    <row r="380" spans="1:14" x14ac:dyDescent="0.25">
      <c r="A380" t="s">
        <v>250</v>
      </c>
      <c r="B380" t="s">
        <v>4</v>
      </c>
      <c r="C380" t="s">
        <v>5</v>
      </c>
      <c r="D380" t="s">
        <v>1492</v>
      </c>
      <c r="E380" t="s">
        <v>1509</v>
      </c>
      <c r="F380" t="s">
        <v>1333</v>
      </c>
      <c r="G380">
        <v>2</v>
      </c>
      <c r="H380" t="s">
        <v>257</v>
      </c>
      <c r="I380" t="s">
        <v>1500</v>
      </c>
      <c r="J380" t="s">
        <v>1511</v>
      </c>
      <c r="M380">
        <v>0</v>
      </c>
      <c r="N380" t="s">
        <v>239</v>
      </c>
    </row>
    <row r="381" spans="1:14" x14ac:dyDescent="0.25">
      <c r="A381" t="s">
        <v>250</v>
      </c>
      <c r="B381" t="s">
        <v>4</v>
      </c>
      <c r="C381" t="s">
        <v>5</v>
      </c>
      <c r="D381" t="s">
        <v>1492</v>
      </c>
      <c r="E381" t="s">
        <v>1514</v>
      </c>
      <c r="F381" t="s">
        <v>985</v>
      </c>
      <c r="G381">
        <v>11</v>
      </c>
      <c r="H381" t="s">
        <v>301</v>
      </c>
      <c r="I381" t="s">
        <v>1500</v>
      </c>
      <c r="J381" t="s">
        <v>1516</v>
      </c>
      <c r="M381">
        <v>0</v>
      </c>
      <c r="N381" t="s">
        <v>239</v>
      </c>
    </row>
    <row r="382" spans="1:14" x14ac:dyDescent="0.25">
      <c r="A382" t="s">
        <v>250</v>
      </c>
      <c r="B382" t="s">
        <v>4</v>
      </c>
      <c r="C382" t="s">
        <v>5</v>
      </c>
      <c r="D382" t="s">
        <v>1492</v>
      </c>
      <c r="E382" t="s">
        <v>1514</v>
      </c>
      <c r="F382" t="s">
        <v>1020</v>
      </c>
      <c r="G382">
        <v>16</v>
      </c>
      <c r="H382" t="s">
        <v>534</v>
      </c>
      <c r="I382" t="s">
        <v>1500</v>
      </c>
      <c r="J382" t="s">
        <v>1516</v>
      </c>
      <c r="M382">
        <v>0</v>
      </c>
      <c r="N382" t="s">
        <v>239</v>
      </c>
    </row>
    <row r="383" spans="1:14" x14ac:dyDescent="0.25">
      <c r="A383" t="s">
        <v>250</v>
      </c>
      <c r="B383" t="s">
        <v>4</v>
      </c>
      <c r="C383" t="s">
        <v>5</v>
      </c>
      <c r="D383" t="s">
        <v>1492</v>
      </c>
      <c r="E383" t="s">
        <v>1514</v>
      </c>
      <c r="F383" t="s">
        <v>1333</v>
      </c>
      <c r="G383">
        <v>16</v>
      </c>
      <c r="H383" t="s">
        <v>534</v>
      </c>
      <c r="I383" t="s">
        <v>1500</v>
      </c>
      <c r="J383" t="s">
        <v>1516</v>
      </c>
      <c r="M383">
        <v>0</v>
      </c>
      <c r="N383" t="s">
        <v>239</v>
      </c>
    </row>
    <row r="384" spans="1:14" x14ac:dyDescent="0.25">
      <c r="A384" t="s">
        <v>250</v>
      </c>
      <c r="B384" t="s">
        <v>4</v>
      </c>
      <c r="C384" t="s">
        <v>5</v>
      </c>
      <c r="D384" t="s">
        <v>1492</v>
      </c>
      <c r="E384" t="s">
        <v>1519</v>
      </c>
      <c r="F384" t="s">
        <v>985</v>
      </c>
      <c r="G384">
        <v>52</v>
      </c>
      <c r="H384" t="s">
        <v>512</v>
      </c>
      <c r="I384" t="s">
        <v>1500</v>
      </c>
      <c r="J384" t="s">
        <v>1521</v>
      </c>
      <c r="M384">
        <v>0</v>
      </c>
      <c r="N384" t="s">
        <v>239</v>
      </c>
    </row>
    <row r="385" spans="1:14" x14ac:dyDescent="0.25">
      <c r="A385" t="s">
        <v>250</v>
      </c>
      <c r="B385" t="s">
        <v>4</v>
      </c>
      <c r="C385" t="s">
        <v>5</v>
      </c>
      <c r="D385" t="s">
        <v>1492</v>
      </c>
      <c r="E385" t="s">
        <v>1519</v>
      </c>
      <c r="F385" t="s">
        <v>1020</v>
      </c>
      <c r="G385">
        <v>51</v>
      </c>
      <c r="H385" t="s">
        <v>679</v>
      </c>
      <c r="I385" t="s">
        <v>1500</v>
      </c>
      <c r="J385" t="s">
        <v>1521</v>
      </c>
      <c r="M385">
        <v>0</v>
      </c>
      <c r="N385" t="s">
        <v>239</v>
      </c>
    </row>
    <row r="386" spans="1:14" x14ac:dyDescent="0.25">
      <c r="A386" t="s">
        <v>250</v>
      </c>
      <c r="B386" t="s">
        <v>4</v>
      </c>
      <c r="C386" t="s">
        <v>5</v>
      </c>
      <c r="D386" t="s">
        <v>1492</v>
      </c>
      <c r="E386" t="s">
        <v>1519</v>
      </c>
      <c r="F386" t="s">
        <v>1333</v>
      </c>
      <c r="G386">
        <v>36</v>
      </c>
      <c r="H386" t="s">
        <v>425</v>
      </c>
      <c r="I386" t="s">
        <v>1500</v>
      </c>
      <c r="J386" t="s">
        <v>1521</v>
      </c>
      <c r="M386">
        <v>0</v>
      </c>
      <c r="N386" t="s">
        <v>239</v>
      </c>
    </row>
    <row r="387" spans="1:14" x14ac:dyDescent="0.25">
      <c r="A387" t="s">
        <v>250</v>
      </c>
      <c r="B387" t="s">
        <v>4</v>
      </c>
      <c r="C387" t="s">
        <v>5</v>
      </c>
      <c r="D387" t="s">
        <v>1492</v>
      </c>
      <c r="E387" t="s">
        <v>1524</v>
      </c>
      <c r="F387" t="s">
        <v>985</v>
      </c>
      <c r="G387">
        <v>42</v>
      </c>
      <c r="H387" t="s">
        <v>296</v>
      </c>
      <c r="I387" t="s">
        <v>1526</v>
      </c>
      <c r="J387" t="s">
        <v>1526</v>
      </c>
      <c r="M387">
        <v>0</v>
      </c>
      <c r="N387" t="s">
        <v>239</v>
      </c>
    </row>
    <row r="388" spans="1:14" x14ac:dyDescent="0.25">
      <c r="A388" t="s">
        <v>250</v>
      </c>
      <c r="B388" t="s">
        <v>4</v>
      </c>
      <c r="C388" t="s">
        <v>5</v>
      </c>
      <c r="D388" t="s">
        <v>1492</v>
      </c>
      <c r="E388" t="s">
        <v>1524</v>
      </c>
      <c r="F388" t="s">
        <v>1020</v>
      </c>
      <c r="G388">
        <v>55</v>
      </c>
      <c r="H388" t="s">
        <v>336</v>
      </c>
      <c r="I388" t="s">
        <v>1526</v>
      </c>
      <c r="J388" t="s">
        <v>1526</v>
      </c>
      <c r="M388">
        <v>0</v>
      </c>
      <c r="N388" t="s">
        <v>239</v>
      </c>
    </row>
    <row r="389" spans="1:14" x14ac:dyDescent="0.25">
      <c r="A389" t="s">
        <v>250</v>
      </c>
      <c r="B389" t="s">
        <v>4</v>
      </c>
      <c r="C389" t="s">
        <v>5</v>
      </c>
      <c r="D389" t="s">
        <v>1492</v>
      </c>
      <c r="E389" t="s">
        <v>1524</v>
      </c>
      <c r="F389" t="s">
        <v>1333</v>
      </c>
      <c r="G389">
        <v>44</v>
      </c>
      <c r="H389" t="s">
        <v>268</v>
      </c>
      <c r="I389" t="s">
        <v>1526</v>
      </c>
      <c r="J389" t="s">
        <v>1526</v>
      </c>
      <c r="M389">
        <v>0</v>
      </c>
      <c r="N389" t="s">
        <v>239</v>
      </c>
    </row>
    <row r="390" spans="1:14" x14ac:dyDescent="0.25">
      <c r="A390" t="s">
        <v>250</v>
      </c>
      <c r="B390" t="s">
        <v>4</v>
      </c>
      <c r="C390" t="s">
        <v>5</v>
      </c>
      <c r="D390" t="s">
        <v>1492</v>
      </c>
      <c r="E390" t="s">
        <v>1529</v>
      </c>
      <c r="F390" t="s">
        <v>985</v>
      </c>
      <c r="G390">
        <v>19</v>
      </c>
      <c r="H390" t="s">
        <v>383</v>
      </c>
      <c r="I390" t="s">
        <v>1526</v>
      </c>
      <c r="J390" t="s">
        <v>1531</v>
      </c>
      <c r="M390">
        <v>0</v>
      </c>
      <c r="N390" t="s">
        <v>239</v>
      </c>
    </row>
    <row r="391" spans="1:14" x14ac:dyDescent="0.25">
      <c r="A391" t="s">
        <v>250</v>
      </c>
      <c r="B391" t="s">
        <v>4</v>
      </c>
      <c r="C391" t="s">
        <v>5</v>
      </c>
      <c r="D391" t="s">
        <v>1492</v>
      </c>
      <c r="E391" t="s">
        <v>1529</v>
      </c>
      <c r="F391" t="s">
        <v>1020</v>
      </c>
      <c r="G391">
        <v>29</v>
      </c>
      <c r="H391" t="s">
        <v>298</v>
      </c>
      <c r="I391" t="s">
        <v>1526</v>
      </c>
      <c r="J391" t="s">
        <v>1531</v>
      </c>
      <c r="M391">
        <v>0</v>
      </c>
      <c r="N391" t="s">
        <v>239</v>
      </c>
    </row>
    <row r="392" spans="1:14" x14ac:dyDescent="0.25">
      <c r="A392" t="s">
        <v>250</v>
      </c>
      <c r="B392" t="s">
        <v>4</v>
      </c>
      <c r="C392" t="s">
        <v>5</v>
      </c>
      <c r="D392" t="s">
        <v>1492</v>
      </c>
      <c r="E392" t="s">
        <v>1529</v>
      </c>
      <c r="F392" t="s">
        <v>1333</v>
      </c>
      <c r="G392">
        <v>27</v>
      </c>
      <c r="H392" t="s">
        <v>429</v>
      </c>
      <c r="I392" t="s">
        <v>1526</v>
      </c>
      <c r="J392" t="s">
        <v>1531</v>
      </c>
      <c r="M392">
        <v>0</v>
      </c>
      <c r="N392" t="s">
        <v>239</v>
      </c>
    </row>
    <row r="393" spans="1:14" x14ac:dyDescent="0.25">
      <c r="A393" t="s">
        <v>250</v>
      </c>
      <c r="B393" t="s">
        <v>4</v>
      </c>
      <c r="C393" t="s">
        <v>5</v>
      </c>
      <c r="D393" t="s">
        <v>1492</v>
      </c>
      <c r="E393" t="s">
        <v>1534</v>
      </c>
      <c r="F393" t="s">
        <v>985</v>
      </c>
      <c r="G393">
        <v>23</v>
      </c>
      <c r="H393" t="s">
        <v>444</v>
      </c>
      <c r="I393" t="s">
        <v>1526</v>
      </c>
      <c r="J393" t="s">
        <v>1536</v>
      </c>
      <c r="M393">
        <v>0</v>
      </c>
      <c r="N393" t="s">
        <v>239</v>
      </c>
    </row>
    <row r="394" spans="1:14" x14ac:dyDescent="0.25">
      <c r="A394" t="s">
        <v>250</v>
      </c>
      <c r="B394" t="s">
        <v>4</v>
      </c>
      <c r="C394" t="s">
        <v>5</v>
      </c>
      <c r="D394" t="s">
        <v>1492</v>
      </c>
      <c r="E394" t="s">
        <v>1534</v>
      </c>
      <c r="F394" t="s">
        <v>1020</v>
      </c>
      <c r="G394">
        <v>26</v>
      </c>
      <c r="H394" t="s">
        <v>304</v>
      </c>
      <c r="I394" t="s">
        <v>1526</v>
      </c>
      <c r="J394" t="s">
        <v>1536</v>
      </c>
      <c r="M394">
        <v>0</v>
      </c>
      <c r="N394" t="s">
        <v>239</v>
      </c>
    </row>
    <row r="395" spans="1:14" x14ac:dyDescent="0.25">
      <c r="A395" t="s">
        <v>250</v>
      </c>
      <c r="B395" t="s">
        <v>4</v>
      </c>
      <c r="C395" t="s">
        <v>5</v>
      </c>
      <c r="D395" t="s">
        <v>1492</v>
      </c>
      <c r="E395" t="s">
        <v>1534</v>
      </c>
      <c r="F395" t="s">
        <v>1333</v>
      </c>
      <c r="G395">
        <v>17</v>
      </c>
      <c r="H395" t="s">
        <v>357</v>
      </c>
      <c r="I395" t="s">
        <v>1526</v>
      </c>
      <c r="J395" t="s">
        <v>1536</v>
      </c>
      <c r="M395">
        <v>0</v>
      </c>
      <c r="N395" t="s">
        <v>239</v>
      </c>
    </row>
    <row r="396" spans="1:14" x14ac:dyDescent="0.25">
      <c r="A396" t="s">
        <v>250</v>
      </c>
      <c r="B396" t="s">
        <v>4</v>
      </c>
      <c r="C396" t="s">
        <v>5</v>
      </c>
      <c r="D396" t="s">
        <v>1492</v>
      </c>
      <c r="E396" t="s">
        <v>1620</v>
      </c>
      <c r="F396" t="s">
        <v>985</v>
      </c>
      <c r="G396">
        <v>4</v>
      </c>
      <c r="H396" t="s">
        <v>292</v>
      </c>
      <c r="I396" t="s">
        <v>1526</v>
      </c>
      <c r="J396" t="s">
        <v>1622</v>
      </c>
      <c r="M396">
        <v>0</v>
      </c>
      <c r="N396" t="s">
        <v>239</v>
      </c>
    </row>
    <row r="397" spans="1:14" x14ac:dyDescent="0.25">
      <c r="A397" t="s">
        <v>250</v>
      </c>
      <c r="B397" t="s">
        <v>4</v>
      </c>
      <c r="C397" t="s">
        <v>5</v>
      </c>
      <c r="D397" t="s">
        <v>1492</v>
      </c>
      <c r="E397" t="s">
        <v>1620</v>
      </c>
      <c r="F397" t="s">
        <v>1020</v>
      </c>
      <c r="G397">
        <v>2</v>
      </c>
      <c r="H397" t="s">
        <v>257</v>
      </c>
      <c r="I397" t="s">
        <v>1526</v>
      </c>
      <c r="J397" t="s">
        <v>1622</v>
      </c>
      <c r="M397">
        <v>0</v>
      </c>
      <c r="N397" t="s">
        <v>239</v>
      </c>
    </row>
    <row r="398" spans="1:14" x14ac:dyDescent="0.25">
      <c r="A398" t="s">
        <v>250</v>
      </c>
      <c r="B398" t="s">
        <v>4</v>
      </c>
      <c r="C398" t="s">
        <v>5</v>
      </c>
      <c r="D398" t="s">
        <v>1492</v>
      </c>
      <c r="E398" t="s">
        <v>1620</v>
      </c>
      <c r="F398" t="s">
        <v>1333</v>
      </c>
      <c r="G398">
        <v>11</v>
      </c>
      <c r="H398" t="s">
        <v>301</v>
      </c>
      <c r="I398" t="s">
        <v>1526</v>
      </c>
      <c r="J398" t="s">
        <v>1622</v>
      </c>
      <c r="M398">
        <v>0</v>
      </c>
      <c r="N398" t="s">
        <v>239</v>
      </c>
    </row>
    <row r="399" spans="1:14" x14ac:dyDescent="0.25">
      <c r="A399" t="s">
        <v>250</v>
      </c>
      <c r="B399" t="s">
        <v>4</v>
      </c>
      <c r="C399" t="s">
        <v>5</v>
      </c>
      <c r="D399" t="s">
        <v>1492</v>
      </c>
      <c r="E399" t="s">
        <v>1625</v>
      </c>
      <c r="F399" t="s">
        <v>985</v>
      </c>
      <c r="G399">
        <v>37</v>
      </c>
      <c r="H399" t="s">
        <v>519</v>
      </c>
      <c r="I399" t="s">
        <v>1526</v>
      </c>
      <c r="J399" t="s">
        <v>1627</v>
      </c>
      <c r="M399">
        <v>0</v>
      </c>
      <c r="N399" t="s">
        <v>239</v>
      </c>
    </row>
    <row r="400" spans="1:14" x14ac:dyDescent="0.25">
      <c r="A400" t="s">
        <v>250</v>
      </c>
      <c r="B400" t="s">
        <v>4</v>
      </c>
      <c r="C400" t="s">
        <v>5</v>
      </c>
      <c r="D400" t="s">
        <v>1492</v>
      </c>
      <c r="E400" t="s">
        <v>1625</v>
      </c>
      <c r="F400" t="s">
        <v>1020</v>
      </c>
      <c r="G400">
        <v>53</v>
      </c>
      <c r="H400" t="s">
        <v>255</v>
      </c>
      <c r="I400" t="s">
        <v>1526</v>
      </c>
      <c r="J400" t="s">
        <v>1627</v>
      </c>
      <c r="M400">
        <v>0</v>
      </c>
      <c r="N400" t="s">
        <v>239</v>
      </c>
    </row>
    <row r="401" spans="1:14" x14ac:dyDescent="0.25">
      <c r="A401" t="s">
        <v>250</v>
      </c>
      <c r="B401" t="s">
        <v>4</v>
      </c>
      <c r="C401" t="s">
        <v>5</v>
      </c>
      <c r="D401" t="s">
        <v>1492</v>
      </c>
      <c r="E401" t="s">
        <v>1625</v>
      </c>
      <c r="F401" t="s">
        <v>1333</v>
      </c>
      <c r="G401">
        <v>31</v>
      </c>
      <c r="H401" t="s">
        <v>289</v>
      </c>
      <c r="I401" t="s">
        <v>1526</v>
      </c>
      <c r="J401" t="s">
        <v>1627</v>
      </c>
      <c r="M401">
        <v>0</v>
      </c>
      <c r="N401" t="s">
        <v>239</v>
      </c>
    </row>
    <row r="402" spans="1:14" x14ac:dyDescent="0.25">
      <c r="A402" t="s">
        <v>250</v>
      </c>
      <c r="B402" t="s">
        <v>4</v>
      </c>
      <c r="C402" t="s">
        <v>5</v>
      </c>
      <c r="D402" t="s">
        <v>1492</v>
      </c>
      <c r="E402" t="s">
        <v>1630</v>
      </c>
      <c r="F402" t="s">
        <v>985</v>
      </c>
      <c r="G402">
        <v>1</v>
      </c>
      <c r="H402" t="s">
        <v>275</v>
      </c>
      <c r="I402" t="s">
        <v>1526</v>
      </c>
      <c r="J402" t="s">
        <v>1632</v>
      </c>
      <c r="M402">
        <v>0</v>
      </c>
      <c r="N402" t="s">
        <v>239</v>
      </c>
    </row>
    <row r="403" spans="1:14" x14ac:dyDescent="0.25">
      <c r="A403" t="s">
        <v>250</v>
      </c>
      <c r="B403" t="s">
        <v>4</v>
      </c>
      <c r="C403" t="s">
        <v>5</v>
      </c>
      <c r="D403" t="s">
        <v>1492</v>
      </c>
      <c r="E403" t="s">
        <v>1630</v>
      </c>
      <c r="F403" t="s">
        <v>1020</v>
      </c>
      <c r="G403">
        <v>0</v>
      </c>
      <c r="H403" t="s">
        <v>240</v>
      </c>
      <c r="I403" t="s">
        <v>1526</v>
      </c>
      <c r="J403" t="s">
        <v>1632</v>
      </c>
      <c r="M403">
        <v>0</v>
      </c>
      <c r="N403" t="s">
        <v>239</v>
      </c>
    </row>
    <row r="404" spans="1:14" x14ac:dyDescent="0.25">
      <c r="A404" t="s">
        <v>250</v>
      </c>
      <c r="B404" t="s">
        <v>4</v>
      </c>
      <c r="C404" t="s">
        <v>5</v>
      </c>
      <c r="D404" t="s">
        <v>1492</v>
      </c>
      <c r="E404" t="s">
        <v>1630</v>
      </c>
      <c r="F404" t="s">
        <v>1333</v>
      </c>
      <c r="G404">
        <v>2</v>
      </c>
      <c r="H404" t="s">
        <v>257</v>
      </c>
      <c r="I404" t="s">
        <v>1526</v>
      </c>
      <c r="J404" t="s">
        <v>1632</v>
      </c>
      <c r="M404">
        <v>0</v>
      </c>
      <c r="N404" t="s">
        <v>239</v>
      </c>
    </row>
    <row r="405" spans="1:14" x14ac:dyDescent="0.25">
      <c r="A405" t="s">
        <v>250</v>
      </c>
      <c r="B405" t="s">
        <v>4</v>
      </c>
      <c r="C405" t="s">
        <v>5</v>
      </c>
      <c r="D405" t="s">
        <v>1492</v>
      </c>
      <c r="E405" t="s">
        <v>1548</v>
      </c>
      <c r="F405" t="s">
        <v>985</v>
      </c>
      <c r="G405">
        <v>8.23</v>
      </c>
      <c r="H405" t="s">
        <v>1835</v>
      </c>
      <c r="I405" t="s">
        <v>1550</v>
      </c>
      <c r="J405" t="s">
        <v>1551</v>
      </c>
      <c r="L405" t="s">
        <v>241</v>
      </c>
      <c r="M405">
        <v>0</v>
      </c>
      <c r="N405" t="s">
        <v>239</v>
      </c>
    </row>
    <row r="406" spans="1:14" x14ac:dyDescent="0.25">
      <c r="A406" t="s">
        <v>250</v>
      </c>
      <c r="B406" t="s">
        <v>4</v>
      </c>
      <c r="C406" t="s">
        <v>5</v>
      </c>
      <c r="D406" t="s">
        <v>1492</v>
      </c>
      <c r="E406" t="s">
        <v>1548</v>
      </c>
      <c r="F406" t="s">
        <v>1020</v>
      </c>
      <c r="G406">
        <v>7.2</v>
      </c>
      <c r="H406" t="s">
        <v>1836</v>
      </c>
      <c r="I406" t="s">
        <v>1550</v>
      </c>
      <c r="J406" t="s">
        <v>1551</v>
      </c>
      <c r="L406" t="s">
        <v>241</v>
      </c>
      <c r="M406">
        <v>0</v>
      </c>
      <c r="N406" t="s">
        <v>239</v>
      </c>
    </row>
    <row r="407" spans="1:14" x14ac:dyDescent="0.25">
      <c r="A407" t="s">
        <v>250</v>
      </c>
      <c r="B407" t="s">
        <v>4</v>
      </c>
      <c r="C407" t="s">
        <v>5</v>
      </c>
      <c r="D407" t="s">
        <v>1492</v>
      </c>
      <c r="E407" t="s">
        <v>1548</v>
      </c>
      <c r="F407" t="s">
        <v>1333</v>
      </c>
      <c r="G407">
        <v>6.19</v>
      </c>
      <c r="H407" t="s">
        <v>1837</v>
      </c>
      <c r="I407" t="s">
        <v>1550</v>
      </c>
      <c r="J407" t="s">
        <v>1551</v>
      </c>
      <c r="L407" t="s">
        <v>241</v>
      </c>
      <c r="M407">
        <v>0</v>
      </c>
      <c r="N407" t="s">
        <v>239</v>
      </c>
    </row>
    <row r="408" spans="1:14" x14ac:dyDescent="0.25">
      <c r="A408" t="s">
        <v>250</v>
      </c>
      <c r="B408" t="s">
        <v>4</v>
      </c>
      <c r="C408" t="s">
        <v>5</v>
      </c>
      <c r="D408" t="s">
        <v>1492</v>
      </c>
      <c r="E408" t="s">
        <v>1553</v>
      </c>
      <c r="F408" t="s">
        <v>985</v>
      </c>
      <c r="G408">
        <v>40.840000000000003</v>
      </c>
      <c r="H408" t="s">
        <v>1838</v>
      </c>
      <c r="I408" t="s">
        <v>1555</v>
      </c>
      <c r="J408" t="s">
        <v>1556</v>
      </c>
      <c r="K408">
        <v>9</v>
      </c>
      <c r="L408" t="s">
        <v>241</v>
      </c>
      <c r="M408">
        <v>0</v>
      </c>
      <c r="N408" t="s">
        <v>239</v>
      </c>
    </row>
    <row r="409" spans="1:14" x14ac:dyDescent="0.25">
      <c r="A409" t="s">
        <v>250</v>
      </c>
      <c r="B409" t="s">
        <v>4</v>
      </c>
      <c r="C409" t="s">
        <v>5</v>
      </c>
      <c r="D409" t="s">
        <v>1492</v>
      </c>
      <c r="E409" t="s">
        <v>1553</v>
      </c>
      <c r="F409" t="s">
        <v>1020</v>
      </c>
      <c r="G409">
        <v>36.99</v>
      </c>
      <c r="H409" t="s">
        <v>1839</v>
      </c>
      <c r="I409" t="s">
        <v>1555</v>
      </c>
      <c r="J409" t="s">
        <v>1556</v>
      </c>
      <c r="K409">
        <v>9</v>
      </c>
      <c r="L409" t="s">
        <v>241</v>
      </c>
      <c r="M409">
        <v>0</v>
      </c>
      <c r="N409" t="s">
        <v>239</v>
      </c>
    </row>
    <row r="410" spans="1:14" x14ac:dyDescent="0.25">
      <c r="A410" t="s">
        <v>250</v>
      </c>
      <c r="B410" t="s">
        <v>4</v>
      </c>
      <c r="C410" t="s">
        <v>5</v>
      </c>
      <c r="D410" t="s">
        <v>1492</v>
      </c>
      <c r="E410" t="s">
        <v>1553</v>
      </c>
      <c r="F410" t="s">
        <v>1333</v>
      </c>
      <c r="G410">
        <v>33.22</v>
      </c>
      <c r="H410" t="s">
        <v>1840</v>
      </c>
      <c r="I410" t="s">
        <v>1555</v>
      </c>
      <c r="J410" t="s">
        <v>1556</v>
      </c>
      <c r="K410">
        <v>9</v>
      </c>
      <c r="L410" t="s">
        <v>241</v>
      </c>
      <c r="M410">
        <v>0</v>
      </c>
      <c r="N410" t="s">
        <v>239</v>
      </c>
    </row>
    <row r="411" spans="1:14" x14ac:dyDescent="0.25">
      <c r="A411" t="s">
        <v>250</v>
      </c>
      <c r="B411" t="s">
        <v>4</v>
      </c>
      <c r="C411" t="s">
        <v>5</v>
      </c>
      <c r="D411" t="s">
        <v>1492</v>
      </c>
      <c r="E411" t="s">
        <v>1559</v>
      </c>
      <c r="F411" t="s">
        <v>985</v>
      </c>
      <c r="G411">
        <v>39.25</v>
      </c>
      <c r="H411" t="s">
        <v>1841</v>
      </c>
      <c r="I411" t="s">
        <v>213</v>
      </c>
      <c r="J411" t="s">
        <v>1561</v>
      </c>
      <c r="K411">
        <v>1</v>
      </c>
      <c r="L411" t="s">
        <v>240</v>
      </c>
      <c r="M411">
        <v>0</v>
      </c>
      <c r="N411" t="s">
        <v>239</v>
      </c>
    </row>
    <row r="412" spans="1:14" x14ac:dyDescent="0.25">
      <c r="A412" t="s">
        <v>250</v>
      </c>
      <c r="B412" t="s">
        <v>4</v>
      </c>
      <c r="C412" t="s">
        <v>5</v>
      </c>
      <c r="D412" t="s">
        <v>1492</v>
      </c>
      <c r="E412" t="s">
        <v>1559</v>
      </c>
      <c r="F412" t="s">
        <v>1020</v>
      </c>
      <c r="G412">
        <v>37.04</v>
      </c>
      <c r="H412" t="s">
        <v>1842</v>
      </c>
      <c r="I412" t="s">
        <v>213</v>
      </c>
      <c r="J412" t="s">
        <v>1561</v>
      </c>
      <c r="K412">
        <v>1</v>
      </c>
      <c r="L412" t="s">
        <v>240</v>
      </c>
      <c r="M412">
        <v>0</v>
      </c>
      <c r="N412" t="s">
        <v>239</v>
      </c>
    </row>
    <row r="413" spans="1:14" x14ac:dyDescent="0.25">
      <c r="A413" t="s">
        <v>250</v>
      </c>
      <c r="B413" t="s">
        <v>4</v>
      </c>
      <c r="C413" t="s">
        <v>5</v>
      </c>
      <c r="D413" t="s">
        <v>1492</v>
      </c>
      <c r="E413" t="s">
        <v>1559</v>
      </c>
      <c r="F413" t="s">
        <v>1333</v>
      </c>
      <c r="G413">
        <v>45.45</v>
      </c>
      <c r="H413" t="s">
        <v>1843</v>
      </c>
      <c r="I413" t="s">
        <v>213</v>
      </c>
      <c r="J413" t="s">
        <v>1561</v>
      </c>
      <c r="K413">
        <v>1</v>
      </c>
      <c r="L413" t="s">
        <v>240</v>
      </c>
      <c r="M413">
        <v>0</v>
      </c>
      <c r="N413" t="s">
        <v>239</v>
      </c>
    </row>
    <row r="414" spans="1:14" x14ac:dyDescent="0.25">
      <c r="A414" t="s">
        <v>250</v>
      </c>
      <c r="B414" t="s">
        <v>4</v>
      </c>
      <c r="C414" t="s">
        <v>5</v>
      </c>
      <c r="D414" t="s">
        <v>1492</v>
      </c>
      <c r="E414" t="s">
        <v>1564</v>
      </c>
      <c r="F414" t="s">
        <v>985</v>
      </c>
      <c r="G414">
        <v>12.15</v>
      </c>
      <c r="H414" t="s">
        <v>1844</v>
      </c>
      <c r="I414" t="s">
        <v>213</v>
      </c>
      <c r="J414" t="s">
        <v>1566</v>
      </c>
      <c r="K414">
        <v>2</v>
      </c>
      <c r="L414" t="s">
        <v>240</v>
      </c>
      <c r="M414">
        <v>0</v>
      </c>
      <c r="N414" t="s">
        <v>239</v>
      </c>
    </row>
    <row r="415" spans="1:14" x14ac:dyDescent="0.25">
      <c r="A415" t="s">
        <v>250</v>
      </c>
      <c r="B415" t="s">
        <v>4</v>
      </c>
      <c r="C415" t="s">
        <v>5</v>
      </c>
      <c r="D415" t="s">
        <v>1492</v>
      </c>
      <c r="E415" t="s">
        <v>1564</v>
      </c>
      <c r="F415" t="s">
        <v>1020</v>
      </c>
      <c r="G415">
        <v>15.74</v>
      </c>
      <c r="H415" t="s">
        <v>1845</v>
      </c>
      <c r="I415" t="s">
        <v>213</v>
      </c>
      <c r="J415" t="s">
        <v>1566</v>
      </c>
      <c r="K415">
        <v>2</v>
      </c>
      <c r="L415" t="s">
        <v>240</v>
      </c>
      <c r="M415">
        <v>0</v>
      </c>
      <c r="N415" t="s">
        <v>239</v>
      </c>
    </row>
    <row r="416" spans="1:14" x14ac:dyDescent="0.25">
      <c r="A416" t="s">
        <v>250</v>
      </c>
      <c r="B416" t="s">
        <v>4</v>
      </c>
      <c r="C416" t="s">
        <v>5</v>
      </c>
      <c r="D416" t="s">
        <v>1492</v>
      </c>
      <c r="E416" t="s">
        <v>1564</v>
      </c>
      <c r="F416" t="s">
        <v>1333</v>
      </c>
      <c r="G416">
        <v>18.18</v>
      </c>
      <c r="H416" t="s">
        <v>1846</v>
      </c>
      <c r="I416" t="s">
        <v>213</v>
      </c>
      <c r="J416" t="s">
        <v>1566</v>
      </c>
      <c r="K416">
        <v>2</v>
      </c>
      <c r="L416" t="s">
        <v>240</v>
      </c>
      <c r="M416">
        <v>0</v>
      </c>
      <c r="N416" t="s">
        <v>239</v>
      </c>
    </row>
    <row r="417" spans="1:14" x14ac:dyDescent="0.25">
      <c r="A417" t="s">
        <v>250</v>
      </c>
      <c r="B417" t="s">
        <v>4</v>
      </c>
      <c r="C417" t="s">
        <v>5</v>
      </c>
      <c r="D417" t="s">
        <v>1492</v>
      </c>
      <c r="E417" t="s">
        <v>1569</v>
      </c>
      <c r="F417" t="s">
        <v>985</v>
      </c>
      <c r="G417">
        <v>48.6</v>
      </c>
      <c r="H417" t="s">
        <v>1847</v>
      </c>
      <c r="I417" t="s">
        <v>213</v>
      </c>
      <c r="J417" t="s">
        <v>1571</v>
      </c>
      <c r="K417">
        <v>2</v>
      </c>
      <c r="L417" t="s">
        <v>240</v>
      </c>
      <c r="M417">
        <v>0</v>
      </c>
      <c r="N417" t="s">
        <v>239</v>
      </c>
    </row>
    <row r="418" spans="1:14" x14ac:dyDescent="0.25">
      <c r="A418" t="s">
        <v>250</v>
      </c>
      <c r="B418" t="s">
        <v>4</v>
      </c>
      <c r="C418" t="s">
        <v>5</v>
      </c>
      <c r="D418" t="s">
        <v>1492</v>
      </c>
      <c r="E418" t="s">
        <v>1569</v>
      </c>
      <c r="F418" t="s">
        <v>1020</v>
      </c>
      <c r="G418">
        <v>47.22</v>
      </c>
      <c r="H418" t="s">
        <v>1848</v>
      </c>
      <c r="I418" t="s">
        <v>213</v>
      </c>
      <c r="J418" t="s">
        <v>1571</v>
      </c>
      <c r="K418">
        <v>2</v>
      </c>
      <c r="L418" t="s">
        <v>240</v>
      </c>
      <c r="M418">
        <v>0</v>
      </c>
      <c r="N418" t="s">
        <v>239</v>
      </c>
    </row>
    <row r="419" spans="1:14" x14ac:dyDescent="0.25">
      <c r="A419" t="s">
        <v>250</v>
      </c>
      <c r="B419" t="s">
        <v>4</v>
      </c>
      <c r="C419" t="s">
        <v>5</v>
      </c>
      <c r="D419" t="s">
        <v>1492</v>
      </c>
      <c r="E419" t="s">
        <v>1569</v>
      </c>
      <c r="F419" t="s">
        <v>1333</v>
      </c>
      <c r="G419">
        <v>36.36</v>
      </c>
      <c r="H419" t="s">
        <v>1295</v>
      </c>
      <c r="I419" t="s">
        <v>213</v>
      </c>
      <c r="J419" t="s">
        <v>1571</v>
      </c>
      <c r="K419">
        <v>2</v>
      </c>
      <c r="L419" t="s">
        <v>240</v>
      </c>
      <c r="M419">
        <v>0</v>
      </c>
      <c r="N419" t="s">
        <v>239</v>
      </c>
    </row>
    <row r="420" spans="1:14" x14ac:dyDescent="0.25">
      <c r="A420" t="s">
        <v>250</v>
      </c>
      <c r="B420" t="s">
        <v>4</v>
      </c>
      <c r="C420" t="s">
        <v>5</v>
      </c>
      <c r="D420" t="s">
        <v>1492</v>
      </c>
      <c r="E420" t="s">
        <v>1574</v>
      </c>
      <c r="F420" t="s">
        <v>985</v>
      </c>
      <c r="G420">
        <v>16.03</v>
      </c>
      <c r="H420" t="s">
        <v>1849</v>
      </c>
      <c r="I420" t="s">
        <v>1576</v>
      </c>
      <c r="J420" t="s">
        <v>1577</v>
      </c>
      <c r="K420">
        <v>2</v>
      </c>
      <c r="L420" t="s">
        <v>242</v>
      </c>
      <c r="M420">
        <v>0</v>
      </c>
      <c r="N420" t="s">
        <v>239</v>
      </c>
    </row>
    <row r="421" spans="1:14" x14ac:dyDescent="0.25">
      <c r="A421" t="s">
        <v>250</v>
      </c>
      <c r="B421" t="s">
        <v>4</v>
      </c>
      <c r="C421" t="s">
        <v>5</v>
      </c>
      <c r="D421" t="s">
        <v>1492</v>
      </c>
      <c r="E421" t="s">
        <v>1574</v>
      </c>
      <c r="F421" t="s">
        <v>1020</v>
      </c>
      <c r="G421">
        <v>18.84</v>
      </c>
      <c r="H421" t="s">
        <v>1850</v>
      </c>
      <c r="I421" t="s">
        <v>1576</v>
      </c>
      <c r="J421" t="s">
        <v>1577</v>
      </c>
      <c r="K421">
        <v>2</v>
      </c>
      <c r="L421" t="s">
        <v>242</v>
      </c>
      <c r="M421">
        <v>0</v>
      </c>
      <c r="N421" t="s">
        <v>239</v>
      </c>
    </row>
    <row r="422" spans="1:14" x14ac:dyDescent="0.25">
      <c r="A422" t="s">
        <v>250</v>
      </c>
      <c r="B422" t="s">
        <v>4</v>
      </c>
      <c r="C422" t="s">
        <v>5</v>
      </c>
      <c r="D422" t="s">
        <v>1492</v>
      </c>
      <c r="E422" t="s">
        <v>1574</v>
      </c>
      <c r="F422" t="s">
        <v>1333</v>
      </c>
      <c r="G422">
        <v>14.77</v>
      </c>
      <c r="H422" t="s">
        <v>1851</v>
      </c>
      <c r="I422" t="s">
        <v>1576</v>
      </c>
      <c r="J422" t="s">
        <v>1577</v>
      </c>
      <c r="K422">
        <v>2</v>
      </c>
      <c r="L422" t="s">
        <v>242</v>
      </c>
      <c r="M422">
        <v>0</v>
      </c>
      <c r="N422" t="s">
        <v>239</v>
      </c>
    </row>
    <row r="423" spans="1:14" x14ac:dyDescent="0.25">
      <c r="A423" t="s">
        <v>250</v>
      </c>
      <c r="B423" t="s">
        <v>4</v>
      </c>
      <c r="C423" t="s">
        <v>5</v>
      </c>
      <c r="D423" t="s">
        <v>1492</v>
      </c>
      <c r="E423" t="s">
        <v>1580</v>
      </c>
      <c r="F423" t="s">
        <v>985</v>
      </c>
      <c r="G423">
        <v>54.76</v>
      </c>
      <c r="H423" t="s">
        <v>1852</v>
      </c>
      <c r="I423" t="s">
        <v>213</v>
      </c>
      <c r="J423" t="s">
        <v>1582</v>
      </c>
      <c r="M423">
        <v>0</v>
      </c>
      <c r="N423" t="s">
        <v>239</v>
      </c>
    </row>
    <row r="424" spans="1:14" x14ac:dyDescent="0.25">
      <c r="A424" t="s">
        <v>250</v>
      </c>
      <c r="B424" t="s">
        <v>4</v>
      </c>
      <c r="C424" t="s">
        <v>5</v>
      </c>
      <c r="D424" t="s">
        <v>1492</v>
      </c>
      <c r="E424" t="s">
        <v>1580</v>
      </c>
      <c r="F424" t="s">
        <v>1020</v>
      </c>
      <c r="G424">
        <v>47.27</v>
      </c>
      <c r="H424" t="s">
        <v>1853</v>
      </c>
      <c r="I424" t="s">
        <v>213</v>
      </c>
      <c r="J424" t="s">
        <v>1582</v>
      </c>
      <c r="M424">
        <v>0</v>
      </c>
      <c r="N424" t="s">
        <v>239</v>
      </c>
    </row>
    <row r="425" spans="1:14" x14ac:dyDescent="0.25">
      <c r="A425" t="s">
        <v>250</v>
      </c>
      <c r="B425" t="s">
        <v>4</v>
      </c>
      <c r="C425" t="s">
        <v>5</v>
      </c>
      <c r="D425" t="s">
        <v>1492</v>
      </c>
      <c r="E425" t="s">
        <v>1580</v>
      </c>
      <c r="F425" t="s">
        <v>1333</v>
      </c>
      <c r="G425">
        <v>38.64</v>
      </c>
      <c r="H425" t="s">
        <v>1854</v>
      </c>
      <c r="I425" t="s">
        <v>213</v>
      </c>
      <c r="J425" t="s">
        <v>1582</v>
      </c>
      <c r="M425">
        <v>0</v>
      </c>
      <c r="N425" t="s">
        <v>239</v>
      </c>
    </row>
    <row r="426" spans="1:14" x14ac:dyDescent="0.25">
      <c r="A426" t="s">
        <v>250</v>
      </c>
      <c r="B426" t="s">
        <v>4</v>
      </c>
      <c r="C426" t="s">
        <v>5</v>
      </c>
      <c r="D426" t="s">
        <v>1492</v>
      </c>
      <c r="E426" t="s">
        <v>1660</v>
      </c>
      <c r="F426" t="s">
        <v>985</v>
      </c>
      <c r="G426">
        <v>9.52</v>
      </c>
      <c r="H426" t="s">
        <v>1855</v>
      </c>
      <c r="I426" t="s">
        <v>213</v>
      </c>
      <c r="J426" t="s">
        <v>1662</v>
      </c>
      <c r="K426">
        <v>9</v>
      </c>
      <c r="L426" t="s">
        <v>242</v>
      </c>
      <c r="M426">
        <v>0</v>
      </c>
      <c r="N426" t="s">
        <v>239</v>
      </c>
    </row>
    <row r="427" spans="1:14" x14ac:dyDescent="0.25">
      <c r="A427" t="s">
        <v>250</v>
      </c>
      <c r="B427" t="s">
        <v>4</v>
      </c>
      <c r="C427" t="s">
        <v>5</v>
      </c>
      <c r="D427" t="s">
        <v>1492</v>
      </c>
      <c r="E427" t="s">
        <v>1660</v>
      </c>
      <c r="F427" t="s">
        <v>1020</v>
      </c>
      <c r="G427">
        <v>3.64</v>
      </c>
      <c r="H427" t="s">
        <v>1856</v>
      </c>
      <c r="I427" t="s">
        <v>213</v>
      </c>
      <c r="J427" t="s">
        <v>1662</v>
      </c>
      <c r="K427">
        <v>9</v>
      </c>
      <c r="L427" t="s">
        <v>242</v>
      </c>
      <c r="M427">
        <v>0</v>
      </c>
      <c r="N427" t="s">
        <v>239</v>
      </c>
    </row>
    <row r="428" spans="1:14" x14ac:dyDescent="0.25">
      <c r="A428" t="s">
        <v>250</v>
      </c>
      <c r="B428" t="s">
        <v>4</v>
      </c>
      <c r="C428" t="s">
        <v>5</v>
      </c>
      <c r="D428" t="s">
        <v>1492</v>
      </c>
      <c r="E428" t="s">
        <v>1660</v>
      </c>
      <c r="F428" t="s">
        <v>1333</v>
      </c>
      <c r="G428">
        <v>25</v>
      </c>
      <c r="H428" t="s">
        <v>281</v>
      </c>
      <c r="I428" t="s">
        <v>213</v>
      </c>
      <c r="J428" t="s">
        <v>1662</v>
      </c>
      <c r="K428">
        <v>9</v>
      </c>
      <c r="L428" t="s">
        <v>242</v>
      </c>
      <c r="M428">
        <v>0</v>
      </c>
      <c r="N428" t="s">
        <v>239</v>
      </c>
    </row>
    <row r="429" spans="1:14" x14ac:dyDescent="0.25">
      <c r="A429" t="s">
        <v>250</v>
      </c>
      <c r="B429" t="s">
        <v>6</v>
      </c>
      <c r="C429" t="s">
        <v>7</v>
      </c>
      <c r="D429" t="s">
        <v>1472</v>
      </c>
      <c r="E429" t="s">
        <v>1473</v>
      </c>
      <c r="F429" t="s">
        <v>238</v>
      </c>
      <c r="G429">
        <v>506</v>
      </c>
      <c r="H429" t="s">
        <v>378</v>
      </c>
      <c r="I429" t="s">
        <v>1475</v>
      </c>
      <c r="J429" t="s">
        <v>1476</v>
      </c>
      <c r="M429">
        <v>0</v>
      </c>
      <c r="N429" t="s">
        <v>239</v>
      </c>
    </row>
    <row r="430" spans="1:14" x14ac:dyDescent="0.25">
      <c r="A430" t="s">
        <v>250</v>
      </c>
      <c r="B430" t="s">
        <v>6</v>
      </c>
      <c r="C430" t="s">
        <v>7</v>
      </c>
      <c r="D430" t="s">
        <v>1472</v>
      </c>
      <c r="E430" t="s">
        <v>1473</v>
      </c>
      <c r="F430" t="s">
        <v>1408</v>
      </c>
      <c r="G430">
        <v>529</v>
      </c>
      <c r="H430" t="s">
        <v>487</v>
      </c>
      <c r="I430" t="s">
        <v>1475</v>
      </c>
      <c r="J430" t="s">
        <v>1476</v>
      </c>
      <c r="M430">
        <v>0</v>
      </c>
      <c r="N430" t="s">
        <v>239</v>
      </c>
    </row>
    <row r="431" spans="1:14" x14ac:dyDescent="0.25">
      <c r="A431" t="s">
        <v>250</v>
      </c>
      <c r="B431" t="s">
        <v>6</v>
      </c>
      <c r="C431" t="s">
        <v>7</v>
      </c>
      <c r="D431" t="s">
        <v>1472</v>
      </c>
      <c r="E431" t="s">
        <v>1478</v>
      </c>
      <c r="F431" t="s">
        <v>238</v>
      </c>
      <c r="G431">
        <v>659</v>
      </c>
      <c r="H431" t="s">
        <v>608</v>
      </c>
      <c r="I431" t="s">
        <v>1480</v>
      </c>
      <c r="J431" t="s">
        <v>1481</v>
      </c>
      <c r="M431">
        <v>0</v>
      </c>
      <c r="N431" t="s">
        <v>239</v>
      </c>
    </row>
    <row r="432" spans="1:14" x14ac:dyDescent="0.25">
      <c r="A432" t="s">
        <v>250</v>
      </c>
      <c r="B432" t="s">
        <v>6</v>
      </c>
      <c r="C432" t="s">
        <v>7</v>
      </c>
      <c r="D432" t="s">
        <v>1472</v>
      </c>
      <c r="E432" t="s">
        <v>1478</v>
      </c>
      <c r="F432" t="s">
        <v>1408</v>
      </c>
      <c r="G432">
        <v>710</v>
      </c>
      <c r="H432" t="s">
        <v>451</v>
      </c>
      <c r="I432" t="s">
        <v>1480</v>
      </c>
      <c r="J432" t="s">
        <v>1481</v>
      </c>
      <c r="M432">
        <v>0</v>
      </c>
      <c r="N432" t="s">
        <v>239</v>
      </c>
    </row>
    <row r="433" spans="1:14" x14ac:dyDescent="0.25">
      <c r="A433" t="s">
        <v>250</v>
      </c>
      <c r="B433" t="s">
        <v>6</v>
      </c>
      <c r="C433" t="s">
        <v>7</v>
      </c>
      <c r="D433" t="s">
        <v>1472</v>
      </c>
      <c r="E433" t="s">
        <v>1483</v>
      </c>
      <c r="F433" t="s">
        <v>238</v>
      </c>
      <c r="G433">
        <v>7399</v>
      </c>
      <c r="H433" t="s">
        <v>1857</v>
      </c>
      <c r="I433" t="s">
        <v>1485</v>
      </c>
      <c r="J433" t="s">
        <v>1486</v>
      </c>
      <c r="M433">
        <v>0</v>
      </c>
      <c r="N433" t="s">
        <v>239</v>
      </c>
    </row>
    <row r="434" spans="1:14" x14ac:dyDescent="0.25">
      <c r="A434" t="s">
        <v>250</v>
      </c>
      <c r="B434" t="s">
        <v>6</v>
      </c>
      <c r="C434" t="s">
        <v>7</v>
      </c>
      <c r="D434" t="s">
        <v>1472</v>
      </c>
      <c r="E434" t="s">
        <v>1483</v>
      </c>
      <c r="F434" t="s">
        <v>1408</v>
      </c>
      <c r="G434">
        <v>7184</v>
      </c>
      <c r="H434" t="s">
        <v>1858</v>
      </c>
      <c r="I434" t="s">
        <v>1485</v>
      </c>
      <c r="J434" t="s">
        <v>1486</v>
      </c>
      <c r="M434">
        <v>0</v>
      </c>
      <c r="N434" t="s">
        <v>239</v>
      </c>
    </row>
    <row r="435" spans="1:14" x14ac:dyDescent="0.25">
      <c r="A435" t="s">
        <v>250</v>
      </c>
      <c r="B435" t="s">
        <v>6</v>
      </c>
      <c r="C435" t="s">
        <v>7</v>
      </c>
      <c r="D435" t="s">
        <v>1472</v>
      </c>
      <c r="E435" t="s">
        <v>1488</v>
      </c>
      <c r="F435" t="s">
        <v>238</v>
      </c>
      <c r="G435">
        <v>6763</v>
      </c>
      <c r="H435" t="s">
        <v>1859</v>
      </c>
      <c r="I435" t="s">
        <v>1485</v>
      </c>
      <c r="J435" t="s">
        <v>1490</v>
      </c>
      <c r="M435">
        <v>0</v>
      </c>
      <c r="N435" t="s">
        <v>239</v>
      </c>
    </row>
    <row r="436" spans="1:14" x14ac:dyDescent="0.25">
      <c r="A436" t="s">
        <v>250</v>
      </c>
      <c r="B436" t="s">
        <v>6</v>
      </c>
      <c r="C436" t="s">
        <v>7</v>
      </c>
      <c r="D436" t="s">
        <v>1472</v>
      </c>
      <c r="E436" t="s">
        <v>1488</v>
      </c>
      <c r="F436" t="s">
        <v>1408</v>
      </c>
      <c r="G436">
        <v>6480</v>
      </c>
      <c r="H436" t="s">
        <v>1860</v>
      </c>
      <c r="I436" t="s">
        <v>1485</v>
      </c>
      <c r="J436" t="s">
        <v>1490</v>
      </c>
      <c r="M436">
        <v>0</v>
      </c>
      <c r="N436" t="s">
        <v>239</v>
      </c>
    </row>
    <row r="437" spans="1:14" x14ac:dyDescent="0.25">
      <c r="A437" t="s">
        <v>250</v>
      </c>
      <c r="B437" t="s">
        <v>6</v>
      </c>
      <c r="C437" t="s">
        <v>7</v>
      </c>
      <c r="D437" t="s">
        <v>1472</v>
      </c>
      <c r="E437" t="s">
        <v>1740</v>
      </c>
      <c r="F437" t="s">
        <v>1741</v>
      </c>
      <c r="G437">
        <v>8338</v>
      </c>
      <c r="H437" t="s">
        <v>1861</v>
      </c>
      <c r="I437" t="s">
        <v>1742</v>
      </c>
      <c r="J437" t="s">
        <v>1743</v>
      </c>
      <c r="M437">
        <v>0</v>
      </c>
      <c r="N437" t="s">
        <v>239</v>
      </c>
    </row>
    <row r="438" spans="1:14" x14ac:dyDescent="0.25">
      <c r="A438" t="s">
        <v>250</v>
      </c>
      <c r="B438" t="s">
        <v>6</v>
      </c>
      <c r="C438" t="s">
        <v>7</v>
      </c>
      <c r="D438" t="s">
        <v>1472</v>
      </c>
      <c r="E438" t="s">
        <v>1744</v>
      </c>
      <c r="F438" t="s">
        <v>1741</v>
      </c>
      <c r="G438">
        <v>17422</v>
      </c>
      <c r="H438" t="s">
        <v>1862</v>
      </c>
      <c r="I438" t="s">
        <v>1746</v>
      </c>
      <c r="J438" t="s">
        <v>1747</v>
      </c>
      <c r="M438">
        <v>0</v>
      </c>
      <c r="N438" t="s">
        <v>239</v>
      </c>
    </row>
    <row r="439" spans="1:14" x14ac:dyDescent="0.25">
      <c r="A439" t="s">
        <v>250</v>
      </c>
      <c r="B439" t="s">
        <v>6</v>
      </c>
      <c r="C439" t="s">
        <v>7</v>
      </c>
      <c r="D439" t="s">
        <v>1472</v>
      </c>
      <c r="E439" t="s">
        <v>1748</v>
      </c>
      <c r="F439" t="s">
        <v>1741</v>
      </c>
      <c r="G439">
        <v>40.26</v>
      </c>
      <c r="H439" t="s">
        <v>1863</v>
      </c>
      <c r="I439" t="s">
        <v>213</v>
      </c>
      <c r="J439" t="s">
        <v>1750</v>
      </c>
      <c r="M439">
        <v>0</v>
      </c>
      <c r="N439" t="s">
        <v>239</v>
      </c>
    </row>
    <row r="440" spans="1:14" x14ac:dyDescent="0.25">
      <c r="A440" t="s">
        <v>250</v>
      </c>
      <c r="B440" t="s">
        <v>6</v>
      </c>
      <c r="C440" t="s">
        <v>7</v>
      </c>
      <c r="D440" t="s">
        <v>1472</v>
      </c>
      <c r="E440" t="s">
        <v>1751</v>
      </c>
      <c r="F440" t="s">
        <v>1741</v>
      </c>
      <c r="G440">
        <v>35.229999999999997</v>
      </c>
      <c r="H440" t="s">
        <v>1864</v>
      </c>
      <c r="I440" t="s">
        <v>213</v>
      </c>
      <c r="J440" t="s">
        <v>1753</v>
      </c>
      <c r="M440">
        <v>0</v>
      </c>
      <c r="N440" t="s">
        <v>239</v>
      </c>
    </row>
    <row r="441" spans="1:14" x14ac:dyDescent="0.25">
      <c r="A441" t="s">
        <v>250</v>
      </c>
      <c r="B441" t="s">
        <v>6</v>
      </c>
      <c r="C441" t="s">
        <v>7</v>
      </c>
      <c r="D441" t="s">
        <v>1472</v>
      </c>
      <c r="E441" t="s">
        <v>1754</v>
      </c>
      <c r="F441" t="s">
        <v>1741</v>
      </c>
      <c r="G441">
        <v>5.45</v>
      </c>
      <c r="H441" t="s">
        <v>1865</v>
      </c>
      <c r="I441" t="s">
        <v>213</v>
      </c>
      <c r="J441" t="s">
        <v>1756</v>
      </c>
      <c r="M441">
        <v>0</v>
      </c>
      <c r="N441" t="s">
        <v>239</v>
      </c>
    </row>
    <row r="442" spans="1:14" x14ac:dyDescent="0.25">
      <c r="A442" t="s">
        <v>250</v>
      </c>
      <c r="B442" t="s">
        <v>6</v>
      </c>
      <c r="C442" t="s">
        <v>7</v>
      </c>
      <c r="D442" t="s">
        <v>1472</v>
      </c>
      <c r="E442" t="s">
        <v>1757</v>
      </c>
      <c r="F442" t="s">
        <v>1741</v>
      </c>
      <c r="G442">
        <v>8.39</v>
      </c>
      <c r="H442" t="s">
        <v>1866</v>
      </c>
      <c r="I442" t="s">
        <v>213</v>
      </c>
      <c r="J442" t="s">
        <v>1759</v>
      </c>
      <c r="M442">
        <v>0</v>
      </c>
      <c r="N442" t="s">
        <v>239</v>
      </c>
    </row>
    <row r="443" spans="1:14" x14ac:dyDescent="0.25">
      <c r="A443" t="s">
        <v>250</v>
      </c>
      <c r="B443" t="s">
        <v>6</v>
      </c>
      <c r="C443" t="s">
        <v>7</v>
      </c>
      <c r="D443" t="s">
        <v>1472</v>
      </c>
      <c r="E443" t="s">
        <v>1760</v>
      </c>
      <c r="F443" t="s">
        <v>1741</v>
      </c>
      <c r="G443">
        <v>10.66</v>
      </c>
      <c r="H443" t="s">
        <v>1867</v>
      </c>
      <c r="I443" t="s">
        <v>213</v>
      </c>
      <c r="J443" t="s">
        <v>1762</v>
      </c>
      <c r="M443">
        <v>0</v>
      </c>
      <c r="N443" t="s">
        <v>239</v>
      </c>
    </row>
    <row r="444" spans="1:14" x14ac:dyDescent="0.25">
      <c r="A444" t="s">
        <v>250</v>
      </c>
      <c r="B444" t="s">
        <v>6</v>
      </c>
      <c r="C444" t="s">
        <v>7</v>
      </c>
      <c r="D444" t="s">
        <v>1492</v>
      </c>
      <c r="E444" t="s">
        <v>1493</v>
      </c>
      <c r="F444" t="s">
        <v>985</v>
      </c>
      <c r="G444">
        <v>51</v>
      </c>
      <c r="H444" t="s">
        <v>679</v>
      </c>
      <c r="I444" t="s">
        <v>1495</v>
      </c>
      <c r="J444" t="s">
        <v>1496</v>
      </c>
      <c r="M444">
        <v>0</v>
      </c>
      <c r="N444" t="s">
        <v>239</v>
      </c>
    </row>
    <row r="445" spans="1:14" x14ac:dyDescent="0.25">
      <c r="A445" t="s">
        <v>250</v>
      </c>
      <c r="B445" t="s">
        <v>6</v>
      </c>
      <c r="C445" t="s">
        <v>7</v>
      </c>
      <c r="D445" t="s">
        <v>1492</v>
      </c>
      <c r="E445" t="s">
        <v>1493</v>
      </c>
      <c r="F445" t="s">
        <v>1020</v>
      </c>
      <c r="G445">
        <v>29</v>
      </c>
      <c r="H445" t="s">
        <v>298</v>
      </c>
      <c r="I445" t="s">
        <v>1495</v>
      </c>
      <c r="J445" t="s">
        <v>1496</v>
      </c>
      <c r="M445">
        <v>0</v>
      </c>
      <c r="N445" t="s">
        <v>239</v>
      </c>
    </row>
    <row r="446" spans="1:14" x14ac:dyDescent="0.25">
      <c r="A446" t="s">
        <v>250</v>
      </c>
      <c r="B446" t="s">
        <v>6</v>
      </c>
      <c r="C446" t="s">
        <v>7</v>
      </c>
      <c r="D446" t="s">
        <v>1492</v>
      </c>
      <c r="E446" t="s">
        <v>1493</v>
      </c>
      <c r="F446" t="s">
        <v>1333</v>
      </c>
      <c r="G446">
        <v>88</v>
      </c>
      <c r="H446" t="s">
        <v>277</v>
      </c>
      <c r="I446" t="s">
        <v>1495</v>
      </c>
      <c r="J446" t="s">
        <v>1496</v>
      </c>
      <c r="M446">
        <v>0</v>
      </c>
      <c r="N446" t="s">
        <v>239</v>
      </c>
    </row>
    <row r="447" spans="1:14" x14ac:dyDescent="0.25">
      <c r="A447" t="s">
        <v>250</v>
      </c>
      <c r="B447" t="s">
        <v>6</v>
      </c>
      <c r="C447" t="s">
        <v>7</v>
      </c>
      <c r="D447" t="s">
        <v>1492</v>
      </c>
      <c r="E447" t="s">
        <v>1498</v>
      </c>
      <c r="F447" t="s">
        <v>985</v>
      </c>
      <c r="G447">
        <v>196</v>
      </c>
      <c r="H447" t="s">
        <v>523</v>
      </c>
      <c r="I447" t="s">
        <v>1500</v>
      </c>
      <c r="J447" t="s">
        <v>1501</v>
      </c>
      <c r="M447">
        <v>0</v>
      </c>
      <c r="N447" t="s">
        <v>239</v>
      </c>
    </row>
    <row r="448" spans="1:14" x14ac:dyDescent="0.25">
      <c r="A448" t="s">
        <v>250</v>
      </c>
      <c r="B448" t="s">
        <v>6</v>
      </c>
      <c r="C448" t="s">
        <v>7</v>
      </c>
      <c r="D448" t="s">
        <v>1492</v>
      </c>
      <c r="E448" t="s">
        <v>1498</v>
      </c>
      <c r="F448" t="s">
        <v>1020</v>
      </c>
      <c r="G448">
        <v>131</v>
      </c>
      <c r="H448" t="s">
        <v>459</v>
      </c>
      <c r="I448" t="s">
        <v>1500</v>
      </c>
      <c r="J448" t="s">
        <v>1501</v>
      </c>
      <c r="M448">
        <v>0</v>
      </c>
      <c r="N448" t="s">
        <v>239</v>
      </c>
    </row>
    <row r="449" spans="1:14" x14ac:dyDescent="0.25">
      <c r="A449" t="s">
        <v>250</v>
      </c>
      <c r="B449" t="s">
        <v>6</v>
      </c>
      <c r="C449" t="s">
        <v>7</v>
      </c>
      <c r="D449" t="s">
        <v>1492</v>
      </c>
      <c r="E449" t="s">
        <v>1498</v>
      </c>
      <c r="F449" t="s">
        <v>1333</v>
      </c>
      <c r="G449">
        <v>237</v>
      </c>
      <c r="H449" t="s">
        <v>287</v>
      </c>
      <c r="I449" t="s">
        <v>1500</v>
      </c>
      <c r="J449" t="s">
        <v>1501</v>
      </c>
      <c r="M449">
        <v>0</v>
      </c>
      <c r="N449" t="s">
        <v>239</v>
      </c>
    </row>
    <row r="450" spans="1:14" x14ac:dyDescent="0.25">
      <c r="A450" t="s">
        <v>250</v>
      </c>
      <c r="B450" t="s">
        <v>6</v>
      </c>
      <c r="C450" t="s">
        <v>7</v>
      </c>
      <c r="D450" t="s">
        <v>1492</v>
      </c>
      <c r="E450" t="s">
        <v>1504</v>
      </c>
      <c r="F450" t="s">
        <v>985</v>
      </c>
      <c r="G450">
        <v>76</v>
      </c>
      <c r="H450" t="s">
        <v>561</v>
      </c>
      <c r="I450" t="s">
        <v>1500</v>
      </c>
      <c r="J450" t="s">
        <v>1506</v>
      </c>
      <c r="M450">
        <v>0</v>
      </c>
      <c r="N450" t="s">
        <v>239</v>
      </c>
    </row>
    <row r="451" spans="1:14" x14ac:dyDescent="0.25">
      <c r="A451" t="s">
        <v>250</v>
      </c>
      <c r="B451" t="s">
        <v>6</v>
      </c>
      <c r="C451" t="s">
        <v>7</v>
      </c>
      <c r="D451" t="s">
        <v>1492</v>
      </c>
      <c r="E451" t="s">
        <v>1504</v>
      </c>
      <c r="F451" t="s">
        <v>1020</v>
      </c>
      <c r="G451">
        <v>38</v>
      </c>
      <c r="H451" t="s">
        <v>505</v>
      </c>
      <c r="I451" t="s">
        <v>1500</v>
      </c>
      <c r="J451" t="s">
        <v>1506</v>
      </c>
      <c r="M451">
        <v>0</v>
      </c>
      <c r="N451" t="s">
        <v>239</v>
      </c>
    </row>
    <row r="452" spans="1:14" x14ac:dyDescent="0.25">
      <c r="A452" t="s">
        <v>250</v>
      </c>
      <c r="B452" t="s">
        <v>6</v>
      </c>
      <c r="C452" t="s">
        <v>7</v>
      </c>
      <c r="D452" t="s">
        <v>1492</v>
      </c>
      <c r="E452" t="s">
        <v>1504</v>
      </c>
      <c r="F452" t="s">
        <v>1333</v>
      </c>
      <c r="G452">
        <v>114</v>
      </c>
      <c r="H452" t="s">
        <v>541</v>
      </c>
      <c r="I452" t="s">
        <v>1500</v>
      </c>
      <c r="J452" t="s">
        <v>1506</v>
      </c>
      <c r="M452">
        <v>0</v>
      </c>
      <c r="N452" t="s">
        <v>239</v>
      </c>
    </row>
    <row r="453" spans="1:14" x14ac:dyDescent="0.25">
      <c r="A453" t="s">
        <v>250</v>
      </c>
      <c r="B453" t="s">
        <v>6</v>
      </c>
      <c r="C453" t="s">
        <v>7</v>
      </c>
      <c r="D453" t="s">
        <v>1492</v>
      </c>
      <c r="E453" t="s">
        <v>1509</v>
      </c>
      <c r="F453" t="s">
        <v>985</v>
      </c>
      <c r="G453">
        <v>38</v>
      </c>
      <c r="H453" t="s">
        <v>505</v>
      </c>
      <c r="I453" t="s">
        <v>1500</v>
      </c>
      <c r="J453" t="s">
        <v>1511</v>
      </c>
      <c r="M453">
        <v>0</v>
      </c>
      <c r="N453" t="s">
        <v>239</v>
      </c>
    </row>
    <row r="454" spans="1:14" x14ac:dyDescent="0.25">
      <c r="A454" t="s">
        <v>250</v>
      </c>
      <c r="B454" t="s">
        <v>6</v>
      </c>
      <c r="C454" t="s">
        <v>7</v>
      </c>
      <c r="D454" t="s">
        <v>1492</v>
      </c>
      <c r="E454" t="s">
        <v>1509</v>
      </c>
      <c r="F454" t="s">
        <v>1020</v>
      </c>
      <c r="G454">
        <v>20</v>
      </c>
      <c r="H454" t="s">
        <v>263</v>
      </c>
      <c r="I454" t="s">
        <v>1500</v>
      </c>
      <c r="J454" t="s">
        <v>1511</v>
      </c>
      <c r="M454">
        <v>0</v>
      </c>
      <c r="N454" t="s">
        <v>239</v>
      </c>
    </row>
    <row r="455" spans="1:14" x14ac:dyDescent="0.25">
      <c r="A455" t="s">
        <v>250</v>
      </c>
      <c r="B455" t="s">
        <v>6</v>
      </c>
      <c r="C455" t="s">
        <v>7</v>
      </c>
      <c r="D455" t="s">
        <v>1492</v>
      </c>
      <c r="E455" t="s">
        <v>1509</v>
      </c>
      <c r="F455" t="s">
        <v>1333</v>
      </c>
      <c r="G455">
        <v>36</v>
      </c>
      <c r="H455" t="s">
        <v>425</v>
      </c>
      <c r="I455" t="s">
        <v>1500</v>
      </c>
      <c r="J455" t="s">
        <v>1511</v>
      </c>
      <c r="M455">
        <v>0</v>
      </c>
      <c r="N455" t="s">
        <v>239</v>
      </c>
    </row>
    <row r="456" spans="1:14" x14ac:dyDescent="0.25">
      <c r="A456" t="s">
        <v>250</v>
      </c>
      <c r="B456" t="s">
        <v>6</v>
      </c>
      <c r="C456" t="s">
        <v>7</v>
      </c>
      <c r="D456" t="s">
        <v>1492</v>
      </c>
      <c r="E456" t="s">
        <v>1514</v>
      </c>
      <c r="F456" t="s">
        <v>985</v>
      </c>
      <c r="G456">
        <v>2</v>
      </c>
      <c r="H456" t="s">
        <v>257</v>
      </c>
      <c r="I456" t="s">
        <v>1500</v>
      </c>
      <c r="J456" t="s">
        <v>1516</v>
      </c>
      <c r="M456">
        <v>0</v>
      </c>
      <c r="N456" t="s">
        <v>239</v>
      </c>
    </row>
    <row r="457" spans="1:14" x14ac:dyDescent="0.25">
      <c r="A457" t="s">
        <v>250</v>
      </c>
      <c r="B457" t="s">
        <v>6</v>
      </c>
      <c r="C457" t="s">
        <v>7</v>
      </c>
      <c r="D457" t="s">
        <v>1492</v>
      </c>
      <c r="E457" t="s">
        <v>1514</v>
      </c>
      <c r="F457" t="s">
        <v>1020</v>
      </c>
      <c r="G457">
        <v>5</v>
      </c>
      <c r="H457" t="s">
        <v>295</v>
      </c>
      <c r="I457" t="s">
        <v>1500</v>
      </c>
      <c r="J457" t="s">
        <v>1516</v>
      </c>
      <c r="M457">
        <v>0</v>
      </c>
      <c r="N457" t="s">
        <v>239</v>
      </c>
    </row>
    <row r="458" spans="1:14" x14ac:dyDescent="0.25">
      <c r="A458" t="s">
        <v>250</v>
      </c>
      <c r="B458" t="s">
        <v>6</v>
      </c>
      <c r="C458" t="s">
        <v>7</v>
      </c>
      <c r="D458" t="s">
        <v>1492</v>
      </c>
      <c r="E458" t="s">
        <v>1514</v>
      </c>
      <c r="F458" t="s">
        <v>1333</v>
      </c>
      <c r="G458">
        <v>12</v>
      </c>
      <c r="H458" t="s">
        <v>368</v>
      </c>
      <c r="I458" t="s">
        <v>1500</v>
      </c>
      <c r="J458" t="s">
        <v>1516</v>
      </c>
      <c r="M458">
        <v>0</v>
      </c>
      <c r="N458" t="s">
        <v>239</v>
      </c>
    </row>
    <row r="459" spans="1:14" x14ac:dyDescent="0.25">
      <c r="A459" t="s">
        <v>250</v>
      </c>
      <c r="B459" t="s">
        <v>6</v>
      </c>
      <c r="C459" t="s">
        <v>7</v>
      </c>
      <c r="D459" t="s">
        <v>1492</v>
      </c>
      <c r="E459" t="s">
        <v>1519</v>
      </c>
      <c r="F459" t="s">
        <v>985</v>
      </c>
      <c r="G459">
        <v>80</v>
      </c>
      <c r="H459" t="s">
        <v>538</v>
      </c>
      <c r="I459" t="s">
        <v>1500</v>
      </c>
      <c r="J459" t="s">
        <v>1521</v>
      </c>
      <c r="M459">
        <v>0</v>
      </c>
      <c r="N459" t="s">
        <v>239</v>
      </c>
    </row>
    <row r="460" spans="1:14" x14ac:dyDescent="0.25">
      <c r="A460" t="s">
        <v>250</v>
      </c>
      <c r="B460" t="s">
        <v>6</v>
      </c>
      <c r="C460" t="s">
        <v>7</v>
      </c>
      <c r="D460" t="s">
        <v>1492</v>
      </c>
      <c r="E460" t="s">
        <v>1519</v>
      </c>
      <c r="F460" t="s">
        <v>1020</v>
      </c>
      <c r="G460">
        <v>68</v>
      </c>
      <c r="H460" t="s">
        <v>312</v>
      </c>
      <c r="I460" t="s">
        <v>1500</v>
      </c>
      <c r="J460" t="s">
        <v>1521</v>
      </c>
      <c r="M460">
        <v>0</v>
      </c>
      <c r="N460" t="s">
        <v>239</v>
      </c>
    </row>
    <row r="461" spans="1:14" x14ac:dyDescent="0.25">
      <c r="A461" t="s">
        <v>250</v>
      </c>
      <c r="B461" t="s">
        <v>6</v>
      </c>
      <c r="C461" t="s">
        <v>7</v>
      </c>
      <c r="D461" t="s">
        <v>1492</v>
      </c>
      <c r="E461" t="s">
        <v>1519</v>
      </c>
      <c r="F461" t="s">
        <v>1333</v>
      </c>
      <c r="G461">
        <v>75</v>
      </c>
      <c r="H461" t="s">
        <v>765</v>
      </c>
      <c r="I461" t="s">
        <v>1500</v>
      </c>
      <c r="J461" t="s">
        <v>1521</v>
      </c>
      <c r="M461">
        <v>0</v>
      </c>
      <c r="N461" t="s">
        <v>239</v>
      </c>
    </row>
    <row r="462" spans="1:14" x14ac:dyDescent="0.25">
      <c r="A462" t="s">
        <v>250</v>
      </c>
      <c r="B462" t="s">
        <v>6</v>
      </c>
      <c r="C462" t="s">
        <v>7</v>
      </c>
      <c r="D462" t="s">
        <v>1492</v>
      </c>
      <c r="E462" t="s">
        <v>1524</v>
      </c>
      <c r="F462" t="s">
        <v>985</v>
      </c>
      <c r="G462">
        <v>129</v>
      </c>
      <c r="H462" t="s">
        <v>544</v>
      </c>
      <c r="I462" t="s">
        <v>1526</v>
      </c>
      <c r="J462" t="s">
        <v>1526</v>
      </c>
      <c r="M462">
        <v>0</v>
      </c>
      <c r="N462" t="s">
        <v>239</v>
      </c>
    </row>
    <row r="463" spans="1:14" x14ac:dyDescent="0.25">
      <c r="A463" t="s">
        <v>250</v>
      </c>
      <c r="B463" t="s">
        <v>6</v>
      </c>
      <c r="C463" t="s">
        <v>7</v>
      </c>
      <c r="D463" t="s">
        <v>1492</v>
      </c>
      <c r="E463" t="s">
        <v>1524</v>
      </c>
      <c r="F463" t="s">
        <v>1020</v>
      </c>
      <c r="G463">
        <v>218</v>
      </c>
      <c r="H463" t="s">
        <v>1080</v>
      </c>
      <c r="I463" t="s">
        <v>1526</v>
      </c>
      <c r="J463" t="s">
        <v>1526</v>
      </c>
      <c r="M463">
        <v>0</v>
      </c>
      <c r="N463" t="s">
        <v>239</v>
      </c>
    </row>
    <row r="464" spans="1:14" x14ac:dyDescent="0.25">
      <c r="A464" t="s">
        <v>250</v>
      </c>
      <c r="B464" t="s">
        <v>6</v>
      </c>
      <c r="C464" t="s">
        <v>7</v>
      </c>
      <c r="D464" t="s">
        <v>1492</v>
      </c>
      <c r="E464" t="s">
        <v>1524</v>
      </c>
      <c r="F464" t="s">
        <v>1333</v>
      </c>
      <c r="G464">
        <v>158</v>
      </c>
      <c r="H464" t="s">
        <v>877</v>
      </c>
      <c r="I464" t="s">
        <v>1526</v>
      </c>
      <c r="J464" t="s">
        <v>1526</v>
      </c>
      <c r="M464">
        <v>0</v>
      </c>
      <c r="N464" t="s">
        <v>239</v>
      </c>
    </row>
    <row r="465" spans="1:14" x14ac:dyDescent="0.25">
      <c r="A465" t="s">
        <v>250</v>
      </c>
      <c r="B465" t="s">
        <v>6</v>
      </c>
      <c r="C465" t="s">
        <v>7</v>
      </c>
      <c r="D465" t="s">
        <v>1492</v>
      </c>
      <c r="E465" t="s">
        <v>1529</v>
      </c>
      <c r="F465" t="s">
        <v>985</v>
      </c>
      <c r="G465">
        <v>40</v>
      </c>
      <c r="H465" t="s">
        <v>355</v>
      </c>
      <c r="I465" t="s">
        <v>1526</v>
      </c>
      <c r="J465" t="s">
        <v>1531</v>
      </c>
      <c r="M465">
        <v>0</v>
      </c>
      <c r="N465" t="s">
        <v>239</v>
      </c>
    </row>
    <row r="466" spans="1:14" x14ac:dyDescent="0.25">
      <c r="A466" t="s">
        <v>250</v>
      </c>
      <c r="B466" t="s">
        <v>6</v>
      </c>
      <c r="C466" t="s">
        <v>7</v>
      </c>
      <c r="D466" t="s">
        <v>1492</v>
      </c>
      <c r="E466" t="s">
        <v>1529</v>
      </c>
      <c r="F466" t="s">
        <v>1020</v>
      </c>
      <c r="G466">
        <v>115</v>
      </c>
      <c r="H466" t="s">
        <v>795</v>
      </c>
      <c r="I466" t="s">
        <v>1526</v>
      </c>
      <c r="J466" t="s">
        <v>1531</v>
      </c>
      <c r="M466">
        <v>0</v>
      </c>
      <c r="N466" t="s">
        <v>239</v>
      </c>
    </row>
    <row r="467" spans="1:14" x14ac:dyDescent="0.25">
      <c r="A467" t="s">
        <v>250</v>
      </c>
      <c r="B467" t="s">
        <v>6</v>
      </c>
      <c r="C467" t="s">
        <v>7</v>
      </c>
      <c r="D467" t="s">
        <v>1492</v>
      </c>
      <c r="E467" t="s">
        <v>1529</v>
      </c>
      <c r="F467" t="s">
        <v>1333</v>
      </c>
      <c r="G467">
        <v>71</v>
      </c>
      <c r="H467" t="s">
        <v>591</v>
      </c>
      <c r="I467" t="s">
        <v>1526</v>
      </c>
      <c r="J467" t="s">
        <v>1531</v>
      </c>
      <c r="M467">
        <v>0</v>
      </c>
      <c r="N467" t="s">
        <v>239</v>
      </c>
    </row>
    <row r="468" spans="1:14" x14ac:dyDescent="0.25">
      <c r="A468" t="s">
        <v>250</v>
      </c>
      <c r="B468" t="s">
        <v>6</v>
      </c>
      <c r="C468" t="s">
        <v>7</v>
      </c>
      <c r="D468" t="s">
        <v>1492</v>
      </c>
      <c r="E468" t="s">
        <v>1534</v>
      </c>
      <c r="F468" t="s">
        <v>985</v>
      </c>
      <c r="G468">
        <v>89</v>
      </c>
      <c r="H468" t="s">
        <v>340</v>
      </c>
      <c r="I468" t="s">
        <v>1526</v>
      </c>
      <c r="J468" t="s">
        <v>1536</v>
      </c>
      <c r="M468">
        <v>0</v>
      </c>
      <c r="N468" t="s">
        <v>239</v>
      </c>
    </row>
    <row r="469" spans="1:14" x14ac:dyDescent="0.25">
      <c r="A469" t="s">
        <v>250</v>
      </c>
      <c r="B469" t="s">
        <v>6</v>
      </c>
      <c r="C469" t="s">
        <v>7</v>
      </c>
      <c r="D469" t="s">
        <v>1492</v>
      </c>
      <c r="E469" t="s">
        <v>1534</v>
      </c>
      <c r="F469" t="s">
        <v>1020</v>
      </c>
      <c r="G469">
        <v>103</v>
      </c>
      <c r="H469" t="s">
        <v>371</v>
      </c>
      <c r="I469" t="s">
        <v>1526</v>
      </c>
      <c r="J469" t="s">
        <v>1536</v>
      </c>
      <c r="M469">
        <v>0</v>
      </c>
      <c r="N469" t="s">
        <v>239</v>
      </c>
    </row>
    <row r="470" spans="1:14" x14ac:dyDescent="0.25">
      <c r="A470" t="s">
        <v>250</v>
      </c>
      <c r="B470" t="s">
        <v>6</v>
      </c>
      <c r="C470" t="s">
        <v>7</v>
      </c>
      <c r="D470" t="s">
        <v>1492</v>
      </c>
      <c r="E470" t="s">
        <v>1534</v>
      </c>
      <c r="F470" t="s">
        <v>1333</v>
      </c>
      <c r="G470">
        <v>87</v>
      </c>
      <c r="H470" t="s">
        <v>262</v>
      </c>
      <c r="I470" t="s">
        <v>1526</v>
      </c>
      <c r="J470" t="s">
        <v>1536</v>
      </c>
      <c r="M470">
        <v>0</v>
      </c>
      <c r="N470" t="s">
        <v>239</v>
      </c>
    </row>
    <row r="471" spans="1:14" x14ac:dyDescent="0.25">
      <c r="A471" t="s">
        <v>250</v>
      </c>
      <c r="B471" t="s">
        <v>6</v>
      </c>
      <c r="C471" t="s">
        <v>7</v>
      </c>
      <c r="D471" t="s">
        <v>1492</v>
      </c>
      <c r="E471" t="s">
        <v>1620</v>
      </c>
      <c r="F471" t="s">
        <v>985</v>
      </c>
      <c r="G471">
        <v>17</v>
      </c>
      <c r="H471" t="s">
        <v>357</v>
      </c>
      <c r="I471" t="s">
        <v>1526</v>
      </c>
      <c r="J471" t="s">
        <v>1622</v>
      </c>
      <c r="M471">
        <v>0</v>
      </c>
      <c r="N471" t="s">
        <v>239</v>
      </c>
    </row>
    <row r="472" spans="1:14" x14ac:dyDescent="0.25">
      <c r="A472" t="s">
        <v>250</v>
      </c>
      <c r="B472" t="s">
        <v>6</v>
      </c>
      <c r="C472" t="s">
        <v>7</v>
      </c>
      <c r="D472" t="s">
        <v>1492</v>
      </c>
      <c r="E472" t="s">
        <v>1620</v>
      </c>
      <c r="F472" t="s">
        <v>1020</v>
      </c>
      <c r="G472">
        <v>31</v>
      </c>
      <c r="H472" t="s">
        <v>289</v>
      </c>
      <c r="I472" t="s">
        <v>1526</v>
      </c>
      <c r="J472" t="s">
        <v>1622</v>
      </c>
      <c r="M472">
        <v>0</v>
      </c>
      <c r="N472" t="s">
        <v>239</v>
      </c>
    </row>
    <row r="473" spans="1:14" x14ac:dyDescent="0.25">
      <c r="A473" t="s">
        <v>250</v>
      </c>
      <c r="B473" t="s">
        <v>6</v>
      </c>
      <c r="C473" t="s">
        <v>7</v>
      </c>
      <c r="D473" t="s">
        <v>1492</v>
      </c>
      <c r="E473" t="s">
        <v>1620</v>
      </c>
      <c r="F473" t="s">
        <v>1333</v>
      </c>
      <c r="G473">
        <v>25</v>
      </c>
      <c r="H473" t="s">
        <v>281</v>
      </c>
      <c r="I473" t="s">
        <v>1526</v>
      </c>
      <c r="J473" t="s">
        <v>1622</v>
      </c>
      <c r="M473">
        <v>0</v>
      </c>
      <c r="N473" t="s">
        <v>239</v>
      </c>
    </row>
    <row r="474" spans="1:14" x14ac:dyDescent="0.25">
      <c r="A474" t="s">
        <v>250</v>
      </c>
      <c r="B474" t="s">
        <v>6</v>
      </c>
      <c r="C474" t="s">
        <v>7</v>
      </c>
      <c r="D474" t="s">
        <v>1492</v>
      </c>
      <c r="E474" t="s">
        <v>1625</v>
      </c>
      <c r="F474" t="s">
        <v>985</v>
      </c>
      <c r="G474">
        <v>109</v>
      </c>
      <c r="H474" t="s">
        <v>283</v>
      </c>
      <c r="I474" t="s">
        <v>1526</v>
      </c>
      <c r="J474" t="s">
        <v>1627</v>
      </c>
      <c r="M474">
        <v>0</v>
      </c>
      <c r="N474" t="s">
        <v>239</v>
      </c>
    </row>
    <row r="475" spans="1:14" x14ac:dyDescent="0.25">
      <c r="A475" t="s">
        <v>250</v>
      </c>
      <c r="B475" t="s">
        <v>6</v>
      </c>
      <c r="C475" t="s">
        <v>7</v>
      </c>
      <c r="D475" t="s">
        <v>1492</v>
      </c>
      <c r="E475" t="s">
        <v>1625</v>
      </c>
      <c r="F475" t="s">
        <v>1020</v>
      </c>
      <c r="G475">
        <v>180</v>
      </c>
      <c r="H475" t="s">
        <v>271</v>
      </c>
      <c r="I475" t="s">
        <v>1526</v>
      </c>
      <c r="J475" t="s">
        <v>1627</v>
      </c>
      <c r="M475">
        <v>0</v>
      </c>
      <c r="N475" t="s">
        <v>239</v>
      </c>
    </row>
    <row r="476" spans="1:14" x14ac:dyDescent="0.25">
      <c r="A476" t="s">
        <v>250</v>
      </c>
      <c r="B476" t="s">
        <v>6</v>
      </c>
      <c r="C476" t="s">
        <v>7</v>
      </c>
      <c r="D476" t="s">
        <v>1492</v>
      </c>
      <c r="E476" t="s">
        <v>1625</v>
      </c>
      <c r="F476" t="s">
        <v>1333</v>
      </c>
      <c r="G476">
        <v>131</v>
      </c>
      <c r="H476" t="s">
        <v>459</v>
      </c>
      <c r="I476" t="s">
        <v>1526</v>
      </c>
      <c r="J476" t="s">
        <v>1627</v>
      </c>
      <c r="M476">
        <v>0</v>
      </c>
      <c r="N476" t="s">
        <v>239</v>
      </c>
    </row>
    <row r="477" spans="1:14" x14ac:dyDescent="0.25">
      <c r="A477" t="s">
        <v>250</v>
      </c>
      <c r="B477" t="s">
        <v>6</v>
      </c>
      <c r="C477" t="s">
        <v>7</v>
      </c>
      <c r="D477" t="s">
        <v>1492</v>
      </c>
      <c r="E477" t="s">
        <v>1630</v>
      </c>
      <c r="F477" t="s">
        <v>985</v>
      </c>
      <c r="G477">
        <v>3</v>
      </c>
      <c r="H477" t="s">
        <v>321</v>
      </c>
      <c r="I477" t="s">
        <v>1526</v>
      </c>
      <c r="J477" t="s">
        <v>1632</v>
      </c>
      <c r="M477">
        <v>0</v>
      </c>
      <c r="N477" t="s">
        <v>239</v>
      </c>
    </row>
    <row r="478" spans="1:14" x14ac:dyDescent="0.25">
      <c r="A478" t="s">
        <v>250</v>
      </c>
      <c r="B478" t="s">
        <v>6</v>
      </c>
      <c r="C478" t="s">
        <v>7</v>
      </c>
      <c r="D478" t="s">
        <v>1492</v>
      </c>
      <c r="E478" t="s">
        <v>1630</v>
      </c>
      <c r="F478" t="s">
        <v>1020</v>
      </c>
      <c r="G478">
        <v>7</v>
      </c>
      <c r="H478" t="s">
        <v>403</v>
      </c>
      <c r="I478" t="s">
        <v>1526</v>
      </c>
      <c r="J478" t="s">
        <v>1632</v>
      </c>
      <c r="M478">
        <v>0</v>
      </c>
      <c r="N478" t="s">
        <v>239</v>
      </c>
    </row>
    <row r="479" spans="1:14" x14ac:dyDescent="0.25">
      <c r="A479" t="s">
        <v>250</v>
      </c>
      <c r="B479" t="s">
        <v>6</v>
      </c>
      <c r="C479" t="s">
        <v>7</v>
      </c>
      <c r="D479" t="s">
        <v>1492</v>
      </c>
      <c r="E479" t="s">
        <v>1630</v>
      </c>
      <c r="F479" t="s">
        <v>1333</v>
      </c>
      <c r="G479">
        <v>2</v>
      </c>
      <c r="H479" t="s">
        <v>257</v>
      </c>
      <c r="I479" t="s">
        <v>1526</v>
      </c>
      <c r="J479" t="s">
        <v>1632</v>
      </c>
      <c r="M479">
        <v>0</v>
      </c>
      <c r="N479" t="s">
        <v>239</v>
      </c>
    </row>
    <row r="480" spans="1:14" x14ac:dyDescent="0.25">
      <c r="A480" t="s">
        <v>250</v>
      </c>
      <c r="B480" t="s">
        <v>6</v>
      </c>
      <c r="C480" t="s">
        <v>7</v>
      </c>
      <c r="D480" t="s">
        <v>1472</v>
      </c>
      <c r="E480" t="s">
        <v>1539</v>
      </c>
      <c r="F480" t="s">
        <v>238</v>
      </c>
      <c r="G480">
        <v>14623</v>
      </c>
      <c r="H480" t="s">
        <v>1868</v>
      </c>
      <c r="I480" t="s">
        <v>1541</v>
      </c>
      <c r="J480" t="s">
        <v>1542</v>
      </c>
      <c r="K480">
        <v>1</v>
      </c>
      <c r="L480" t="s">
        <v>241</v>
      </c>
      <c r="M480">
        <v>0</v>
      </c>
      <c r="N480" t="s">
        <v>239</v>
      </c>
    </row>
    <row r="481" spans="1:14" x14ac:dyDescent="0.25">
      <c r="A481" t="s">
        <v>250</v>
      </c>
      <c r="B481" t="s">
        <v>6</v>
      </c>
      <c r="C481" t="s">
        <v>7</v>
      </c>
      <c r="D481" t="s">
        <v>1472</v>
      </c>
      <c r="E481" t="s">
        <v>1539</v>
      </c>
      <c r="F481" t="s">
        <v>1408</v>
      </c>
      <c r="G481">
        <v>13580</v>
      </c>
      <c r="H481" t="s">
        <v>1869</v>
      </c>
      <c r="I481" t="s">
        <v>1541</v>
      </c>
      <c r="J481" t="s">
        <v>1542</v>
      </c>
      <c r="K481">
        <v>1</v>
      </c>
      <c r="L481" t="s">
        <v>241</v>
      </c>
      <c r="M481">
        <v>0</v>
      </c>
      <c r="N481" t="s">
        <v>239</v>
      </c>
    </row>
    <row r="482" spans="1:14" x14ac:dyDescent="0.25">
      <c r="A482" t="s">
        <v>250</v>
      </c>
      <c r="B482" t="s">
        <v>6</v>
      </c>
      <c r="C482" t="s">
        <v>7</v>
      </c>
      <c r="D482" t="s">
        <v>1472</v>
      </c>
      <c r="E482" t="s">
        <v>1544</v>
      </c>
      <c r="F482" t="s">
        <v>238</v>
      </c>
      <c r="G482">
        <v>13366</v>
      </c>
      <c r="H482" t="s">
        <v>1870</v>
      </c>
      <c r="I482" t="s">
        <v>1541</v>
      </c>
      <c r="J482" t="s">
        <v>1546</v>
      </c>
      <c r="L482" t="s">
        <v>241</v>
      </c>
      <c r="M482">
        <v>0</v>
      </c>
      <c r="N482" t="s">
        <v>239</v>
      </c>
    </row>
    <row r="483" spans="1:14" x14ac:dyDescent="0.25">
      <c r="A483" t="s">
        <v>250</v>
      </c>
      <c r="B483" t="s">
        <v>6</v>
      </c>
      <c r="C483" t="s">
        <v>7</v>
      </c>
      <c r="D483" t="s">
        <v>1472</v>
      </c>
      <c r="E483" t="s">
        <v>1544</v>
      </c>
      <c r="F483" t="s">
        <v>1408</v>
      </c>
      <c r="G483">
        <v>12250</v>
      </c>
      <c r="H483" t="s">
        <v>1871</v>
      </c>
      <c r="I483" t="s">
        <v>1541</v>
      </c>
      <c r="J483" t="s">
        <v>1546</v>
      </c>
      <c r="L483" t="s">
        <v>241</v>
      </c>
      <c r="M483">
        <v>0</v>
      </c>
      <c r="N483" t="s">
        <v>239</v>
      </c>
    </row>
    <row r="484" spans="1:14" x14ac:dyDescent="0.25">
      <c r="A484" t="s">
        <v>250</v>
      </c>
      <c r="B484" t="s">
        <v>6</v>
      </c>
      <c r="C484" t="s">
        <v>7</v>
      </c>
      <c r="D484" t="s">
        <v>1492</v>
      </c>
      <c r="E484" t="s">
        <v>1548</v>
      </c>
      <c r="F484" t="s">
        <v>985</v>
      </c>
      <c r="G484">
        <v>3.84</v>
      </c>
      <c r="H484" t="s">
        <v>1872</v>
      </c>
      <c r="I484" t="s">
        <v>1550</v>
      </c>
      <c r="J484" t="s">
        <v>1551</v>
      </c>
      <c r="L484" t="s">
        <v>241</v>
      </c>
      <c r="M484">
        <v>0</v>
      </c>
      <c r="N484" t="s">
        <v>239</v>
      </c>
    </row>
    <row r="485" spans="1:14" x14ac:dyDescent="0.25">
      <c r="A485" t="s">
        <v>250</v>
      </c>
      <c r="B485" t="s">
        <v>6</v>
      </c>
      <c r="C485" t="s">
        <v>7</v>
      </c>
      <c r="D485" t="s">
        <v>1492</v>
      </c>
      <c r="E485" t="s">
        <v>1548</v>
      </c>
      <c r="F485" t="s">
        <v>1020</v>
      </c>
      <c r="G485">
        <v>4.5199999999999996</v>
      </c>
      <c r="H485" t="s">
        <v>1873</v>
      </c>
      <c r="I485" t="s">
        <v>1550</v>
      </c>
      <c r="J485" t="s">
        <v>1551</v>
      </c>
      <c r="L485" t="s">
        <v>241</v>
      </c>
      <c r="M485">
        <v>0</v>
      </c>
      <c r="N485" t="s">
        <v>239</v>
      </c>
    </row>
    <row r="486" spans="1:14" x14ac:dyDescent="0.25">
      <c r="A486" t="s">
        <v>250</v>
      </c>
      <c r="B486" t="s">
        <v>6</v>
      </c>
      <c r="C486" t="s">
        <v>7</v>
      </c>
      <c r="D486" t="s">
        <v>1492</v>
      </c>
      <c r="E486" t="s">
        <v>1548</v>
      </c>
      <c r="F486" t="s">
        <v>1333</v>
      </c>
      <c r="G486">
        <v>2.69</v>
      </c>
      <c r="H486" t="s">
        <v>1874</v>
      </c>
      <c r="I486" t="s">
        <v>1550</v>
      </c>
      <c r="J486" t="s">
        <v>1551</v>
      </c>
      <c r="L486" t="s">
        <v>241</v>
      </c>
      <c r="M486">
        <v>0</v>
      </c>
      <c r="N486" t="s">
        <v>239</v>
      </c>
    </row>
    <row r="487" spans="1:14" x14ac:dyDescent="0.25">
      <c r="A487" t="s">
        <v>250</v>
      </c>
      <c r="B487" t="s">
        <v>6</v>
      </c>
      <c r="C487" t="s">
        <v>7</v>
      </c>
      <c r="D487" t="s">
        <v>1492</v>
      </c>
      <c r="E487" t="s">
        <v>1553</v>
      </c>
      <c r="F487" t="s">
        <v>985</v>
      </c>
      <c r="G487">
        <v>29.52</v>
      </c>
      <c r="H487" t="s">
        <v>1875</v>
      </c>
      <c r="I487" t="s">
        <v>1555</v>
      </c>
      <c r="J487" t="s">
        <v>1556</v>
      </c>
      <c r="K487">
        <v>9</v>
      </c>
      <c r="L487" t="s">
        <v>241</v>
      </c>
      <c r="M487">
        <v>0</v>
      </c>
      <c r="N487" t="s">
        <v>239</v>
      </c>
    </row>
    <row r="488" spans="1:14" x14ac:dyDescent="0.25">
      <c r="A488" t="s">
        <v>250</v>
      </c>
      <c r="B488" t="s">
        <v>6</v>
      </c>
      <c r="C488" t="s">
        <v>7</v>
      </c>
      <c r="D488" t="s">
        <v>1492</v>
      </c>
      <c r="E488" t="s">
        <v>1553</v>
      </c>
      <c r="F488" t="s">
        <v>1020</v>
      </c>
      <c r="G488">
        <v>16.11</v>
      </c>
      <c r="H488" t="s">
        <v>1876</v>
      </c>
      <c r="I488" t="s">
        <v>1555</v>
      </c>
      <c r="J488" t="s">
        <v>1556</v>
      </c>
      <c r="K488">
        <v>9</v>
      </c>
      <c r="L488" t="s">
        <v>241</v>
      </c>
      <c r="M488">
        <v>0</v>
      </c>
      <c r="N488" t="s">
        <v>239</v>
      </c>
    </row>
    <row r="489" spans="1:14" x14ac:dyDescent="0.25">
      <c r="A489" t="s">
        <v>250</v>
      </c>
      <c r="B489" t="s">
        <v>6</v>
      </c>
      <c r="C489" t="s">
        <v>7</v>
      </c>
      <c r="D489" t="s">
        <v>1492</v>
      </c>
      <c r="E489" t="s">
        <v>1553</v>
      </c>
      <c r="F489" t="s">
        <v>1333</v>
      </c>
      <c r="G489">
        <v>25.48</v>
      </c>
      <c r="H489" t="s">
        <v>1877</v>
      </c>
      <c r="I489" t="s">
        <v>1555</v>
      </c>
      <c r="J489" t="s">
        <v>1556</v>
      </c>
      <c r="K489">
        <v>9</v>
      </c>
      <c r="L489" t="s">
        <v>241</v>
      </c>
      <c r="M489">
        <v>0</v>
      </c>
      <c r="N489" t="s">
        <v>239</v>
      </c>
    </row>
    <row r="490" spans="1:14" x14ac:dyDescent="0.25">
      <c r="A490" t="s">
        <v>250</v>
      </c>
      <c r="B490" t="s">
        <v>6</v>
      </c>
      <c r="C490" t="s">
        <v>7</v>
      </c>
      <c r="D490" t="s">
        <v>1492</v>
      </c>
      <c r="E490" t="s">
        <v>1559</v>
      </c>
      <c r="F490" t="s">
        <v>985</v>
      </c>
      <c r="G490">
        <v>38.78</v>
      </c>
      <c r="H490" t="s">
        <v>1878</v>
      </c>
      <c r="I490" t="s">
        <v>213</v>
      </c>
      <c r="J490" t="s">
        <v>1561</v>
      </c>
      <c r="K490">
        <v>1</v>
      </c>
      <c r="L490" t="s">
        <v>240</v>
      </c>
      <c r="M490">
        <v>0</v>
      </c>
      <c r="N490" t="s">
        <v>239</v>
      </c>
    </row>
    <row r="491" spans="1:14" x14ac:dyDescent="0.25">
      <c r="A491" t="s">
        <v>250</v>
      </c>
      <c r="B491" t="s">
        <v>6</v>
      </c>
      <c r="C491" t="s">
        <v>7</v>
      </c>
      <c r="D491" t="s">
        <v>1492</v>
      </c>
      <c r="E491" t="s">
        <v>1559</v>
      </c>
      <c r="F491" t="s">
        <v>1020</v>
      </c>
      <c r="G491">
        <v>29.01</v>
      </c>
      <c r="H491" t="s">
        <v>1879</v>
      </c>
      <c r="I491" t="s">
        <v>213</v>
      </c>
      <c r="J491" t="s">
        <v>1561</v>
      </c>
      <c r="K491">
        <v>1</v>
      </c>
      <c r="L491" t="s">
        <v>240</v>
      </c>
      <c r="M491">
        <v>0</v>
      </c>
      <c r="N491" t="s">
        <v>239</v>
      </c>
    </row>
    <row r="492" spans="1:14" x14ac:dyDescent="0.25">
      <c r="A492" t="s">
        <v>250</v>
      </c>
      <c r="B492" t="s">
        <v>6</v>
      </c>
      <c r="C492" t="s">
        <v>7</v>
      </c>
      <c r="D492" t="s">
        <v>1492</v>
      </c>
      <c r="E492" t="s">
        <v>1559</v>
      </c>
      <c r="F492" t="s">
        <v>1333</v>
      </c>
      <c r="G492">
        <v>48.1</v>
      </c>
      <c r="H492" t="s">
        <v>1880</v>
      </c>
      <c r="I492" t="s">
        <v>213</v>
      </c>
      <c r="J492" t="s">
        <v>1561</v>
      </c>
      <c r="K492">
        <v>1</v>
      </c>
      <c r="L492" t="s">
        <v>240</v>
      </c>
      <c r="M492">
        <v>0</v>
      </c>
      <c r="N492" t="s">
        <v>239</v>
      </c>
    </row>
    <row r="493" spans="1:14" x14ac:dyDescent="0.25">
      <c r="A493" t="s">
        <v>250</v>
      </c>
      <c r="B493" t="s">
        <v>6</v>
      </c>
      <c r="C493" t="s">
        <v>7</v>
      </c>
      <c r="D493" t="s">
        <v>1492</v>
      </c>
      <c r="E493" t="s">
        <v>1564</v>
      </c>
      <c r="F493" t="s">
        <v>985</v>
      </c>
      <c r="G493">
        <v>20.41</v>
      </c>
      <c r="H493" t="s">
        <v>1881</v>
      </c>
      <c r="I493" t="s">
        <v>213</v>
      </c>
      <c r="J493" t="s">
        <v>1566</v>
      </c>
      <c r="K493">
        <v>2</v>
      </c>
      <c r="L493" t="s">
        <v>240</v>
      </c>
      <c r="M493">
        <v>0</v>
      </c>
      <c r="N493" t="s">
        <v>239</v>
      </c>
    </row>
    <row r="494" spans="1:14" x14ac:dyDescent="0.25">
      <c r="A494" t="s">
        <v>250</v>
      </c>
      <c r="B494" t="s">
        <v>6</v>
      </c>
      <c r="C494" t="s">
        <v>7</v>
      </c>
      <c r="D494" t="s">
        <v>1492</v>
      </c>
      <c r="E494" t="s">
        <v>1564</v>
      </c>
      <c r="F494" t="s">
        <v>1020</v>
      </c>
      <c r="G494">
        <v>19.079999999999998</v>
      </c>
      <c r="H494" t="s">
        <v>1882</v>
      </c>
      <c r="I494" t="s">
        <v>213</v>
      </c>
      <c r="J494" t="s">
        <v>1566</v>
      </c>
      <c r="K494">
        <v>2</v>
      </c>
      <c r="L494" t="s">
        <v>240</v>
      </c>
      <c r="M494">
        <v>0</v>
      </c>
      <c r="N494" t="s">
        <v>239</v>
      </c>
    </row>
    <row r="495" spans="1:14" x14ac:dyDescent="0.25">
      <c r="A495" t="s">
        <v>250</v>
      </c>
      <c r="B495" t="s">
        <v>6</v>
      </c>
      <c r="C495" t="s">
        <v>7</v>
      </c>
      <c r="D495" t="s">
        <v>1492</v>
      </c>
      <c r="E495" t="s">
        <v>1564</v>
      </c>
      <c r="F495" t="s">
        <v>1333</v>
      </c>
      <c r="G495">
        <v>20.25</v>
      </c>
      <c r="H495" t="s">
        <v>1883</v>
      </c>
      <c r="I495" t="s">
        <v>213</v>
      </c>
      <c r="J495" t="s">
        <v>1566</v>
      </c>
      <c r="K495">
        <v>2</v>
      </c>
      <c r="L495" t="s">
        <v>240</v>
      </c>
      <c r="M495">
        <v>0</v>
      </c>
      <c r="N495" t="s">
        <v>239</v>
      </c>
    </row>
    <row r="496" spans="1:14" x14ac:dyDescent="0.25">
      <c r="A496" t="s">
        <v>250</v>
      </c>
      <c r="B496" t="s">
        <v>6</v>
      </c>
      <c r="C496" t="s">
        <v>7</v>
      </c>
      <c r="D496" t="s">
        <v>1492</v>
      </c>
      <c r="E496" t="s">
        <v>1569</v>
      </c>
      <c r="F496" t="s">
        <v>985</v>
      </c>
      <c r="G496">
        <v>40.82</v>
      </c>
      <c r="H496" t="s">
        <v>1884</v>
      </c>
      <c r="I496" t="s">
        <v>213</v>
      </c>
      <c r="J496" t="s">
        <v>1571</v>
      </c>
      <c r="K496">
        <v>2</v>
      </c>
      <c r="L496" t="s">
        <v>240</v>
      </c>
      <c r="M496">
        <v>0</v>
      </c>
      <c r="N496" t="s">
        <v>239</v>
      </c>
    </row>
    <row r="497" spans="1:14" x14ac:dyDescent="0.25">
      <c r="A497" t="s">
        <v>250</v>
      </c>
      <c r="B497" t="s">
        <v>6</v>
      </c>
      <c r="C497" t="s">
        <v>7</v>
      </c>
      <c r="D497" t="s">
        <v>1492</v>
      </c>
      <c r="E497" t="s">
        <v>1569</v>
      </c>
      <c r="F497" t="s">
        <v>1020</v>
      </c>
      <c r="G497">
        <v>51.91</v>
      </c>
      <c r="H497" t="s">
        <v>1885</v>
      </c>
      <c r="I497" t="s">
        <v>213</v>
      </c>
      <c r="J497" t="s">
        <v>1571</v>
      </c>
      <c r="K497">
        <v>2</v>
      </c>
      <c r="L497" t="s">
        <v>240</v>
      </c>
      <c r="M497">
        <v>0</v>
      </c>
      <c r="N497" t="s">
        <v>239</v>
      </c>
    </row>
    <row r="498" spans="1:14" x14ac:dyDescent="0.25">
      <c r="A498" t="s">
        <v>250</v>
      </c>
      <c r="B498" t="s">
        <v>6</v>
      </c>
      <c r="C498" t="s">
        <v>7</v>
      </c>
      <c r="D498" t="s">
        <v>1492</v>
      </c>
      <c r="E498" t="s">
        <v>1569</v>
      </c>
      <c r="F498" t="s">
        <v>1333</v>
      </c>
      <c r="G498">
        <v>31.65</v>
      </c>
      <c r="H498" t="s">
        <v>1886</v>
      </c>
      <c r="I498" t="s">
        <v>213</v>
      </c>
      <c r="J498" t="s">
        <v>1571</v>
      </c>
      <c r="K498">
        <v>2</v>
      </c>
      <c r="L498" t="s">
        <v>240</v>
      </c>
      <c r="M498">
        <v>0</v>
      </c>
      <c r="N498" t="s">
        <v>239</v>
      </c>
    </row>
    <row r="499" spans="1:14" x14ac:dyDescent="0.25">
      <c r="A499" t="s">
        <v>250</v>
      </c>
      <c r="B499" t="s">
        <v>6</v>
      </c>
      <c r="C499" t="s">
        <v>7</v>
      </c>
      <c r="D499" t="s">
        <v>1492</v>
      </c>
      <c r="E499" t="s">
        <v>1574</v>
      </c>
      <c r="F499" t="s">
        <v>985</v>
      </c>
      <c r="G499">
        <v>19.43</v>
      </c>
      <c r="H499" t="s">
        <v>1887</v>
      </c>
      <c r="I499" t="s">
        <v>1576</v>
      </c>
      <c r="J499" t="s">
        <v>1577</v>
      </c>
      <c r="K499">
        <v>2</v>
      </c>
      <c r="L499" t="s">
        <v>242</v>
      </c>
      <c r="M499">
        <v>0</v>
      </c>
      <c r="N499" t="s">
        <v>239</v>
      </c>
    </row>
    <row r="500" spans="1:14" x14ac:dyDescent="0.25">
      <c r="A500" t="s">
        <v>250</v>
      </c>
      <c r="B500" t="s">
        <v>6</v>
      </c>
      <c r="C500" t="s">
        <v>7</v>
      </c>
      <c r="D500" t="s">
        <v>1492</v>
      </c>
      <c r="E500" t="s">
        <v>1574</v>
      </c>
      <c r="F500" t="s">
        <v>1020</v>
      </c>
      <c r="G500">
        <v>26.81</v>
      </c>
      <c r="H500" t="s">
        <v>1888</v>
      </c>
      <c r="I500" t="s">
        <v>1576</v>
      </c>
      <c r="J500" t="s">
        <v>1577</v>
      </c>
      <c r="K500">
        <v>2</v>
      </c>
      <c r="L500" t="s">
        <v>242</v>
      </c>
      <c r="M500">
        <v>0</v>
      </c>
      <c r="N500" t="s">
        <v>239</v>
      </c>
    </row>
    <row r="501" spans="1:14" x14ac:dyDescent="0.25">
      <c r="A501" t="s">
        <v>250</v>
      </c>
      <c r="B501" t="s">
        <v>6</v>
      </c>
      <c r="C501" t="s">
        <v>7</v>
      </c>
      <c r="D501" t="s">
        <v>1492</v>
      </c>
      <c r="E501" t="s">
        <v>1574</v>
      </c>
      <c r="F501" t="s">
        <v>1333</v>
      </c>
      <c r="G501">
        <v>16.989999999999998</v>
      </c>
      <c r="H501" t="s">
        <v>1889</v>
      </c>
      <c r="I501" t="s">
        <v>1576</v>
      </c>
      <c r="J501" t="s">
        <v>1577</v>
      </c>
      <c r="K501">
        <v>2</v>
      </c>
      <c r="L501" t="s">
        <v>242</v>
      </c>
      <c r="M501">
        <v>0</v>
      </c>
      <c r="N501" t="s">
        <v>239</v>
      </c>
    </row>
    <row r="502" spans="1:14" x14ac:dyDescent="0.25">
      <c r="A502" t="s">
        <v>250</v>
      </c>
      <c r="B502" t="s">
        <v>6</v>
      </c>
      <c r="C502" t="s">
        <v>7</v>
      </c>
      <c r="D502" t="s">
        <v>1492</v>
      </c>
      <c r="E502" t="s">
        <v>1580</v>
      </c>
      <c r="F502" t="s">
        <v>985</v>
      </c>
      <c r="G502">
        <v>68.989999999999995</v>
      </c>
      <c r="H502" t="s">
        <v>1890</v>
      </c>
      <c r="I502" t="s">
        <v>213</v>
      </c>
      <c r="J502" t="s">
        <v>1582</v>
      </c>
      <c r="M502">
        <v>0</v>
      </c>
      <c r="N502" t="s">
        <v>239</v>
      </c>
    </row>
    <row r="503" spans="1:14" x14ac:dyDescent="0.25">
      <c r="A503" t="s">
        <v>250</v>
      </c>
      <c r="B503" t="s">
        <v>6</v>
      </c>
      <c r="C503" t="s">
        <v>7</v>
      </c>
      <c r="D503" t="s">
        <v>1492</v>
      </c>
      <c r="E503" t="s">
        <v>1580</v>
      </c>
      <c r="F503" t="s">
        <v>1020</v>
      </c>
      <c r="G503">
        <v>47.25</v>
      </c>
      <c r="H503" t="s">
        <v>1891</v>
      </c>
      <c r="I503" t="s">
        <v>213</v>
      </c>
      <c r="J503" t="s">
        <v>1582</v>
      </c>
      <c r="M503">
        <v>0</v>
      </c>
      <c r="N503" t="s">
        <v>239</v>
      </c>
    </row>
    <row r="504" spans="1:14" x14ac:dyDescent="0.25">
      <c r="A504" t="s">
        <v>250</v>
      </c>
      <c r="B504" t="s">
        <v>6</v>
      </c>
      <c r="C504" t="s">
        <v>7</v>
      </c>
      <c r="D504" t="s">
        <v>1492</v>
      </c>
      <c r="E504" t="s">
        <v>1580</v>
      </c>
      <c r="F504" t="s">
        <v>1333</v>
      </c>
      <c r="G504">
        <v>55.06</v>
      </c>
      <c r="H504" t="s">
        <v>1892</v>
      </c>
      <c r="I504" t="s">
        <v>213</v>
      </c>
      <c r="J504" t="s">
        <v>1582</v>
      </c>
      <c r="M504">
        <v>0</v>
      </c>
      <c r="N504" t="s">
        <v>239</v>
      </c>
    </row>
    <row r="505" spans="1:14" x14ac:dyDescent="0.25">
      <c r="A505" t="s">
        <v>250</v>
      </c>
      <c r="B505" t="s">
        <v>6</v>
      </c>
      <c r="C505" t="s">
        <v>7</v>
      </c>
      <c r="D505" t="s">
        <v>1492</v>
      </c>
      <c r="E505" t="s">
        <v>1660</v>
      </c>
      <c r="F505" t="s">
        <v>985</v>
      </c>
      <c r="G505">
        <v>13.18</v>
      </c>
      <c r="H505" t="s">
        <v>1893</v>
      </c>
      <c r="I505" t="s">
        <v>213</v>
      </c>
      <c r="J505" t="s">
        <v>1662</v>
      </c>
      <c r="K505">
        <v>9</v>
      </c>
      <c r="L505" t="s">
        <v>242</v>
      </c>
      <c r="M505">
        <v>0</v>
      </c>
      <c r="N505" t="s">
        <v>239</v>
      </c>
    </row>
    <row r="506" spans="1:14" x14ac:dyDescent="0.25">
      <c r="A506" t="s">
        <v>250</v>
      </c>
      <c r="B506" t="s">
        <v>6</v>
      </c>
      <c r="C506" t="s">
        <v>7</v>
      </c>
      <c r="D506" t="s">
        <v>1492</v>
      </c>
      <c r="E506" t="s">
        <v>1660</v>
      </c>
      <c r="F506" t="s">
        <v>1020</v>
      </c>
      <c r="G506">
        <v>14.22</v>
      </c>
      <c r="H506" t="s">
        <v>1894</v>
      </c>
      <c r="I506" t="s">
        <v>213</v>
      </c>
      <c r="J506" t="s">
        <v>1662</v>
      </c>
      <c r="K506">
        <v>9</v>
      </c>
      <c r="L506" t="s">
        <v>242</v>
      </c>
      <c r="M506">
        <v>0</v>
      </c>
      <c r="N506" t="s">
        <v>239</v>
      </c>
    </row>
    <row r="507" spans="1:14" x14ac:dyDescent="0.25">
      <c r="A507" t="s">
        <v>250</v>
      </c>
      <c r="B507" t="s">
        <v>6</v>
      </c>
      <c r="C507" t="s">
        <v>7</v>
      </c>
      <c r="D507" t="s">
        <v>1492</v>
      </c>
      <c r="E507" t="s">
        <v>1660</v>
      </c>
      <c r="F507" t="s">
        <v>1333</v>
      </c>
      <c r="G507">
        <v>15.82</v>
      </c>
      <c r="H507" t="s">
        <v>1895</v>
      </c>
      <c r="I507" t="s">
        <v>213</v>
      </c>
      <c r="J507" t="s">
        <v>1662</v>
      </c>
      <c r="K507">
        <v>9</v>
      </c>
      <c r="L507" t="s">
        <v>242</v>
      </c>
      <c r="M507">
        <v>0</v>
      </c>
      <c r="N507" t="s">
        <v>239</v>
      </c>
    </row>
    <row r="508" spans="1:14" x14ac:dyDescent="0.25">
      <c r="A508" t="s">
        <v>250</v>
      </c>
      <c r="B508" t="s">
        <v>8</v>
      </c>
      <c r="C508" t="s">
        <v>9</v>
      </c>
      <c r="D508" t="s">
        <v>1472</v>
      </c>
      <c r="E508" t="s">
        <v>1473</v>
      </c>
      <c r="F508" t="s">
        <v>238</v>
      </c>
      <c r="G508">
        <v>13913</v>
      </c>
      <c r="H508" t="s">
        <v>1896</v>
      </c>
      <c r="I508" t="s">
        <v>1475</v>
      </c>
      <c r="J508" t="s">
        <v>1476</v>
      </c>
      <c r="M508">
        <v>0</v>
      </c>
      <c r="N508" t="s">
        <v>239</v>
      </c>
    </row>
    <row r="509" spans="1:14" x14ac:dyDescent="0.25">
      <c r="A509" t="s">
        <v>250</v>
      </c>
      <c r="B509" t="s">
        <v>8</v>
      </c>
      <c r="C509" t="s">
        <v>9</v>
      </c>
      <c r="D509" t="s">
        <v>1472</v>
      </c>
      <c r="E509" t="s">
        <v>1473</v>
      </c>
      <c r="F509" t="s">
        <v>1408</v>
      </c>
      <c r="G509">
        <v>13391</v>
      </c>
      <c r="H509" t="s">
        <v>1897</v>
      </c>
      <c r="I509" t="s">
        <v>1475</v>
      </c>
      <c r="J509" t="s">
        <v>1476</v>
      </c>
      <c r="M509">
        <v>0</v>
      </c>
      <c r="N509" t="s">
        <v>239</v>
      </c>
    </row>
    <row r="510" spans="1:14" x14ac:dyDescent="0.25">
      <c r="A510" t="s">
        <v>250</v>
      </c>
      <c r="B510" t="s">
        <v>8</v>
      </c>
      <c r="C510" t="s">
        <v>9</v>
      </c>
      <c r="D510" t="s">
        <v>1472</v>
      </c>
      <c r="E510" t="s">
        <v>1478</v>
      </c>
      <c r="F510" t="s">
        <v>238</v>
      </c>
      <c r="G510">
        <v>16521</v>
      </c>
      <c r="H510" t="s">
        <v>1898</v>
      </c>
      <c r="I510" t="s">
        <v>1480</v>
      </c>
      <c r="J510" t="s">
        <v>1481</v>
      </c>
      <c r="M510">
        <v>0</v>
      </c>
      <c r="N510" t="s">
        <v>239</v>
      </c>
    </row>
    <row r="511" spans="1:14" x14ac:dyDescent="0.25">
      <c r="A511" t="s">
        <v>250</v>
      </c>
      <c r="B511" t="s">
        <v>8</v>
      </c>
      <c r="C511" t="s">
        <v>9</v>
      </c>
      <c r="D511" t="s">
        <v>1472</v>
      </c>
      <c r="E511" t="s">
        <v>1478</v>
      </c>
      <c r="F511" t="s">
        <v>1408</v>
      </c>
      <c r="G511">
        <v>16741</v>
      </c>
      <c r="H511" t="s">
        <v>1899</v>
      </c>
      <c r="I511" t="s">
        <v>1480</v>
      </c>
      <c r="J511" t="s">
        <v>1481</v>
      </c>
      <c r="M511">
        <v>0</v>
      </c>
      <c r="N511" t="s">
        <v>239</v>
      </c>
    </row>
    <row r="512" spans="1:14" x14ac:dyDescent="0.25">
      <c r="A512" t="s">
        <v>250</v>
      </c>
      <c r="B512" t="s">
        <v>8</v>
      </c>
      <c r="C512" t="s">
        <v>9</v>
      </c>
      <c r="D512" t="s">
        <v>1472</v>
      </c>
      <c r="E512" t="s">
        <v>1483</v>
      </c>
      <c r="F512" t="s">
        <v>238</v>
      </c>
      <c r="G512">
        <v>360959</v>
      </c>
      <c r="H512" t="s">
        <v>1900</v>
      </c>
      <c r="I512" t="s">
        <v>1485</v>
      </c>
      <c r="J512" t="s">
        <v>1486</v>
      </c>
      <c r="M512">
        <v>0</v>
      </c>
      <c r="N512" t="s">
        <v>239</v>
      </c>
    </row>
    <row r="513" spans="1:14" x14ac:dyDescent="0.25">
      <c r="A513" t="s">
        <v>250</v>
      </c>
      <c r="B513" t="s">
        <v>8</v>
      </c>
      <c r="C513" t="s">
        <v>9</v>
      </c>
      <c r="D513" t="s">
        <v>1472</v>
      </c>
      <c r="E513" t="s">
        <v>1483</v>
      </c>
      <c r="F513" t="s">
        <v>1408</v>
      </c>
      <c r="G513">
        <v>301967</v>
      </c>
      <c r="H513" t="s">
        <v>1901</v>
      </c>
      <c r="I513" t="s">
        <v>1485</v>
      </c>
      <c r="J513" t="s">
        <v>1486</v>
      </c>
      <c r="M513">
        <v>0</v>
      </c>
      <c r="N513" t="s">
        <v>239</v>
      </c>
    </row>
    <row r="514" spans="1:14" x14ac:dyDescent="0.25">
      <c r="A514" t="s">
        <v>250</v>
      </c>
      <c r="B514" t="s">
        <v>8</v>
      </c>
      <c r="C514" t="s">
        <v>9</v>
      </c>
      <c r="D514" t="s">
        <v>1472</v>
      </c>
      <c r="E514" t="s">
        <v>1488</v>
      </c>
      <c r="F514" t="s">
        <v>238</v>
      </c>
      <c r="G514">
        <v>297502</v>
      </c>
      <c r="H514" t="s">
        <v>1902</v>
      </c>
      <c r="I514" t="s">
        <v>1485</v>
      </c>
      <c r="J514" t="s">
        <v>1490</v>
      </c>
      <c r="M514">
        <v>0</v>
      </c>
      <c r="N514" t="s">
        <v>239</v>
      </c>
    </row>
    <row r="515" spans="1:14" x14ac:dyDescent="0.25">
      <c r="A515" t="s">
        <v>250</v>
      </c>
      <c r="B515" t="s">
        <v>8</v>
      </c>
      <c r="C515" t="s">
        <v>9</v>
      </c>
      <c r="D515" t="s">
        <v>1472</v>
      </c>
      <c r="E515" t="s">
        <v>1488</v>
      </c>
      <c r="F515" t="s">
        <v>1408</v>
      </c>
      <c r="G515">
        <v>250680</v>
      </c>
      <c r="H515" t="s">
        <v>1903</v>
      </c>
      <c r="I515" t="s">
        <v>1485</v>
      </c>
      <c r="J515" t="s">
        <v>1490</v>
      </c>
      <c r="M515">
        <v>0</v>
      </c>
      <c r="N515" t="s">
        <v>239</v>
      </c>
    </row>
    <row r="516" spans="1:14" x14ac:dyDescent="0.25">
      <c r="A516" t="s">
        <v>250</v>
      </c>
      <c r="B516" t="s">
        <v>8</v>
      </c>
      <c r="C516" t="s">
        <v>9</v>
      </c>
      <c r="D516" t="s">
        <v>1472</v>
      </c>
      <c r="E516" t="s">
        <v>1740</v>
      </c>
      <c r="F516" t="s">
        <v>1741</v>
      </c>
      <c r="G516">
        <v>11007</v>
      </c>
      <c r="H516" t="s">
        <v>1904</v>
      </c>
      <c r="I516" t="s">
        <v>1742</v>
      </c>
      <c r="J516" t="s">
        <v>1743</v>
      </c>
      <c r="M516">
        <v>0</v>
      </c>
      <c r="N516" t="s">
        <v>239</v>
      </c>
    </row>
    <row r="517" spans="1:14" x14ac:dyDescent="0.25">
      <c r="A517" t="s">
        <v>250</v>
      </c>
      <c r="B517" t="s">
        <v>8</v>
      </c>
      <c r="C517" t="s">
        <v>9</v>
      </c>
      <c r="D517" t="s">
        <v>1472</v>
      </c>
      <c r="E517" t="s">
        <v>1744</v>
      </c>
      <c r="F517" t="s">
        <v>1741</v>
      </c>
      <c r="G517">
        <v>28925</v>
      </c>
      <c r="H517" t="s">
        <v>1905</v>
      </c>
      <c r="I517" t="s">
        <v>1746</v>
      </c>
      <c r="J517" t="s">
        <v>1747</v>
      </c>
      <c r="M517">
        <v>0</v>
      </c>
      <c r="N517" t="s">
        <v>239</v>
      </c>
    </row>
    <row r="518" spans="1:14" x14ac:dyDescent="0.25">
      <c r="A518" t="s">
        <v>250</v>
      </c>
      <c r="B518" t="s">
        <v>8</v>
      </c>
      <c r="C518" t="s">
        <v>9</v>
      </c>
      <c r="D518" t="s">
        <v>1472</v>
      </c>
      <c r="E518" t="s">
        <v>1748</v>
      </c>
      <c r="F518" t="s">
        <v>1741</v>
      </c>
      <c r="G518">
        <v>66.540000000000006</v>
      </c>
      <c r="H518" t="s">
        <v>1906</v>
      </c>
      <c r="I518" t="s">
        <v>213</v>
      </c>
      <c r="J518" t="s">
        <v>1750</v>
      </c>
      <c r="M518">
        <v>0</v>
      </c>
      <c r="N518" t="s">
        <v>239</v>
      </c>
    </row>
    <row r="519" spans="1:14" x14ac:dyDescent="0.25">
      <c r="A519" t="s">
        <v>250</v>
      </c>
      <c r="B519" t="s">
        <v>8</v>
      </c>
      <c r="C519" t="s">
        <v>9</v>
      </c>
      <c r="D519" t="s">
        <v>1472</v>
      </c>
      <c r="E519" t="s">
        <v>1751</v>
      </c>
      <c r="F519" t="s">
        <v>1741</v>
      </c>
      <c r="G519">
        <v>18.45</v>
      </c>
      <c r="H519" t="s">
        <v>1907</v>
      </c>
      <c r="I519" t="s">
        <v>213</v>
      </c>
      <c r="J519" t="s">
        <v>1753</v>
      </c>
      <c r="M519">
        <v>0</v>
      </c>
      <c r="N519" t="s">
        <v>239</v>
      </c>
    </row>
    <row r="520" spans="1:14" x14ac:dyDescent="0.25">
      <c r="A520" t="s">
        <v>250</v>
      </c>
      <c r="B520" t="s">
        <v>8</v>
      </c>
      <c r="C520" t="s">
        <v>9</v>
      </c>
      <c r="D520" t="s">
        <v>1472</v>
      </c>
      <c r="E520" t="s">
        <v>1754</v>
      </c>
      <c r="F520" t="s">
        <v>1741</v>
      </c>
      <c r="G520">
        <v>2.04</v>
      </c>
      <c r="H520" t="s">
        <v>1908</v>
      </c>
      <c r="I520" t="s">
        <v>213</v>
      </c>
      <c r="J520" t="s">
        <v>1756</v>
      </c>
      <c r="M520">
        <v>0</v>
      </c>
      <c r="N520" t="s">
        <v>239</v>
      </c>
    </row>
    <row r="521" spans="1:14" x14ac:dyDescent="0.25">
      <c r="A521" t="s">
        <v>250</v>
      </c>
      <c r="B521" t="s">
        <v>8</v>
      </c>
      <c r="C521" t="s">
        <v>9</v>
      </c>
      <c r="D521" t="s">
        <v>1472</v>
      </c>
      <c r="E521" t="s">
        <v>1757</v>
      </c>
      <c r="F521" t="s">
        <v>1741</v>
      </c>
      <c r="G521">
        <v>3.89</v>
      </c>
      <c r="H521" t="s">
        <v>1909</v>
      </c>
      <c r="I521" t="s">
        <v>213</v>
      </c>
      <c r="J521" t="s">
        <v>1759</v>
      </c>
      <c r="M521">
        <v>0</v>
      </c>
      <c r="N521" t="s">
        <v>239</v>
      </c>
    </row>
    <row r="522" spans="1:14" x14ac:dyDescent="0.25">
      <c r="A522" t="s">
        <v>250</v>
      </c>
      <c r="B522" t="s">
        <v>8</v>
      </c>
      <c r="C522" t="s">
        <v>9</v>
      </c>
      <c r="D522" t="s">
        <v>1472</v>
      </c>
      <c r="E522" t="s">
        <v>1760</v>
      </c>
      <c r="F522" t="s">
        <v>1741</v>
      </c>
      <c r="G522">
        <v>9.1</v>
      </c>
      <c r="H522" t="s">
        <v>1421</v>
      </c>
      <c r="I522" t="s">
        <v>213</v>
      </c>
      <c r="J522" t="s">
        <v>1762</v>
      </c>
      <c r="M522">
        <v>0</v>
      </c>
      <c r="N522" t="s">
        <v>239</v>
      </c>
    </row>
    <row r="523" spans="1:14" x14ac:dyDescent="0.25">
      <c r="A523" t="s">
        <v>250</v>
      </c>
      <c r="B523" t="s">
        <v>8</v>
      </c>
      <c r="C523" t="s">
        <v>9</v>
      </c>
      <c r="D523" t="s">
        <v>1492</v>
      </c>
      <c r="E523" t="s">
        <v>1493</v>
      </c>
      <c r="F523" t="s">
        <v>985</v>
      </c>
      <c r="G523">
        <v>1316</v>
      </c>
      <c r="H523" t="s">
        <v>476</v>
      </c>
      <c r="I523" t="s">
        <v>1495</v>
      </c>
      <c r="J523" t="s">
        <v>1496</v>
      </c>
      <c r="M523">
        <v>0</v>
      </c>
      <c r="N523" t="s">
        <v>239</v>
      </c>
    </row>
    <row r="524" spans="1:14" x14ac:dyDescent="0.25">
      <c r="A524" t="s">
        <v>250</v>
      </c>
      <c r="B524" t="s">
        <v>8</v>
      </c>
      <c r="C524" t="s">
        <v>9</v>
      </c>
      <c r="D524" t="s">
        <v>1492</v>
      </c>
      <c r="E524" t="s">
        <v>1493</v>
      </c>
      <c r="F524" t="s">
        <v>1020</v>
      </c>
      <c r="G524">
        <v>1267</v>
      </c>
      <c r="H524" t="s">
        <v>962</v>
      </c>
      <c r="I524" t="s">
        <v>1495</v>
      </c>
      <c r="J524" t="s">
        <v>1496</v>
      </c>
      <c r="M524">
        <v>0</v>
      </c>
      <c r="N524" t="s">
        <v>239</v>
      </c>
    </row>
    <row r="525" spans="1:14" x14ac:dyDescent="0.25">
      <c r="A525" t="s">
        <v>250</v>
      </c>
      <c r="B525" t="s">
        <v>8</v>
      </c>
      <c r="C525" t="s">
        <v>9</v>
      </c>
      <c r="D525" t="s">
        <v>1492</v>
      </c>
      <c r="E525" t="s">
        <v>1493</v>
      </c>
      <c r="F525" t="s">
        <v>1333</v>
      </c>
      <c r="G525">
        <v>1171</v>
      </c>
      <c r="H525" t="s">
        <v>1910</v>
      </c>
      <c r="I525" t="s">
        <v>1495</v>
      </c>
      <c r="J525" t="s">
        <v>1496</v>
      </c>
      <c r="M525">
        <v>0</v>
      </c>
      <c r="N525" t="s">
        <v>239</v>
      </c>
    </row>
    <row r="526" spans="1:14" x14ac:dyDescent="0.25">
      <c r="A526" t="s">
        <v>250</v>
      </c>
      <c r="B526" t="s">
        <v>8</v>
      </c>
      <c r="C526" t="s">
        <v>9</v>
      </c>
      <c r="D526" t="s">
        <v>1492</v>
      </c>
      <c r="E526" t="s">
        <v>1498</v>
      </c>
      <c r="F526" t="s">
        <v>985</v>
      </c>
      <c r="G526">
        <v>10561</v>
      </c>
      <c r="H526" t="s">
        <v>1911</v>
      </c>
      <c r="I526" t="s">
        <v>1500</v>
      </c>
      <c r="J526" t="s">
        <v>1501</v>
      </c>
      <c r="M526">
        <v>0</v>
      </c>
      <c r="N526" t="s">
        <v>239</v>
      </c>
    </row>
    <row r="527" spans="1:14" x14ac:dyDescent="0.25">
      <c r="A527" t="s">
        <v>250</v>
      </c>
      <c r="B527" t="s">
        <v>8</v>
      </c>
      <c r="C527" t="s">
        <v>9</v>
      </c>
      <c r="D527" t="s">
        <v>1492</v>
      </c>
      <c r="E527" t="s">
        <v>1498</v>
      </c>
      <c r="F527" t="s">
        <v>1020</v>
      </c>
      <c r="G527">
        <v>9851</v>
      </c>
      <c r="H527" t="s">
        <v>1912</v>
      </c>
      <c r="I527" t="s">
        <v>1500</v>
      </c>
      <c r="J527" t="s">
        <v>1501</v>
      </c>
      <c r="M527">
        <v>0</v>
      </c>
      <c r="N527" t="s">
        <v>239</v>
      </c>
    </row>
    <row r="528" spans="1:14" x14ac:dyDescent="0.25">
      <c r="A528" t="s">
        <v>250</v>
      </c>
      <c r="B528" t="s">
        <v>8</v>
      </c>
      <c r="C528" t="s">
        <v>9</v>
      </c>
      <c r="D528" t="s">
        <v>1492</v>
      </c>
      <c r="E528" t="s">
        <v>1498</v>
      </c>
      <c r="F528" t="s">
        <v>1333</v>
      </c>
      <c r="G528">
        <v>11038</v>
      </c>
      <c r="H528" t="s">
        <v>1913</v>
      </c>
      <c r="I528" t="s">
        <v>1500</v>
      </c>
      <c r="J528" t="s">
        <v>1501</v>
      </c>
      <c r="M528">
        <v>0</v>
      </c>
      <c r="N528" t="s">
        <v>239</v>
      </c>
    </row>
    <row r="529" spans="1:14" x14ac:dyDescent="0.25">
      <c r="A529" t="s">
        <v>250</v>
      </c>
      <c r="B529" t="s">
        <v>8</v>
      </c>
      <c r="C529" t="s">
        <v>9</v>
      </c>
      <c r="D529" t="s">
        <v>1492</v>
      </c>
      <c r="E529" t="s">
        <v>1504</v>
      </c>
      <c r="F529" t="s">
        <v>985</v>
      </c>
      <c r="G529">
        <v>305</v>
      </c>
      <c r="H529" t="s">
        <v>434</v>
      </c>
      <c r="I529" t="s">
        <v>1500</v>
      </c>
      <c r="J529" t="s">
        <v>1506</v>
      </c>
      <c r="M529">
        <v>0</v>
      </c>
      <c r="N529" t="s">
        <v>239</v>
      </c>
    </row>
    <row r="530" spans="1:14" x14ac:dyDescent="0.25">
      <c r="A530" t="s">
        <v>250</v>
      </c>
      <c r="B530" t="s">
        <v>8</v>
      </c>
      <c r="C530" t="s">
        <v>9</v>
      </c>
      <c r="D530" t="s">
        <v>1492</v>
      </c>
      <c r="E530" t="s">
        <v>1504</v>
      </c>
      <c r="F530" t="s">
        <v>1020</v>
      </c>
      <c r="G530">
        <v>262</v>
      </c>
      <c r="H530" t="s">
        <v>670</v>
      </c>
      <c r="I530" t="s">
        <v>1500</v>
      </c>
      <c r="J530" t="s">
        <v>1506</v>
      </c>
      <c r="M530">
        <v>0</v>
      </c>
      <c r="N530" t="s">
        <v>239</v>
      </c>
    </row>
    <row r="531" spans="1:14" x14ac:dyDescent="0.25">
      <c r="A531" t="s">
        <v>250</v>
      </c>
      <c r="B531" t="s">
        <v>8</v>
      </c>
      <c r="C531" t="s">
        <v>9</v>
      </c>
      <c r="D531" t="s">
        <v>1492</v>
      </c>
      <c r="E531" t="s">
        <v>1504</v>
      </c>
      <c r="F531" t="s">
        <v>1333</v>
      </c>
      <c r="G531">
        <v>402</v>
      </c>
      <c r="H531" t="s">
        <v>464</v>
      </c>
      <c r="I531" t="s">
        <v>1500</v>
      </c>
      <c r="J531" t="s">
        <v>1506</v>
      </c>
      <c r="M531">
        <v>0</v>
      </c>
      <c r="N531" t="s">
        <v>239</v>
      </c>
    </row>
    <row r="532" spans="1:14" x14ac:dyDescent="0.25">
      <c r="A532" t="s">
        <v>250</v>
      </c>
      <c r="B532" t="s">
        <v>8</v>
      </c>
      <c r="C532" t="s">
        <v>9</v>
      </c>
      <c r="D532" t="s">
        <v>1492</v>
      </c>
      <c r="E532" t="s">
        <v>1509</v>
      </c>
      <c r="F532" t="s">
        <v>985</v>
      </c>
      <c r="G532">
        <v>1476</v>
      </c>
      <c r="H532" t="s">
        <v>970</v>
      </c>
      <c r="I532" t="s">
        <v>1500</v>
      </c>
      <c r="J532" t="s">
        <v>1511</v>
      </c>
      <c r="M532">
        <v>0</v>
      </c>
      <c r="N532" t="s">
        <v>239</v>
      </c>
    </row>
    <row r="533" spans="1:14" x14ac:dyDescent="0.25">
      <c r="A533" t="s">
        <v>250</v>
      </c>
      <c r="B533" t="s">
        <v>8</v>
      </c>
      <c r="C533" t="s">
        <v>9</v>
      </c>
      <c r="D533" t="s">
        <v>1492</v>
      </c>
      <c r="E533" t="s">
        <v>1509</v>
      </c>
      <c r="F533" t="s">
        <v>1020</v>
      </c>
      <c r="G533">
        <v>1171</v>
      </c>
      <c r="H533" t="s">
        <v>1910</v>
      </c>
      <c r="I533" t="s">
        <v>1500</v>
      </c>
      <c r="J533" t="s">
        <v>1511</v>
      </c>
      <c r="M533">
        <v>0</v>
      </c>
      <c r="N533" t="s">
        <v>239</v>
      </c>
    </row>
    <row r="534" spans="1:14" x14ac:dyDescent="0.25">
      <c r="A534" t="s">
        <v>250</v>
      </c>
      <c r="B534" t="s">
        <v>8</v>
      </c>
      <c r="C534" t="s">
        <v>9</v>
      </c>
      <c r="D534" t="s">
        <v>1492</v>
      </c>
      <c r="E534" t="s">
        <v>1509</v>
      </c>
      <c r="F534" t="s">
        <v>1333</v>
      </c>
      <c r="G534">
        <v>1500</v>
      </c>
      <c r="H534" t="s">
        <v>875</v>
      </c>
      <c r="I534" t="s">
        <v>1500</v>
      </c>
      <c r="J534" t="s">
        <v>1511</v>
      </c>
      <c r="M534">
        <v>0</v>
      </c>
      <c r="N534" t="s">
        <v>239</v>
      </c>
    </row>
    <row r="535" spans="1:14" x14ac:dyDescent="0.25">
      <c r="A535" t="s">
        <v>250</v>
      </c>
      <c r="B535" t="s">
        <v>8</v>
      </c>
      <c r="C535" t="s">
        <v>9</v>
      </c>
      <c r="D535" t="s">
        <v>1492</v>
      </c>
      <c r="E535" t="s">
        <v>1514</v>
      </c>
      <c r="F535" t="s">
        <v>985</v>
      </c>
      <c r="G535">
        <v>776</v>
      </c>
      <c r="H535" t="s">
        <v>680</v>
      </c>
      <c r="I535" t="s">
        <v>1500</v>
      </c>
      <c r="J535" t="s">
        <v>1516</v>
      </c>
      <c r="M535">
        <v>0</v>
      </c>
      <c r="N535" t="s">
        <v>239</v>
      </c>
    </row>
    <row r="536" spans="1:14" x14ac:dyDescent="0.25">
      <c r="A536" t="s">
        <v>250</v>
      </c>
      <c r="B536" t="s">
        <v>8</v>
      </c>
      <c r="C536" t="s">
        <v>9</v>
      </c>
      <c r="D536" t="s">
        <v>1492</v>
      </c>
      <c r="E536" t="s">
        <v>1514</v>
      </c>
      <c r="F536" t="s">
        <v>1020</v>
      </c>
      <c r="G536">
        <v>644</v>
      </c>
      <c r="H536" t="s">
        <v>1188</v>
      </c>
      <c r="I536" t="s">
        <v>1500</v>
      </c>
      <c r="J536" t="s">
        <v>1516</v>
      </c>
      <c r="M536">
        <v>0</v>
      </c>
      <c r="N536" t="s">
        <v>239</v>
      </c>
    </row>
    <row r="537" spans="1:14" x14ac:dyDescent="0.25">
      <c r="A537" t="s">
        <v>250</v>
      </c>
      <c r="B537" t="s">
        <v>8</v>
      </c>
      <c r="C537" t="s">
        <v>9</v>
      </c>
      <c r="D537" t="s">
        <v>1492</v>
      </c>
      <c r="E537" t="s">
        <v>1514</v>
      </c>
      <c r="F537" t="s">
        <v>1333</v>
      </c>
      <c r="G537">
        <v>1362</v>
      </c>
      <c r="H537" t="s">
        <v>280</v>
      </c>
      <c r="I537" t="s">
        <v>1500</v>
      </c>
      <c r="J537" t="s">
        <v>1516</v>
      </c>
      <c r="M537">
        <v>0</v>
      </c>
      <c r="N537" t="s">
        <v>239</v>
      </c>
    </row>
    <row r="538" spans="1:14" x14ac:dyDescent="0.25">
      <c r="A538" t="s">
        <v>250</v>
      </c>
      <c r="B538" t="s">
        <v>8</v>
      </c>
      <c r="C538" t="s">
        <v>9</v>
      </c>
      <c r="D538" t="s">
        <v>1492</v>
      </c>
      <c r="E538" t="s">
        <v>1519</v>
      </c>
      <c r="F538" t="s">
        <v>985</v>
      </c>
      <c r="G538">
        <v>8004</v>
      </c>
      <c r="H538" t="s">
        <v>1914</v>
      </c>
      <c r="I538" t="s">
        <v>1500</v>
      </c>
      <c r="J538" t="s">
        <v>1521</v>
      </c>
      <c r="M538">
        <v>0</v>
      </c>
      <c r="N538" t="s">
        <v>239</v>
      </c>
    </row>
    <row r="539" spans="1:14" x14ac:dyDescent="0.25">
      <c r="A539" t="s">
        <v>250</v>
      </c>
      <c r="B539" t="s">
        <v>8</v>
      </c>
      <c r="C539" t="s">
        <v>9</v>
      </c>
      <c r="D539" t="s">
        <v>1492</v>
      </c>
      <c r="E539" t="s">
        <v>1519</v>
      </c>
      <c r="F539" t="s">
        <v>1020</v>
      </c>
      <c r="G539">
        <v>7774</v>
      </c>
      <c r="H539" t="s">
        <v>1915</v>
      </c>
      <c r="I539" t="s">
        <v>1500</v>
      </c>
      <c r="J539" t="s">
        <v>1521</v>
      </c>
      <c r="M539">
        <v>0</v>
      </c>
      <c r="N539" t="s">
        <v>239</v>
      </c>
    </row>
    <row r="540" spans="1:14" x14ac:dyDescent="0.25">
      <c r="A540" t="s">
        <v>250</v>
      </c>
      <c r="B540" t="s">
        <v>8</v>
      </c>
      <c r="C540" t="s">
        <v>9</v>
      </c>
      <c r="D540" t="s">
        <v>1492</v>
      </c>
      <c r="E540" t="s">
        <v>1519</v>
      </c>
      <c r="F540" t="s">
        <v>1333</v>
      </c>
      <c r="G540">
        <v>7774</v>
      </c>
      <c r="H540" t="s">
        <v>1915</v>
      </c>
      <c r="I540" t="s">
        <v>1500</v>
      </c>
      <c r="J540" t="s">
        <v>1521</v>
      </c>
      <c r="M540">
        <v>0</v>
      </c>
      <c r="N540" t="s">
        <v>239</v>
      </c>
    </row>
    <row r="541" spans="1:14" x14ac:dyDescent="0.25">
      <c r="A541" t="s">
        <v>250</v>
      </c>
      <c r="B541" t="s">
        <v>8</v>
      </c>
      <c r="C541" t="s">
        <v>9</v>
      </c>
      <c r="D541" t="s">
        <v>1492</v>
      </c>
      <c r="E541" t="s">
        <v>1524</v>
      </c>
      <c r="F541" t="s">
        <v>985</v>
      </c>
      <c r="G541">
        <v>2695</v>
      </c>
      <c r="H541" t="s">
        <v>1916</v>
      </c>
      <c r="I541" t="s">
        <v>1526</v>
      </c>
      <c r="J541" t="s">
        <v>1526</v>
      </c>
      <c r="M541">
        <v>0</v>
      </c>
      <c r="N541" t="s">
        <v>239</v>
      </c>
    </row>
    <row r="542" spans="1:14" x14ac:dyDescent="0.25">
      <c r="A542" t="s">
        <v>250</v>
      </c>
      <c r="B542" t="s">
        <v>8</v>
      </c>
      <c r="C542" t="s">
        <v>9</v>
      </c>
      <c r="D542" t="s">
        <v>1492</v>
      </c>
      <c r="E542" t="s">
        <v>1524</v>
      </c>
      <c r="F542" t="s">
        <v>1020</v>
      </c>
      <c r="G542">
        <v>3734</v>
      </c>
      <c r="H542" t="s">
        <v>1040</v>
      </c>
      <c r="I542" t="s">
        <v>1526</v>
      </c>
      <c r="J542" t="s">
        <v>1526</v>
      </c>
      <c r="M542">
        <v>0</v>
      </c>
      <c r="N542" t="s">
        <v>239</v>
      </c>
    </row>
    <row r="543" spans="1:14" x14ac:dyDescent="0.25">
      <c r="A543" t="s">
        <v>250</v>
      </c>
      <c r="B543" t="s">
        <v>8</v>
      </c>
      <c r="C543" t="s">
        <v>9</v>
      </c>
      <c r="D543" t="s">
        <v>1492</v>
      </c>
      <c r="E543" t="s">
        <v>1524</v>
      </c>
      <c r="F543" t="s">
        <v>1333</v>
      </c>
      <c r="G543">
        <v>2769</v>
      </c>
      <c r="H543" t="s">
        <v>1917</v>
      </c>
      <c r="I543" t="s">
        <v>1526</v>
      </c>
      <c r="J543" t="s">
        <v>1526</v>
      </c>
      <c r="M543">
        <v>0</v>
      </c>
      <c r="N543" t="s">
        <v>239</v>
      </c>
    </row>
    <row r="544" spans="1:14" x14ac:dyDescent="0.25">
      <c r="A544" t="s">
        <v>250</v>
      </c>
      <c r="B544" t="s">
        <v>8</v>
      </c>
      <c r="C544" t="s">
        <v>9</v>
      </c>
      <c r="D544" t="s">
        <v>1492</v>
      </c>
      <c r="E544" t="s">
        <v>1529</v>
      </c>
      <c r="F544" t="s">
        <v>985</v>
      </c>
      <c r="G544">
        <v>1014</v>
      </c>
      <c r="H544" t="s">
        <v>1049</v>
      </c>
      <c r="I544" t="s">
        <v>1526</v>
      </c>
      <c r="J544" t="s">
        <v>1531</v>
      </c>
      <c r="M544">
        <v>0</v>
      </c>
      <c r="N544" t="s">
        <v>239</v>
      </c>
    </row>
    <row r="545" spans="1:14" x14ac:dyDescent="0.25">
      <c r="A545" t="s">
        <v>250</v>
      </c>
      <c r="B545" t="s">
        <v>8</v>
      </c>
      <c r="C545" t="s">
        <v>9</v>
      </c>
      <c r="D545" t="s">
        <v>1492</v>
      </c>
      <c r="E545" t="s">
        <v>1529</v>
      </c>
      <c r="F545" t="s">
        <v>1020</v>
      </c>
      <c r="G545">
        <v>1687</v>
      </c>
      <c r="H545" t="s">
        <v>1918</v>
      </c>
      <c r="I545" t="s">
        <v>1526</v>
      </c>
      <c r="J545" t="s">
        <v>1531</v>
      </c>
      <c r="M545">
        <v>0</v>
      </c>
      <c r="N545" t="s">
        <v>239</v>
      </c>
    </row>
    <row r="546" spans="1:14" x14ac:dyDescent="0.25">
      <c r="A546" t="s">
        <v>250</v>
      </c>
      <c r="B546" t="s">
        <v>8</v>
      </c>
      <c r="C546" t="s">
        <v>9</v>
      </c>
      <c r="D546" t="s">
        <v>1492</v>
      </c>
      <c r="E546" t="s">
        <v>1529</v>
      </c>
      <c r="F546" t="s">
        <v>1333</v>
      </c>
      <c r="G546">
        <v>1348</v>
      </c>
      <c r="H546" t="s">
        <v>1139</v>
      </c>
      <c r="I546" t="s">
        <v>1526</v>
      </c>
      <c r="J546" t="s">
        <v>1531</v>
      </c>
      <c r="M546">
        <v>0</v>
      </c>
      <c r="N546" t="s">
        <v>239</v>
      </c>
    </row>
    <row r="547" spans="1:14" x14ac:dyDescent="0.25">
      <c r="A547" t="s">
        <v>250</v>
      </c>
      <c r="B547" t="s">
        <v>8</v>
      </c>
      <c r="C547" t="s">
        <v>9</v>
      </c>
      <c r="D547" t="s">
        <v>1492</v>
      </c>
      <c r="E547" t="s">
        <v>1534</v>
      </c>
      <c r="F547" t="s">
        <v>985</v>
      </c>
      <c r="G547">
        <v>1681</v>
      </c>
      <c r="H547" t="s">
        <v>1039</v>
      </c>
      <c r="I547" t="s">
        <v>1526</v>
      </c>
      <c r="J547" t="s">
        <v>1536</v>
      </c>
      <c r="M547">
        <v>0</v>
      </c>
      <c r="N547" t="s">
        <v>239</v>
      </c>
    </row>
    <row r="548" spans="1:14" x14ac:dyDescent="0.25">
      <c r="A548" t="s">
        <v>250</v>
      </c>
      <c r="B548" t="s">
        <v>8</v>
      </c>
      <c r="C548" t="s">
        <v>9</v>
      </c>
      <c r="D548" t="s">
        <v>1492</v>
      </c>
      <c r="E548" t="s">
        <v>1534</v>
      </c>
      <c r="F548" t="s">
        <v>1020</v>
      </c>
      <c r="G548">
        <v>2047</v>
      </c>
      <c r="H548" t="s">
        <v>1919</v>
      </c>
      <c r="I548" t="s">
        <v>1526</v>
      </c>
      <c r="J548" t="s">
        <v>1536</v>
      </c>
      <c r="M548">
        <v>0</v>
      </c>
      <c r="N548" t="s">
        <v>239</v>
      </c>
    </row>
    <row r="549" spans="1:14" x14ac:dyDescent="0.25">
      <c r="A549" t="s">
        <v>250</v>
      </c>
      <c r="B549" t="s">
        <v>8</v>
      </c>
      <c r="C549" t="s">
        <v>9</v>
      </c>
      <c r="D549" t="s">
        <v>1492</v>
      </c>
      <c r="E549" t="s">
        <v>1534</v>
      </c>
      <c r="F549" t="s">
        <v>1333</v>
      </c>
      <c r="G549">
        <v>1421</v>
      </c>
      <c r="H549" t="s">
        <v>1363</v>
      </c>
      <c r="I549" t="s">
        <v>1526</v>
      </c>
      <c r="J549" t="s">
        <v>1536</v>
      </c>
      <c r="M549">
        <v>0</v>
      </c>
      <c r="N549" t="s">
        <v>239</v>
      </c>
    </row>
    <row r="550" spans="1:14" x14ac:dyDescent="0.25">
      <c r="A550" t="s">
        <v>250</v>
      </c>
      <c r="B550" t="s">
        <v>8</v>
      </c>
      <c r="C550" t="s">
        <v>9</v>
      </c>
      <c r="D550" t="s">
        <v>1492</v>
      </c>
      <c r="E550" t="s">
        <v>1620</v>
      </c>
      <c r="F550" t="s">
        <v>985</v>
      </c>
      <c r="G550">
        <v>830</v>
      </c>
      <c r="H550" t="s">
        <v>270</v>
      </c>
      <c r="I550" t="s">
        <v>1526</v>
      </c>
      <c r="J550" t="s">
        <v>1622</v>
      </c>
      <c r="M550">
        <v>0</v>
      </c>
      <c r="N550" t="s">
        <v>239</v>
      </c>
    </row>
    <row r="551" spans="1:14" x14ac:dyDescent="0.25">
      <c r="A551" t="s">
        <v>250</v>
      </c>
      <c r="B551" t="s">
        <v>8</v>
      </c>
      <c r="C551" t="s">
        <v>9</v>
      </c>
      <c r="D551" t="s">
        <v>1492</v>
      </c>
      <c r="E551" t="s">
        <v>1620</v>
      </c>
      <c r="F551" t="s">
        <v>1020</v>
      </c>
      <c r="G551">
        <v>893</v>
      </c>
      <c r="H551" t="s">
        <v>787</v>
      </c>
      <c r="I551" t="s">
        <v>1526</v>
      </c>
      <c r="J551" t="s">
        <v>1622</v>
      </c>
      <c r="M551">
        <v>0</v>
      </c>
      <c r="N551" t="s">
        <v>239</v>
      </c>
    </row>
    <row r="552" spans="1:14" x14ac:dyDescent="0.25">
      <c r="A552" t="s">
        <v>250</v>
      </c>
      <c r="B552" t="s">
        <v>8</v>
      </c>
      <c r="C552" t="s">
        <v>9</v>
      </c>
      <c r="D552" t="s">
        <v>1492</v>
      </c>
      <c r="E552" t="s">
        <v>1620</v>
      </c>
      <c r="F552" t="s">
        <v>1333</v>
      </c>
      <c r="G552">
        <v>795</v>
      </c>
      <c r="H552" t="s">
        <v>982</v>
      </c>
      <c r="I552" t="s">
        <v>1526</v>
      </c>
      <c r="J552" t="s">
        <v>1622</v>
      </c>
      <c r="M552">
        <v>0</v>
      </c>
      <c r="N552" t="s">
        <v>239</v>
      </c>
    </row>
    <row r="553" spans="1:14" x14ac:dyDescent="0.25">
      <c r="A553" t="s">
        <v>250</v>
      </c>
      <c r="B553" t="s">
        <v>8</v>
      </c>
      <c r="C553" t="s">
        <v>9</v>
      </c>
      <c r="D553" t="s">
        <v>1492</v>
      </c>
      <c r="E553" t="s">
        <v>1625</v>
      </c>
      <c r="F553" t="s">
        <v>985</v>
      </c>
      <c r="G553">
        <v>1714</v>
      </c>
      <c r="H553" t="s">
        <v>1343</v>
      </c>
      <c r="I553" t="s">
        <v>1526</v>
      </c>
      <c r="J553" t="s">
        <v>1627</v>
      </c>
      <c r="M553">
        <v>0</v>
      </c>
      <c r="N553" t="s">
        <v>239</v>
      </c>
    </row>
    <row r="554" spans="1:14" x14ac:dyDescent="0.25">
      <c r="A554" t="s">
        <v>250</v>
      </c>
      <c r="B554" t="s">
        <v>8</v>
      </c>
      <c r="C554" t="s">
        <v>9</v>
      </c>
      <c r="D554" t="s">
        <v>1492</v>
      </c>
      <c r="E554" t="s">
        <v>1625</v>
      </c>
      <c r="F554" t="s">
        <v>1020</v>
      </c>
      <c r="G554">
        <v>2574</v>
      </c>
      <c r="H554" t="s">
        <v>1920</v>
      </c>
      <c r="I554" t="s">
        <v>1526</v>
      </c>
      <c r="J554" t="s">
        <v>1627</v>
      </c>
      <c r="M554">
        <v>0</v>
      </c>
      <c r="N554" t="s">
        <v>239</v>
      </c>
    </row>
    <row r="555" spans="1:14" x14ac:dyDescent="0.25">
      <c r="A555" t="s">
        <v>250</v>
      </c>
      <c r="B555" t="s">
        <v>8</v>
      </c>
      <c r="C555" t="s">
        <v>9</v>
      </c>
      <c r="D555" t="s">
        <v>1492</v>
      </c>
      <c r="E555" t="s">
        <v>1625</v>
      </c>
      <c r="F555" t="s">
        <v>1333</v>
      </c>
      <c r="G555">
        <v>1838</v>
      </c>
      <c r="H555" t="s">
        <v>246</v>
      </c>
      <c r="I555" t="s">
        <v>1526</v>
      </c>
      <c r="J555" t="s">
        <v>1627</v>
      </c>
      <c r="M555">
        <v>0</v>
      </c>
      <c r="N555" t="s">
        <v>239</v>
      </c>
    </row>
    <row r="556" spans="1:14" x14ac:dyDescent="0.25">
      <c r="A556" t="s">
        <v>250</v>
      </c>
      <c r="B556" t="s">
        <v>8</v>
      </c>
      <c r="C556" t="s">
        <v>9</v>
      </c>
      <c r="D556" t="s">
        <v>1492</v>
      </c>
      <c r="E556" t="s">
        <v>1630</v>
      </c>
      <c r="F556" t="s">
        <v>985</v>
      </c>
      <c r="G556">
        <v>151</v>
      </c>
      <c r="H556" t="s">
        <v>265</v>
      </c>
      <c r="I556" t="s">
        <v>1526</v>
      </c>
      <c r="J556" t="s">
        <v>1632</v>
      </c>
      <c r="M556">
        <v>0</v>
      </c>
      <c r="N556" t="s">
        <v>239</v>
      </c>
    </row>
    <row r="557" spans="1:14" x14ac:dyDescent="0.25">
      <c r="A557" t="s">
        <v>250</v>
      </c>
      <c r="B557" t="s">
        <v>8</v>
      </c>
      <c r="C557" t="s">
        <v>9</v>
      </c>
      <c r="D557" t="s">
        <v>1492</v>
      </c>
      <c r="E557" t="s">
        <v>1630</v>
      </c>
      <c r="F557" t="s">
        <v>1020</v>
      </c>
      <c r="G557">
        <v>267</v>
      </c>
      <c r="H557" t="s">
        <v>664</v>
      </c>
      <c r="I557" t="s">
        <v>1526</v>
      </c>
      <c r="J557" t="s">
        <v>1632</v>
      </c>
      <c r="M557">
        <v>0</v>
      </c>
      <c r="N557" t="s">
        <v>239</v>
      </c>
    </row>
    <row r="558" spans="1:14" x14ac:dyDescent="0.25">
      <c r="A558" t="s">
        <v>250</v>
      </c>
      <c r="B558" t="s">
        <v>8</v>
      </c>
      <c r="C558" t="s">
        <v>9</v>
      </c>
      <c r="D558" t="s">
        <v>1492</v>
      </c>
      <c r="E558" t="s">
        <v>1630</v>
      </c>
      <c r="F558" t="s">
        <v>1333</v>
      </c>
      <c r="G558">
        <v>136</v>
      </c>
      <c r="H558" t="s">
        <v>322</v>
      </c>
      <c r="I558" t="s">
        <v>1526</v>
      </c>
      <c r="J558" t="s">
        <v>1632</v>
      </c>
      <c r="M558">
        <v>0</v>
      </c>
      <c r="N558" t="s">
        <v>239</v>
      </c>
    </row>
    <row r="559" spans="1:14" x14ac:dyDescent="0.25">
      <c r="A559" t="s">
        <v>250</v>
      </c>
      <c r="B559" t="s">
        <v>8</v>
      </c>
      <c r="C559" t="s">
        <v>9</v>
      </c>
      <c r="D559" t="s">
        <v>1472</v>
      </c>
      <c r="E559" t="s">
        <v>1539</v>
      </c>
      <c r="F559" t="s">
        <v>238</v>
      </c>
      <c r="G559">
        <v>25944</v>
      </c>
      <c r="H559" t="s">
        <v>1921</v>
      </c>
      <c r="I559" t="s">
        <v>1541</v>
      </c>
      <c r="J559" t="s">
        <v>1542</v>
      </c>
      <c r="K559">
        <v>1</v>
      </c>
      <c r="L559" t="s">
        <v>241</v>
      </c>
      <c r="M559">
        <v>0</v>
      </c>
      <c r="N559" t="s">
        <v>239</v>
      </c>
    </row>
    <row r="560" spans="1:14" x14ac:dyDescent="0.25">
      <c r="A560" t="s">
        <v>250</v>
      </c>
      <c r="B560" t="s">
        <v>8</v>
      </c>
      <c r="C560" t="s">
        <v>9</v>
      </c>
      <c r="D560" t="s">
        <v>1472</v>
      </c>
      <c r="E560" t="s">
        <v>1539</v>
      </c>
      <c r="F560" t="s">
        <v>1408</v>
      </c>
      <c r="G560">
        <v>22550</v>
      </c>
      <c r="H560" t="s">
        <v>1922</v>
      </c>
      <c r="I560" t="s">
        <v>1541</v>
      </c>
      <c r="J560" t="s">
        <v>1542</v>
      </c>
      <c r="K560">
        <v>1</v>
      </c>
      <c r="L560" t="s">
        <v>241</v>
      </c>
      <c r="M560">
        <v>0</v>
      </c>
      <c r="N560" t="s">
        <v>239</v>
      </c>
    </row>
    <row r="561" spans="1:14" x14ac:dyDescent="0.25">
      <c r="A561" t="s">
        <v>250</v>
      </c>
      <c r="B561" t="s">
        <v>8</v>
      </c>
      <c r="C561" t="s">
        <v>9</v>
      </c>
      <c r="D561" t="s">
        <v>1472</v>
      </c>
      <c r="E561" t="s">
        <v>1544</v>
      </c>
      <c r="F561" t="s">
        <v>238</v>
      </c>
      <c r="G561">
        <v>21383</v>
      </c>
      <c r="H561" t="s">
        <v>1923</v>
      </c>
      <c r="I561" t="s">
        <v>1541</v>
      </c>
      <c r="J561" t="s">
        <v>1546</v>
      </c>
      <c r="L561" t="s">
        <v>241</v>
      </c>
      <c r="M561">
        <v>0</v>
      </c>
      <c r="N561" t="s">
        <v>239</v>
      </c>
    </row>
    <row r="562" spans="1:14" x14ac:dyDescent="0.25">
      <c r="A562" t="s">
        <v>250</v>
      </c>
      <c r="B562" t="s">
        <v>8</v>
      </c>
      <c r="C562" t="s">
        <v>9</v>
      </c>
      <c r="D562" t="s">
        <v>1472</v>
      </c>
      <c r="E562" t="s">
        <v>1544</v>
      </c>
      <c r="F562" t="s">
        <v>1408</v>
      </c>
      <c r="G562">
        <v>18720</v>
      </c>
      <c r="H562" t="s">
        <v>1924</v>
      </c>
      <c r="I562" t="s">
        <v>1541</v>
      </c>
      <c r="J562" t="s">
        <v>1546</v>
      </c>
      <c r="L562" t="s">
        <v>241</v>
      </c>
      <c r="M562">
        <v>0</v>
      </c>
      <c r="N562" t="s">
        <v>239</v>
      </c>
    </row>
    <row r="563" spans="1:14" x14ac:dyDescent="0.25">
      <c r="A563" t="s">
        <v>250</v>
      </c>
      <c r="B563" t="s">
        <v>8</v>
      </c>
      <c r="C563" t="s">
        <v>9</v>
      </c>
      <c r="D563" t="s">
        <v>1492</v>
      </c>
      <c r="E563" t="s">
        <v>1548</v>
      </c>
      <c r="F563" t="s">
        <v>985</v>
      </c>
      <c r="G563">
        <v>8.0299999999999994</v>
      </c>
      <c r="H563" t="s">
        <v>1925</v>
      </c>
      <c r="I563" t="s">
        <v>1550</v>
      </c>
      <c r="J563" t="s">
        <v>1551</v>
      </c>
      <c r="L563" t="s">
        <v>241</v>
      </c>
      <c r="M563">
        <v>0</v>
      </c>
      <c r="N563" t="s">
        <v>239</v>
      </c>
    </row>
    <row r="564" spans="1:14" x14ac:dyDescent="0.25">
      <c r="A564" t="s">
        <v>250</v>
      </c>
      <c r="B564" t="s">
        <v>8</v>
      </c>
      <c r="C564" t="s">
        <v>9</v>
      </c>
      <c r="D564" t="s">
        <v>1492</v>
      </c>
      <c r="E564" t="s">
        <v>1548</v>
      </c>
      <c r="F564" t="s">
        <v>1020</v>
      </c>
      <c r="G564">
        <v>7.78</v>
      </c>
      <c r="H564" t="s">
        <v>1926</v>
      </c>
      <c r="I564" t="s">
        <v>1550</v>
      </c>
      <c r="J564" t="s">
        <v>1551</v>
      </c>
      <c r="L564" t="s">
        <v>241</v>
      </c>
      <c r="M564">
        <v>0</v>
      </c>
      <c r="N564" t="s">
        <v>239</v>
      </c>
    </row>
    <row r="565" spans="1:14" x14ac:dyDescent="0.25">
      <c r="A565" t="s">
        <v>250</v>
      </c>
      <c r="B565" t="s">
        <v>8</v>
      </c>
      <c r="C565" t="s">
        <v>9</v>
      </c>
      <c r="D565" t="s">
        <v>1492</v>
      </c>
      <c r="E565" t="s">
        <v>1548</v>
      </c>
      <c r="F565" t="s">
        <v>1333</v>
      </c>
      <c r="G565">
        <v>9.43</v>
      </c>
      <c r="H565" t="s">
        <v>1927</v>
      </c>
      <c r="I565" t="s">
        <v>1550</v>
      </c>
      <c r="J565" t="s">
        <v>1551</v>
      </c>
      <c r="L565" t="s">
        <v>241</v>
      </c>
      <c r="M565">
        <v>0</v>
      </c>
      <c r="N565" t="s">
        <v>239</v>
      </c>
    </row>
    <row r="566" spans="1:14" x14ac:dyDescent="0.25">
      <c r="A566" t="s">
        <v>250</v>
      </c>
      <c r="B566" t="s">
        <v>8</v>
      </c>
      <c r="C566" t="s">
        <v>9</v>
      </c>
      <c r="D566" t="s">
        <v>1492</v>
      </c>
      <c r="E566" t="s">
        <v>1553</v>
      </c>
      <c r="F566" t="s">
        <v>985</v>
      </c>
      <c r="G566">
        <v>52.11</v>
      </c>
      <c r="H566" t="s">
        <v>1928</v>
      </c>
      <c r="I566" t="s">
        <v>1555</v>
      </c>
      <c r="J566" t="s">
        <v>1556</v>
      </c>
      <c r="K566">
        <v>9</v>
      </c>
      <c r="L566" t="s">
        <v>241</v>
      </c>
      <c r="M566">
        <v>0</v>
      </c>
      <c r="N566" t="s">
        <v>239</v>
      </c>
    </row>
    <row r="567" spans="1:14" x14ac:dyDescent="0.25">
      <c r="A567" t="s">
        <v>250</v>
      </c>
      <c r="B567" t="s">
        <v>8</v>
      </c>
      <c r="C567" t="s">
        <v>9</v>
      </c>
      <c r="D567" t="s">
        <v>1492</v>
      </c>
      <c r="E567" t="s">
        <v>1553</v>
      </c>
      <c r="F567" t="s">
        <v>1020</v>
      </c>
      <c r="G567">
        <v>47.67</v>
      </c>
      <c r="H567" t="s">
        <v>1929</v>
      </c>
      <c r="I567" t="s">
        <v>1555</v>
      </c>
      <c r="J567" t="s">
        <v>1556</v>
      </c>
      <c r="K567">
        <v>9</v>
      </c>
      <c r="L567" t="s">
        <v>241</v>
      </c>
      <c r="M567">
        <v>0</v>
      </c>
      <c r="N567" t="s">
        <v>239</v>
      </c>
    </row>
    <row r="568" spans="1:14" x14ac:dyDescent="0.25">
      <c r="A568" t="s">
        <v>250</v>
      </c>
      <c r="B568" t="s">
        <v>8</v>
      </c>
      <c r="C568" t="s">
        <v>9</v>
      </c>
      <c r="D568" t="s">
        <v>1492</v>
      </c>
      <c r="E568" t="s">
        <v>1553</v>
      </c>
      <c r="F568" t="s">
        <v>1333</v>
      </c>
      <c r="G568">
        <v>53.12</v>
      </c>
      <c r="H568" t="s">
        <v>1930</v>
      </c>
      <c r="I568" t="s">
        <v>1555</v>
      </c>
      <c r="J568" t="s">
        <v>1556</v>
      </c>
      <c r="K568">
        <v>9</v>
      </c>
      <c r="L568" t="s">
        <v>241</v>
      </c>
      <c r="M568">
        <v>0</v>
      </c>
      <c r="N568" t="s">
        <v>239</v>
      </c>
    </row>
    <row r="569" spans="1:14" x14ac:dyDescent="0.25">
      <c r="A569" t="s">
        <v>250</v>
      </c>
      <c r="B569" t="s">
        <v>8</v>
      </c>
      <c r="C569" t="s">
        <v>9</v>
      </c>
      <c r="D569" t="s">
        <v>1492</v>
      </c>
      <c r="E569" t="s">
        <v>1559</v>
      </c>
      <c r="F569" t="s">
        <v>985</v>
      </c>
      <c r="G569">
        <v>2.89</v>
      </c>
      <c r="H569" t="s">
        <v>1931</v>
      </c>
      <c r="I569" t="s">
        <v>213</v>
      </c>
      <c r="J569" t="s">
        <v>1561</v>
      </c>
      <c r="K569">
        <v>1</v>
      </c>
      <c r="L569" t="s">
        <v>240</v>
      </c>
      <c r="M569">
        <v>0</v>
      </c>
      <c r="N569" t="s">
        <v>239</v>
      </c>
    </row>
    <row r="570" spans="1:14" x14ac:dyDescent="0.25">
      <c r="A570" t="s">
        <v>250</v>
      </c>
      <c r="B570" t="s">
        <v>8</v>
      </c>
      <c r="C570" t="s">
        <v>9</v>
      </c>
      <c r="D570" t="s">
        <v>1492</v>
      </c>
      <c r="E570" t="s">
        <v>1559</v>
      </c>
      <c r="F570" t="s">
        <v>1020</v>
      </c>
      <c r="G570">
        <v>2.66</v>
      </c>
      <c r="H570" t="s">
        <v>1932</v>
      </c>
      <c r="I570" t="s">
        <v>213</v>
      </c>
      <c r="J570" t="s">
        <v>1561</v>
      </c>
      <c r="K570">
        <v>1</v>
      </c>
      <c r="L570" t="s">
        <v>240</v>
      </c>
      <c r="M570">
        <v>0</v>
      </c>
      <c r="N570" t="s">
        <v>239</v>
      </c>
    </row>
    <row r="571" spans="1:14" x14ac:dyDescent="0.25">
      <c r="A571" t="s">
        <v>250</v>
      </c>
      <c r="B571" t="s">
        <v>8</v>
      </c>
      <c r="C571" t="s">
        <v>9</v>
      </c>
      <c r="D571" t="s">
        <v>1492</v>
      </c>
      <c r="E571" t="s">
        <v>1559</v>
      </c>
      <c r="F571" t="s">
        <v>1333</v>
      </c>
      <c r="G571">
        <v>3.64</v>
      </c>
      <c r="H571" t="s">
        <v>1933</v>
      </c>
      <c r="I571" t="s">
        <v>213</v>
      </c>
      <c r="J571" t="s">
        <v>1561</v>
      </c>
      <c r="K571">
        <v>1</v>
      </c>
      <c r="L571" t="s">
        <v>240</v>
      </c>
      <c r="M571">
        <v>0</v>
      </c>
      <c r="N571" t="s">
        <v>239</v>
      </c>
    </row>
    <row r="572" spans="1:14" x14ac:dyDescent="0.25">
      <c r="A572" t="s">
        <v>250</v>
      </c>
      <c r="B572" t="s">
        <v>8</v>
      </c>
      <c r="C572" t="s">
        <v>9</v>
      </c>
      <c r="D572" t="s">
        <v>1492</v>
      </c>
      <c r="E572" t="s">
        <v>1564</v>
      </c>
      <c r="F572" t="s">
        <v>985</v>
      </c>
      <c r="G572">
        <v>21.32</v>
      </c>
      <c r="H572" t="s">
        <v>1934</v>
      </c>
      <c r="I572" t="s">
        <v>213</v>
      </c>
      <c r="J572" t="s">
        <v>1566</v>
      </c>
      <c r="K572">
        <v>2</v>
      </c>
      <c r="L572" t="s">
        <v>240</v>
      </c>
      <c r="M572">
        <v>0</v>
      </c>
      <c r="N572" t="s">
        <v>239</v>
      </c>
    </row>
    <row r="573" spans="1:14" x14ac:dyDescent="0.25">
      <c r="A573" t="s">
        <v>250</v>
      </c>
      <c r="B573" t="s">
        <v>8</v>
      </c>
      <c r="C573" t="s">
        <v>9</v>
      </c>
      <c r="D573" t="s">
        <v>1492</v>
      </c>
      <c r="E573" t="s">
        <v>1564</v>
      </c>
      <c r="F573" t="s">
        <v>1020</v>
      </c>
      <c r="G573">
        <v>18.420000000000002</v>
      </c>
      <c r="H573" t="s">
        <v>1935</v>
      </c>
      <c r="I573" t="s">
        <v>213</v>
      </c>
      <c r="J573" t="s">
        <v>1566</v>
      </c>
      <c r="K573">
        <v>2</v>
      </c>
      <c r="L573" t="s">
        <v>240</v>
      </c>
      <c r="M573">
        <v>0</v>
      </c>
      <c r="N573" t="s">
        <v>239</v>
      </c>
    </row>
    <row r="574" spans="1:14" x14ac:dyDescent="0.25">
      <c r="A574" t="s">
        <v>250</v>
      </c>
      <c r="B574" t="s">
        <v>8</v>
      </c>
      <c r="C574" t="s">
        <v>9</v>
      </c>
      <c r="D574" t="s">
        <v>1492</v>
      </c>
      <c r="E574" t="s">
        <v>1564</v>
      </c>
      <c r="F574" t="s">
        <v>1333</v>
      </c>
      <c r="G574">
        <v>25.93</v>
      </c>
      <c r="H574" t="s">
        <v>1936</v>
      </c>
      <c r="I574" t="s">
        <v>213</v>
      </c>
      <c r="J574" t="s">
        <v>1566</v>
      </c>
      <c r="K574">
        <v>2</v>
      </c>
      <c r="L574" t="s">
        <v>240</v>
      </c>
      <c r="M574">
        <v>0</v>
      </c>
      <c r="N574" t="s">
        <v>239</v>
      </c>
    </row>
    <row r="575" spans="1:14" x14ac:dyDescent="0.25">
      <c r="A575" t="s">
        <v>250</v>
      </c>
      <c r="B575" t="s">
        <v>8</v>
      </c>
      <c r="C575" t="s">
        <v>9</v>
      </c>
      <c r="D575" t="s">
        <v>1492</v>
      </c>
      <c r="E575" t="s">
        <v>1569</v>
      </c>
      <c r="F575" t="s">
        <v>985</v>
      </c>
      <c r="G575">
        <v>75.790000000000006</v>
      </c>
      <c r="H575" t="s">
        <v>1937</v>
      </c>
      <c r="I575" t="s">
        <v>213</v>
      </c>
      <c r="J575" t="s">
        <v>1571</v>
      </c>
      <c r="K575">
        <v>2</v>
      </c>
      <c r="L575" t="s">
        <v>240</v>
      </c>
      <c r="M575">
        <v>0</v>
      </c>
      <c r="N575" t="s">
        <v>239</v>
      </c>
    </row>
    <row r="576" spans="1:14" x14ac:dyDescent="0.25">
      <c r="A576" t="s">
        <v>250</v>
      </c>
      <c r="B576" t="s">
        <v>8</v>
      </c>
      <c r="C576" t="s">
        <v>9</v>
      </c>
      <c r="D576" t="s">
        <v>1492</v>
      </c>
      <c r="E576" t="s">
        <v>1569</v>
      </c>
      <c r="F576" t="s">
        <v>1020</v>
      </c>
      <c r="G576">
        <v>78.92</v>
      </c>
      <c r="H576" t="s">
        <v>1938</v>
      </c>
      <c r="I576" t="s">
        <v>213</v>
      </c>
      <c r="J576" t="s">
        <v>1571</v>
      </c>
      <c r="K576">
        <v>2</v>
      </c>
      <c r="L576" t="s">
        <v>240</v>
      </c>
      <c r="M576">
        <v>0</v>
      </c>
      <c r="N576" t="s">
        <v>239</v>
      </c>
    </row>
    <row r="577" spans="1:14" x14ac:dyDescent="0.25">
      <c r="A577" t="s">
        <v>250</v>
      </c>
      <c r="B577" t="s">
        <v>8</v>
      </c>
      <c r="C577" t="s">
        <v>9</v>
      </c>
      <c r="D577" t="s">
        <v>1492</v>
      </c>
      <c r="E577" t="s">
        <v>1569</v>
      </c>
      <c r="F577" t="s">
        <v>1333</v>
      </c>
      <c r="G577">
        <v>70.430000000000007</v>
      </c>
      <c r="H577" t="s">
        <v>1939</v>
      </c>
      <c r="I577" t="s">
        <v>213</v>
      </c>
      <c r="J577" t="s">
        <v>1571</v>
      </c>
      <c r="K577">
        <v>2</v>
      </c>
      <c r="L577" t="s">
        <v>240</v>
      </c>
      <c r="M577">
        <v>0</v>
      </c>
      <c r="N577" t="s">
        <v>239</v>
      </c>
    </row>
    <row r="578" spans="1:14" x14ac:dyDescent="0.25">
      <c r="A578" t="s">
        <v>250</v>
      </c>
      <c r="B578" t="s">
        <v>8</v>
      </c>
      <c r="C578" t="s">
        <v>9</v>
      </c>
      <c r="D578" t="s">
        <v>1492</v>
      </c>
      <c r="E578" t="s">
        <v>1574</v>
      </c>
      <c r="F578" t="s">
        <v>985</v>
      </c>
      <c r="G578">
        <v>13.3</v>
      </c>
      <c r="H578" t="s">
        <v>1940</v>
      </c>
      <c r="I578" t="s">
        <v>1576</v>
      </c>
      <c r="J578" t="s">
        <v>1577</v>
      </c>
      <c r="K578">
        <v>2</v>
      </c>
      <c r="L578" t="s">
        <v>242</v>
      </c>
      <c r="M578">
        <v>0</v>
      </c>
      <c r="N578" t="s">
        <v>239</v>
      </c>
    </row>
    <row r="579" spans="1:14" x14ac:dyDescent="0.25">
      <c r="A579" t="s">
        <v>250</v>
      </c>
      <c r="B579" t="s">
        <v>8</v>
      </c>
      <c r="C579" t="s">
        <v>9</v>
      </c>
      <c r="D579" t="s">
        <v>1492</v>
      </c>
      <c r="E579" t="s">
        <v>1574</v>
      </c>
      <c r="F579" t="s">
        <v>1020</v>
      </c>
      <c r="G579">
        <v>18.07</v>
      </c>
      <c r="H579" t="s">
        <v>1941</v>
      </c>
      <c r="I579" t="s">
        <v>1576</v>
      </c>
      <c r="J579" t="s">
        <v>1577</v>
      </c>
      <c r="K579">
        <v>2</v>
      </c>
      <c r="L579" t="s">
        <v>242</v>
      </c>
      <c r="M579">
        <v>0</v>
      </c>
      <c r="N579" t="s">
        <v>239</v>
      </c>
    </row>
    <row r="580" spans="1:14" x14ac:dyDescent="0.25">
      <c r="A580" t="s">
        <v>250</v>
      </c>
      <c r="B580" t="s">
        <v>8</v>
      </c>
      <c r="C580" t="s">
        <v>9</v>
      </c>
      <c r="D580" t="s">
        <v>1492</v>
      </c>
      <c r="E580" t="s">
        <v>1574</v>
      </c>
      <c r="F580" t="s">
        <v>1333</v>
      </c>
      <c r="G580">
        <v>13.32</v>
      </c>
      <c r="H580" t="s">
        <v>1942</v>
      </c>
      <c r="I580" t="s">
        <v>1576</v>
      </c>
      <c r="J580" t="s">
        <v>1577</v>
      </c>
      <c r="K580">
        <v>2</v>
      </c>
      <c r="L580" t="s">
        <v>242</v>
      </c>
      <c r="M580">
        <v>0</v>
      </c>
      <c r="N580" t="s">
        <v>239</v>
      </c>
    </row>
    <row r="581" spans="1:14" x14ac:dyDescent="0.25">
      <c r="A581" t="s">
        <v>250</v>
      </c>
      <c r="B581" t="s">
        <v>8</v>
      </c>
      <c r="C581" t="s">
        <v>9</v>
      </c>
      <c r="D581" t="s">
        <v>1492</v>
      </c>
      <c r="E581" t="s">
        <v>1580</v>
      </c>
      <c r="F581" t="s">
        <v>985</v>
      </c>
      <c r="G581">
        <v>62.37</v>
      </c>
      <c r="H581" t="s">
        <v>1943</v>
      </c>
      <c r="I581" t="s">
        <v>213</v>
      </c>
      <c r="J581" t="s">
        <v>1582</v>
      </c>
      <c r="M581">
        <v>0</v>
      </c>
      <c r="N581" t="s">
        <v>239</v>
      </c>
    </row>
    <row r="582" spans="1:14" x14ac:dyDescent="0.25">
      <c r="A582" t="s">
        <v>250</v>
      </c>
      <c r="B582" t="s">
        <v>8</v>
      </c>
      <c r="C582" t="s">
        <v>9</v>
      </c>
      <c r="D582" t="s">
        <v>1492</v>
      </c>
      <c r="E582" t="s">
        <v>1580</v>
      </c>
      <c r="F582" t="s">
        <v>1020</v>
      </c>
      <c r="G582">
        <v>54.82</v>
      </c>
      <c r="H582" t="s">
        <v>1944</v>
      </c>
      <c r="I582" t="s">
        <v>213</v>
      </c>
      <c r="J582" t="s">
        <v>1582</v>
      </c>
      <c r="M582">
        <v>0</v>
      </c>
      <c r="N582" t="s">
        <v>239</v>
      </c>
    </row>
    <row r="583" spans="1:14" x14ac:dyDescent="0.25">
      <c r="A583" t="s">
        <v>250</v>
      </c>
      <c r="B583" t="s">
        <v>8</v>
      </c>
      <c r="C583" t="s">
        <v>9</v>
      </c>
      <c r="D583" t="s">
        <v>1492</v>
      </c>
      <c r="E583" t="s">
        <v>1580</v>
      </c>
      <c r="F583" t="s">
        <v>1333</v>
      </c>
      <c r="G583">
        <v>51.32</v>
      </c>
      <c r="H583" t="s">
        <v>1945</v>
      </c>
      <c r="I583" t="s">
        <v>213</v>
      </c>
      <c r="J583" t="s">
        <v>1582</v>
      </c>
      <c r="M583">
        <v>0</v>
      </c>
      <c r="N583" t="s">
        <v>239</v>
      </c>
    </row>
    <row r="584" spans="1:14" x14ac:dyDescent="0.25">
      <c r="A584" t="s">
        <v>250</v>
      </c>
      <c r="B584" t="s">
        <v>8</v>
      </c>
      <c r="C584" t="s">
        <v>9</v>
      </c>
      <c r="D584" t="s">
        <v>1492</v>
      </c>
      <c r="E584" t="s">
        <v>1660</v>
      </c>
      <c r="F584" t="s">
        <v>985</v>
      </c>
      <c r="G584">
        <v>30.8</v>
      </c>
      <c r="H584" t="s">
        <v>1946</v>
      </c>
      <c r="I584" t="s">
        <v>213</v>
      </c>
      <c r="J584" t="s">
        <v>1662</v>
      </c>
      <c r="K584">
        <v>9</v>
      </c>
      <c r="L584" t="s">
        <v>242</v>
      </c>
      <c r="M584">
        <v>0</v>
      </c>
      <c r="N584" t="s">
        <v>239</v>
      </c>
    </row>
    <row r="585" spans="1:14" x14ac:dyDescent="0.25">
      <c r="A585" t="s">
        <v>250</v>
      </c>
      <c r="B585" t="s">
        <v>8</v>
      </c>
      <c r="C585" t="s">
        <v>9</v>
      </c>
      <c r="D585" t="s">
        <v>1492</v>
      </c>
      <c r="E585" t="s">
        <v>1660</v>
      </c>
      <c r="F585" t="s">
        <v>1020</v>
      </c>
      <c r="G585">
        <v>23.92</v>
      </c>
      <c r="H585" t="s">
        <v>1947</v>
      </c>
      <c r="I585" t="s">
        <v>213</v>
      </c>
      <c r="J585" t="s">
        <v>1662</v>
      </c>
      <c r="K585">
        <v>9</v>
      </c>
      <c r="L585" t="s">
        <v>242</v>
      </c>
      <c r="M585">
        <v>0</v>
      </c>
      <c r="N585" t="s">
        <v>239</v>
      </c>
    </row>
    <row r="586" spans="1:14" x14ac:dyDescent="0.25">
      <c r="A586" t="s">
        <v>250</v>
      </c>
      <c r="B586" t="s">
        <v>8</v>
      </c>
      <c r="C586" t="s">
        <v>9</v>
      </c>
      <c r="D586" t="s">
        <v>1492</v>
      </c>
      <c r="E586" t="s">
        <v>1660</v>
      </c>
      <c r="F586" t="s">
        <v>1333</v>
      </c>
      <c r="G586">
        <v>28.71</v>
      </c>
      <c r="H586" t="s">
        <v>1948</v>
      </c>
      <c r="I586" t="s">
        <v>213</v>
      </c>
      <c r="J586" t="s">
        <v>1662</v>
      </c>
      <c r="K586">
        <v>9</v>
      </c>
      <c r="L586" t="s">
        <v>242</v>
      </c>
      <c r="M586">
        <v>0</v>
      </c>
      <c r="N586" t="s">
        <v>239</v>
      </c>
    </row>
    <row r="587" spans="1:14" x14ac:dyDescent="0.25">
      <c r="A587" t="s">
        <v>250</v>
      </c>
      <c r="B587" t="s">
        <v>10</v>
      </c>
      <c r="C587" t="s">
        <v>11</v>
      </c>
      <c r="D587" t="s">
        <v>1472</v>
      </c>
      <c r="E587" t="s">
        <v>1740</v>
      </c>
      <c r="F587" t="s">
        <v>1741</v>
      </c>
      <c r="G587">
        <v>10562</v>
      </c>
      <c r="H587" t="s">
        <v>1949</v>
      </c>
      <c r="I587" t="s">
        <v>1742</v>
      </c>
      <c r="J587" t="s">
        <v>1743</v>
      </c>
      <c r="M587">
        <v>0</v>
      </c>
      <c r="N587" t="s">
        <v>239</v>
      </c>
    </row>
    <row r="588" spans="1:14" x14ac:dyDescent="0.25">
      <c r="A588" t="s">
        <v>250</v>
      </c>
      <c r="B588" t="s">
        <v>10</v>
      </c>
      <c r="C588" t="s">
        <v>11</v>
      </c>
      <c r="D588" t="s">
        <v>1472</v>
      </c>
      <c r="E588" t="s">
        <v>1744</v>
      </c>
      <c r="F588" t="s">
        <v>1741</v>
      </c>
      <c r="G588">
        <v>23153</v>
      </c>
      <c r="H588" t="s">
        <v>1950</v>
      </c>
      <c r="I588" t="s">
        <v>1746</v>
      </c>
      <c r="J588" t="s">
        <v>1747</v>
      </c>
      <c r="M588">
        <v>0</v>
      </c>
      <c r="N588" t="s">
        <v>239</v>
      </c>
    </row>
    <row r="589" spans="1:14" x14ac:dyDescent="0.25">
      <c r="A589" t="s">
        <v>250</v>
      </c>
      <c r="B589" t="s">
        <v>10</v>
      </c>
      <c r="C589" t="s">
        <v>11</v>
      </c>
      <c r="D589" t="s">
        <v>1472</v>
      </c>
      <c r="E589" t="s">
        <v>1748</v>
      </c>
      <c r="F589" t="s">
        <v>1741</v>
      </c>
      <c r="G589">
        <v>48.2</v>
      </c>
      <c r="H589" t="s">
        <v>1951</v>
      </c>
      <c r="I589" t="s">
        <v>213</v>
      </c>
      <c r="J589" t="s">
        <v>1750</v>
      </c>
      <c r="M589">
        <v>0</v>
      </c>
      <c r="N589" t="s">
        <v>239</v>
      </c>
    </row>
    <row r="590" spans="1:14" x14ac:dyDescent="0.25">
      <c r="A590" t="s">
        <v>250</v>
      </c>
      <c r="B590" t="s">
        <v>10</v>
      </c>
      <c r="C590" t="s">
        <v>11</v>
      </c>
      <c r="D590" t="s">
        <v>1472</v>
      </c>
      <c r="E590" t="s">
        <v>1751</v>
      </c>
      <c r="F590" t="s">
        <v>1741</v>
      </c>
      <c r="G590">
        <v>27.49</v>
      </c>
      <c r="H590" t="s">
        <v>1952</v>
      </c>
      <c r="I590" t="s">
        <v>213</v>
      </c>
      <c r="J590" t="s">
        <v>1753</v>
      </c>
      <c r="M590">
        <v>0</v>
      </c>
      <c r="N590" t="s">
        <v>239</v>
      </c>
    </row>
    <row r="591" spans="1:14" x14ac:dyDescent="0.25">
      <c r="A591" t="s">
        <v>250</v>
      </c>
      <c r="B591" t="s">
        <v>10</v>
      </c>
      <c r="C591" t="s">
        <v>11</v>
      </c>
      <c r="D591" t="s">
        <v>1472</v>
      </c>
      <c r="E591" t="s">
        <v>1754</v>
      </c>
      <c r="F591" t="s">
        <v>1741</v>
      </c>
      <c r="G591">
        <v>2.62</v>
      </c>
      <c r="H591" t="s">
        <v>1953</v>
      </c>
      <c r="I591" t="s">
        <v>213</v>
      </c>
      <c r="J591" t="s">
        <v>1756</v>
      </c>
      <c r="M591">
        <v>0</v>
      </c>
      <c r="N591" t="s">
        <v>239</v>
      </c>
    </row>
    <row r="592" spans="1:14" x14ac:dyDescent="0.25">
      <c r="A592" t="s">
        <v>250</v>
      </c>
      <c r="B592" t="s">
        <v>10</v>
      </c>
      <c r="C592" t="s">
        <v>11</v>
      </c>
      <c r="D592" t="s">
        <v>1472</v>
      </c>
      <c r="E592" t="s">
        <v>1757</v>
      </c>
      <c r="F592" t="s">
        <v>1741</v>
      </c>
      <c r="G592">
        <v>2.58</v>
      </c>
      <c r="H592" t="s">
        <v>1954</v>
      </c>
      <c r="I592" t="s">
        <v>213</v>
      </c>
      <c r="J592" t="s">
        <v>1759</v>
      </c>
      <c r="M592">
        <v>0</v>
      </c>
      <c r="N592" t="s">
        <v>239</v>
      </c>
    </row>
    <row r="593" spans="1:14" x14ac:dyDescent="0.25">
      <c r="A593" t="s">
        <v>250</v>
      </c>
      <c r="B593" t="s">
        <v>10</v>
      </c>
      <c r="C593" t="s">
        <v>11</v>
      </c>
      <c r="D593" t="s">
        <v>1472</v>
      </c>
      <c r="E593" t="s">
        <v>1760</v>
      </c>
      <c r="F593" t="s">
        <v>1741</v>
      </c>
      <c r="G593">
        <v>19.100000000000001</v>
      </c>
      <c r="H593" t="s">
        <v>1955</v>
      </c>
      <c r="I593" t="s">
        <v>213</v>
      </c>
      <c r="J593" t="s">
        <v>1762</v>
      </c>
      <c r="M593">
        <v>0</v>
      </c>
      <c r="N593" t="s">
        <v>239</v>
      </c>
    </row>
    <row r="594" spans="1:14" x14ac:dyDescent="0.25">
      <c r="A594" t="s">
        <v>250</v>
      </c>
      <c r="B594" t="s">
        <v>10</v>
      </c>
      <c r="C594" t="s">
        <v>11</v>
      </c>
      <c r="D594" t="s">
        <v>1492</v>
      </c>
      <c r="E594" t="s">
        <v>1493</v>
      </c>
      <c r="F594" t="s">
        <v>985</v>
      </c>
      <c r="G594">
        <v>27</v>
      </c>
      <c r="H594" t="s">
        <v>429</v>
      </c>
      <c r="I594" t="s">
        <v>1495</v>
      </c>
      <c r="J594" t="s">
        <v>1496</v>
      </c>
      <c r="M594">
        <v>0</v>
      </c>
      <c r="N594" t="s">
        <v>239</v>
      </c>
    </row>
    <row r="595" spans="1:14" x14ac:dyDescent="0.25">
      <c r="A595" t="s">
        <v>250</v>
      </c>
      <c r="B595" t="s">
        <v>10</v>
      </c>
      <c r="C595" t="s">
        <v>11</v>
      </c>
      <c r="D595" t="s">
        <v>1492</v>
      </c>
      <c r="E595" t="s">
        <v>1493</v>
      </c>
      <c r="F595" t="s">
        <v>1020</v>
      </c>
      <c r="G595">
        <v>28</v>
      </c>
      <c r="H595" t="s">
        <v>528</v>
      </c>
      <c r="I595" t="s">
        <v>1495</v>
      </c>
      <c r="J595" t="s">
        <v>1496</v>
      </c>
      <c r="M595">
        <v>0</v>
      </c>
      <c r="N595" t="s">
        <v>239</v>
      </c>
    </row>
    <row r="596" spans="1:14" x14ac:dyDescent="0.25">
      <c r="A596" t="s">
        <v>250</v>
      </c>
      <c r="B596" t="s">
        <v>10</v>
      </c>
      <c r="C596" t="s">
        <v>11</v>
      </c>
      <c r="D596" t="s">
        <v>1492</v>
      </c>
      <c r="E596" t="s">
        <v>1493</v>
      </c>
      <c r="F596" t="s">
        <v>1333</v>
      </c>
      <c r="G596">
        <v>24</v>
      </c>
      <c r="H596" t="s">
        <v>500</v>
      </c>
      <c r="I596" t="s">
        <v>1495</v>
      </c>
      <c r="J596" t="s">
        <v>1496</v>
      </c>
      <c r="M596">
        <v>0</v>
      </c>
      <c r="N596" t="s">
        <v>239</v>
      </c>
    </row>
    <row r="597" spans="1:14" x14ac:dyDescent="0.25">
      <c r="A597" t="s">
        <v>250</v>
      </c>
      <c r="B597" t="s">
        <v>10</v>
      </c>
      <c r="C597" t="s">
        <v>11</v>
      </c>
      <c r="D597" t="s">
        <v>1492</v>
      </c>
      <c r="E597" t="s">
        <v>1498</v>
      </c>
      <c r="F597" t="s">
        <v>985</v>
      </c>
      <c r="G597">
        <v>237</v>
      </c>
      <c r="H597" t="s">
        <v>287</v>
      </c>
      <c r="I597" t="s">
        <v>1500</v>
      </c>
      <c r="J597" t="s">
        <v>1501</v>
      </c>
      <c r="M597">
        <v>0</v>
      </c>
      <c r="N597" t="s">
        <v>239</v>
      </c>
    </row>
    <row r="598" spans="1:14" x14ac:dyDescent="0.25">
      <c r="A598" t="s">
        <v>250</v>
      </c>
      <c r="B598" t="s">
        <v>10</v>
      </c>
      <c r="C598" t="s">
        <v>11</v>
      </c>
      <c r="D598" t="s">
        <v>1492</v>
      </c>
      <c r="E598" t="s">
        <v>1498</v>
      </c>
      <c r="F598" t="s">
        <v>1020</v>
      </c>
      <c r="G598">
        <v>121</v>
      </c>
      <c r="H598" t="s">
        <v>867</v>
      </c>
      <c r="I598" t="s">
        <v>1500</v>
      </c>
      <c r="J598" t="s">
        <v>1501</v>
      </c>
      <c r="M598">
        <v>0</v>
      </c>
      <c r="N598" t="s">
        <v>239</v>
      </c>
    </row>
    <row r="599" spans="1:14" x14ac:dyDescent="0.25">
      <c r="A599" t="s">
        <v>250</v>
      </c>
      <c r="B599" t="s">
        <v>10</v>
      </c>
      <c r="C599" t="s">
        <v>11</v>
      </c>
      <c r="D599" t="s">
        <v>1492</v>
      </c>
      <c r="E599" t="s">
        <v>1498</v>
      </c>
      <c r="F599" t="s">
        <v>1333</v>
      </c>
      <c r="G599">
        <v>127</v>
      </c>
      <c r="H599" t="s">
        <v>563</v>
      </c>
      <c r="I599" t="s">
        <v>1500</v>
      </c>
      <c r="J599" t="s">
        <v>1501</v>
      </c>
      <c r="M599">
        <v>0</v>
      </c>
      <c r="N599" t="s">
        <v>239</v>
      </c>
    </row>
    <row r="600" spans="1:14" x14ac:dyDescent="0.25">
      <c r="A600" t="s">
        <v>250</v>
      </c>
      <c r="B600" t="s">
        <v>10</v>
      </c>
      <c r="C600" t="s">
        <v>11</v>
      </c>
      <c r="D600" t="s">
        <v>1492</v>
      </c>
      <c r="E600" t="s">
        <v>1504</v>
      </c>
      <c r="F600" t="s">
        <v>985</v>
      </c>
      <c r="G600">
        <v>57</v>
      </c>
      <c r="H600" t="s">
        <v>274</v>
      </c>
      <c r="I600" t="s">
        <v>1500</v>
      </c>
      <c r="J600" t="s">
        <v>1506</v>
      </c>
      <c r="M600">
        <v>0</v>
      </c>
      <c r="N600" t="s">
        <v>239</v>
      </c>
    </row>
    <row r="601" spans="1:14" x14ac:dyDescent="0.25">
      <c r="A601" t="s">
        <v>250</v>
      </c>
      <c r="B601" t="s">
        <v>10</v>
      </c>
      <c r="C601" t="s">
        <v>11</v>
      </c>
      <c r="D601" t="s">
        <v>1492</v>
      </c>
      <c r="E601" t="s">
        <v>1504</v>
      </c>
      <c r="F601" t="s">
        <v>1020</v>
      </c>
      <c r="G601">
        <v>53</v>
      </c>
      <c r="H601" t="s">
        <v>255</v>
      </c>
      <c r="I601" t="s">
        <v>1500</v>
      </c>
      <c r="J601" t="s">
        <v>1506</v>
      </c>
      <c r="M601">
        <v>0</v>
      </c>
      <c r="N601" t="s">
        <v>239</v>
      </c>
    </row>
    <row r="602" spans="1:14" x14ac:dyDescent="0.25">
      <c r="A602" t="s">
        <v>250</v>
      </c>
      <c r="B602" t="s">
        <v>10</v>
      </c>
      <c r="C602" t="s">
        <v>11</v>
      </c>
      <c r="D602" t="s">
        <v>1492</v>
      </c>
      <c r="E602" t="s">
        <v>1504</v>
      </c>
      <c r="F602" t="s">
        <v>1333</v>
      </c>
      <c r="G602">
        <v>63</v>
      </c>
      <c r="H602" t="s">
        <v>473</v>
      </c>
      <c r="I602" t="s">
        <v>1500</v>
      </c>
      <c r="J602" t="s">
        <v>1506</v>
      </c>
      <c r="M602">
        <v>0</v>
      </c>
      <c r="N602" t="s">
        <v>239</v>
      </c>
    </row>
    <row r="603" spans="1:14" x14ac:dyDescent="0.25">
      <c r="A603" t="s">
        <v>250</v>
      </c>
      <c r="B603" t="s">
        <v>10</v>
      </c>
      <c r="C603" t="s">
        <v>11</v>
      </c>
      <c r="D603" t="s">
        <v>1492</v>
      </c>
      <c r="E603" t="s">
        <v>1509</v>
      </c>
      <c r="F603" t="s">
        <v>985</v>
      </c>
      <c r="G603">
        <v>4</v>
      </c>
      <c r="H603" t="s">
        <v>292</v>
      </c>
      <c r="I603" t="s">
        <v>1500</v>
      </c>
      <c r="J603" t="s">
        <v>1511</v>
      </c>
      <c r="M603">
        <v>0</v>
      </c>
      <c r="N603" t="s">
        <v>239</v>
      </c>
    </row>
    <row r="604" spans="1:14" x14ac:dyDescent="0.25">
      <c r="A604" t="s">
        <v>250</v>
      </c>
      <c r="B604" t="s">
        <v>10</v>
      </c>
      <c r="C604" t="s">
        <v>11</v>
      </c>
      <c r="D604" t="s">
        <v>1492</v>
      </c>
      <c r="E604" t="s">
        <v>1509</v>
      </c>
      <c r="F604" t="s">
        <v>1020</v>
      </c>
      <c r="G604">
        <v>2</v>
      </c>
      <c r="H604" t="s">
        <v>257</v>
      </c>
      <c r="I604" t="s">
        <v>1500</v>
      </c>
      <c r="J604" t="s">
        <v>1511</v>
      </c>
      <c r="M604">
        <v>0</v>
      </c>
      <c r="N604" t="s">
        <v>239</v>
      </c>
    </row>
    <row r="605" spans="1:14" x14ac:dyDescent="0.25">
      <c r="A605" t="s">
        <v>250</v>
      </c>
      <c r="B605" t="s">
        <v>10</v>
      </c>
      <c r="C605" t="s">
        <v>11</v>
      </c>
      <c r="D605" t="s">
        <v>1492</v>
      </c>
      <c r="E605" t="s">
        <v>1509</v>
      </c>
      <c r="F605" t="s">
        <v>1333</v>
      </c>
      <c r="G605">
        <v>2</v>
      </c>
      <c r="H605" t="s">
        <v>257</v>
      </c>
      <c r="I605" t="s">
        <v>1500</v>
      </c>
      <c r="J605" t="s">
        <v>1511</v>
      </c>
      <c r="M605">
        <v>0</v>
      </c>
      <c r="N605" t="s">
        <v>239</v>
      </c>
    </row>
    <row r="606" spans="1:14" x14ac:dyDescent="0.25">
      <c r="A606" t="s">
        <v>250</v>
      </c>
      <c r="B606" t="s">
        <v>10</v>
      </c>
      <c r="C606" t="s">
        <v>11</v>
      </c>
      <c r="D606" t="s">
        <v>1492</v>
      </c>
      <c r="E606" t="s">
        <v>1514</v>
      </c>
      <c r="F606" t="s">
        <v>985</v>
      </c>
      <c r="G606">
        <v>27</v>
      </c>
      <c r="H606" t="s">
        <v>429</v>
      </c>
      <c r="I606" t="s">
        <v>1500</v>
      </c>
      <c r="J606" t="s">
        <v>1516</v>
      </c>
      <c r="M606">
        <v>0</v>
      </c>
      <c r="N606" t="s">
        <v>239</v>
      </c>
    </row>
    <row r="607" spans="1:14" x14ac:dyDescent="0.25">
      <c r="A607" t="s">
        <v>250</v>
      </c>
      <c r="B607" t="s">
        <v>10</v>
      </c>
      <c r="C607" t="s">
        <v>11</v>
      </c>
      <c r="D607" t="s">
        <v>1492</v>
      </c>
      <c r="E607" t="s">
        <v>1514</v>
      </c>
      <c r="F607" t="s">
        <v>1020</v>
      </c>
      <c r="G607">
        <v>17</v>
      </c>
      <c r="H607" t="s">
        <v>357</v>
      </c>
      <c r="I607" t="s">
        <v>1500</v>
      </c>
      <c r="J607" t="s">
        <v>1516</v>
      </c>
      <c r="M607">
        <v>0</v>
      </c>
      <c r="N607" t="s">
        <v>239</v>
      </c>
    </row>
    <row r="608" spans="1:14" x14ac:dyDescent="0.25">
      <c r="A608" t="s">
        <v>250</v>
      </c>
      <c r="B608" t="s">
        <v>10</v>
      </c>
      <c r="C608" t="s">
        <v>11</v>
      </c>
      <c r="D608" t="s">
        <v>1492</v>
      </c>
      <c r="E608" t="s">
        <v>1514</v>
      </c>
      <c r="F608" t="s">
        <v>1333</v>
      </c>
      <c r="G608">
        <v>14</v>
      </c>
      <c r="H608" t="s">
        <v>411</v>
      </c>
      <c r="I608" t="s">
        <v>1500</v>
      </c>
      <c r="J608" t="s">
        <v>1516</v>
      </c>
      <c r="M608">
        <v>0</v>
      </c>
      <c r="N608" t="s">
        <v>239</v>
      </c>
    </row>
    <row r="609" spans="1:14" x14ac:dyDescent="0.25">
      <c r="A609" t="s">
        <v>250</v>
      </c>
      <c r="B609" t="s">
        <v>10</v>
      </c>
      <c r="C609" t="s">
        <v>11</v>
      </c>
      <c r="D609" t="s">
        <v>1492</v>
      </c>
      <c r="E609" t="s">
        <v>1519</v>
      </c>
      <c r="F609" t="s">
        <v>985</v>
      </c>
      <c r="G609">
        <v>149</v>
      </c>
      <c r="H609" t="s">
        <v>486</v>
      </c>
      <c r="I609" t="s">
        <v>1500</v>
      </c>
      <c r="J609" t="s">
        <v>1521</v>
      </c>
      <c r="M609">
        <v>0</v>
      </c>
      <c r="N609" t="s">
        <v>239</v>
      </c>
    </row>
    <row r="610" spans="1:14" x14ac:dyDescent="0.25">
      <c r="A610" t="s">
        <v>250</v>
      </c>
      <c r="B610" t="s">
        <v>10</v>
      </c>
      <c r="C610" t="s">
        <v>11</v>
      </c>
      <c r="D610" t="s">
        <v>1492</v>
      </c>
      <c r="E610" t="s">
        <v>1519</v>
      </c>
      <c r="F610" t="s">
        <v>1020</v>
      </c>
      <c r="G610">
        <v>49</v>
      </c>
      <c r="H610" t="s">
        <v>273</v>
      </c>
      <c r="I610" t="s">
        <v>1500</v>
      </c>
      <c r="J610" t="s">
        <v>1521</v>
      </c>
      <c r="M610">
        <v>0</v>
      </c>
      <c r="N610" t="s">
        <v>239</v>
      </c>
    </row>
    <row r="611" spans="1:14" x14ac:dyDescent="0.25">
      <c r="A611" t="s">
        <v>250</v>
      </c>
      <c r="B611" t="s">
        <v>10</v>
      </c>
      <c r="C611" t="s">
        <v>11</v>
      </c>
      <c r="D611" t="s">
        <v>1492</v>
      </c>
      <c r="E611" t="s">
        <v>1519</v>
      </c>
      <c r="F611" t="s">
        <v>1333</v>
      </c>
      <c r="G611">
        <v>48</v>
      </c>
      <c r="H611" t="s">
        <v>388</v>
      </c>
      <c r="I611" t="s">
        <v>1500</v>
      </c>
      <c r="J611" t="s">
        <v>1521</v>
      </c>
      <c r="M611">
        <v>0</v>
      </c>
      <c r="N611" t="s">
        <v>239</v>
      </c>
    </row>
    <row r="612" spans="1:14" x14ac:dyDescent="0.25">
      <c r="A612" t="s">
        <v>250</v>
      </c>
      <c r="B612" t="s">
        <v>10</v>
      </c>
      <c r="C612" t="s">
        <v>11</v>
      </c>
      <c r="D612" t="s">
        <v>1492</v>
      </c>
      <c r="E612" t="s">
        <v>1524</v>
      </c>
      <c r="F612" t="s">
        <v>985</v>
      </c>
      <c r="G612">
        <v>46</v>
      </c>
      <c r="H612" t="s">
        <v>448</v>
      </c>
      <c r="I612" t="s">
        <v>1526</v>
      </c>
      <c r="J612" t="s">
        <v>1526</v>
      </c>
      <c r="M612">
        <v>0</v>
      </c>
      <c r="N612" t="s">
        <v>239</v>
      </c>
    </row>
    <row r="613" spans="1:14" x14ac:dyDescent="0.25">
      <c r="A613" t="s">
        <v>250</v>
      </c>
      <c r="B613" t="s">
        <v>10</v>
      </c>
      <c r="C613" t="s">
        <v>11</v>
      </c>
      <c r="D613" t="s">
        <v>1492</v>
      </c>
      <c r="E613" t="s">
        <v>1524</v>
      </c>
      <c r="F613" t="s">
        <v>1020</v>
      </c>
      <c r="G613">
        <v>80</v>
      </c>
      <c r="H613" t="s">
        <v>538</v>
      </c>
      <c r="I613" t="s">
        <v>1526</v>
      </c>
      <c r="J613" t="s">
        <v>1526</v>
      </c>
      <c r="M613">
        <v>0</v>
      </c>
      <c r="N613" t="s">
        <v>239</v>
      </c>
    </row>
    <row r="614" spans="1:14" x14ac:dyDescent="0.25">
      <c r="A614" t="s">
        <v>250</v>
      </c>
      <c r="B614" t="s">
        <v>10</v>
      </c>
      <c r="C614" t="s">
        <v>11</v>
      </c>
      <c r="D614" t="s">
        <v>1492</v>
      </c>
      <c r="E614" t="s">
        <v>1524</v>
      </c>
      <c r="F614" t="s">
        <v>1333</v>
      </c>
      <c r="G614">
        <v>64</v>
      </c>
      <c r="H614" t="s">
        <v>853</v>
      </c>
      <c r="I614" t="s">
        <v>1526</v>
      </c>
      <c r="J614" t="s">
        <v>1526</v>
      </c>
      <c r="M614">
        <v>0</v>
      </c>
      <c r="N614" t="s">
        <v>239</v>
      </c>
    </row>
    <row r="615" spans="1:14" x14ac:dyDescent="0.25">
      <c r="A615" t="s">
        <v>250</v>
      </c>
      <c r="B615" t="s">
        <v>10</v>
      </c>
      <c r="C615" t="s">
        <v>11</v>
      </c>
      <c r="D615" t="s">
        <v>1492</v>
      </c>
      <c r="E615" t="s">
        <v>1529</v>
      </c>
      <c r="F615" t="s">
        <v>985</v>
      </c>
      <c r="G615">
        <v>23</v>
      </c>
      <c r="H615" t="s">
        <v>444</v>
      </c>
      <c r="I615" t="s">
        <v>1526</v>
      </c>
      <c r="J615" t="s">
        <v>1531</v>
      </c>
      <c r="M615">
        <v>0</v>
      </c>
      <c r="N615" t="s">
        <v>239</v>
      </c>
    </row>
    <row r="616" spans="1:14" x14ac:dyDescent="0.25">
      <c r="A616" t="s">
        <v>250</v>
      </c>
      <c r="B616" t="s">
        <v>10</v>
      </c>
      <c r="C616" t="s">
        <v>11</v>
      </c>
      <c r="D616" t="s">
        <v>1492</v>
      </c>
      <c r="E616" t="s">
        <v>1529</v>
      </c>
      <c r="F616" t="s">
        <v>1020</v>
      </c>
      <c r="G616">
        <v>35</v>
      </c>
      <c r="H616" t="s">
        <v>446</v>
      </c>
      <c r="I616" t="s">
        <v>1526</v>
      </c>
      <c r="J616" t="s">
        <v>1531</v>
      </c>
      <c r="M616">
        <v>0</v>
      </c>
      <c r="N616" t="s">
        <v>239</v>
      </c>
    </row>
    <row r="617" spans="1:14" x14ac:dyDescent="0.25">
      <c r="A617" t="s">
        <v>250</v>
      </c>
      <c r="B617" t="s">
        <v>10</v>
      </c>
      <c r="C617" t="s">
        <v>11</v>
      </c>
      <c r="D617" t="s">
        <v>1492</v>
      </c>
      <c r="E617" t="s">
        <v>1529</v>
      </c>
      <c r="F617" t="s">
        <v>1333</v>
      </c>
      <c r="G617">
        <v>30</v>
      </c>
      <c r="H617" t="s">
        <v>361</v>
      </c>
      <c r="I617" t="s">
        <v>1526</v>
      </c>
      <c r="J617" t="s">
        <v>1531</v>
      </c>
      <c r="M617">
        <v>0</v>
      </c>
      <c r="N617" t="s">
        <v>239</v>
      </c>
    </row>
    <row r="618" spans="1:14" x14ac:dyDescent="0.25">
      <c r="A618" t="s">
        <v>250</v>
      </c>
      <c r="B618" t="s">
        <v>10</v>
      </c>
      <c r="C618" t="s">
        <v>11</v>
      </c>
      <c r="D618" t="s">
        <v>1492</v>
      </c>
      <c r="E618" t="s">
        <v>1534</v>
      </c>
      <c r="F618" t="s">
        <v>985</v>
      </c>
      <c r="G618">
        <v>23</v>
      </c>
      <c r="H618" t="s">
        <v>444</v>
      </c>
      <c r="I618" t="s">
        <v>1526</v>
      </c>
      <c r="J618" t="s">
        <v>1536</v>
      </c>
      <c r="M618">
        <v>0</v>
      </c>
      <c r="N618" t="s">
        <v>239</v>
      </c>
    </row>
    <row r="619" spans="1:14" x14ac:dyDescent="0.25">
      <c r="A619" t="s">
        <v>250</v>
      </c>
      <c r="B619" t="s">
        <v>10</v>
      </c>
      <c r="C619" t="s">
        <v>11</v>
      </c>
      <c r="D619" t="s">
        <v>1492</v>
      </c>
      <c r="E619" t="s">
        <v>1534</v>
      </c>
      <c r="F619" t="s">
        <v>1020</v>
      </c>
      <c r="G619">
        <v>45</v>
      </c>
      <c r="H619" t="s">
        <v>431</v>
      </c>
      <c r="I619" t="s">
        <v>1526</v>
      </c>
      <c r="J619" t="s">
        <v>1536</v>
      </c>
      <c r="M619">
        <v>0</v>
      </c>
      <c r="N619" t="s">
        <v>239</v>
      </c>
    </row>
    <row r="620" spans="1:14" x14ac:dyDescent="0.25">
      <c r="A620" t="s">
        <v>250</v>
      </c>
      <c r="B620" t="s">
        <v>10</v>
      </c>
      <c r="C620" t="s">
        <v>11</v>
      </c>
      <c r="D620" t="s">
        <v>1492</v>
      </c>
      <c r="E620" t="s">
        <v>1534</v>
      </c>
      <c r="F620" t="s">
        <v>1333</v>
      </c>
      <c r="G620">
        <v>34</v>
      </c>
      <c r="H620" t="s">
        <v>329</v>
      </c>
      <c r="I620" t="s">
        <v>1526</v>
      </c>
      <c r="J620" t="s">
        <v>1536</v>
      </c>
      <c r="M620">
        <v>0</v>
      </c>
      <c r="N620" t="s">
        <v>239</v>
      </c>
    </row>
    <row r="621" spans="1:14" x14ac:dyDescent="0.25">
      <c r="A621" t="s">
        <v>250</v>
      </c>
      <c r="B621" t="s">
        <v>10</v>
      </c>
      <c r="C621" t="s">
        <v>11</v>
      </c>
      <c r="D621" t="s">
        <v>1492</v>
      </c>
      <c r="E621" t="s">
        <v>1620</v>
      </c>
      <c r="F621" t="s">
        <v>985</v>
      </c>
      <c r="G621">
        <v>13</v>
      </c>
      <c r="H621" t="s">
        <v>248</v>
      </c>
      <c r="I621" t="s">
        <v>1526</v>
      </c>
      <c r="J621" t="s">
        <v>1622</v>
      </c>
      <c r="M621">
        <v>0</v>
      </c>
      <c r="N621" t="s">
        <v>239</v>
      </c>
    </row>
    <row r="622" spans="1:14" x14ac:dyDescent="0.25">
      <c r="A622" t="s">
        <v>250</v>
      </c>
      <c r="B622" t="s">
        <v>10</v>
      </c>
      <c r="C622" t="s">
        <v>11</v>
      </c>
      <c r="D622" t="s">
        <v>1492</v>
      </c>
      <c r="E622" t="s">
        <v>1620</v>
      </c>
      <c r="F622" t="s">
        <v>1020</v>
      </c>
      <c r="G622">
        <v>18</v>
      </c>
      <c r="H622" t="s">
        <v>338</v>
      </c>
      <c r="I622" t="s">
        <v>1526</v>
      </c>
      <c r="J622" t="s">
        <v>1622</v>
      </c>
      <c r="M622">
        <v>0</v>
      </c>
      <c r="N622" t="s">
        <v>239</v>
      </c>
    </row>
    <row r="623" spans="1:14" x14ac:dyDescent="0.25">
      <c r="A623" t="s">
        <v>250</v>
      </c>
      <c r="B623" t="s">
        <v>10</v>
      </c>
      <c r="C623" t="s">
        <v>11</v>
      </c>
      <c r="D623" t="s">
        <v>1492</v>
      </c>
      <c r="E623" t="s">
        <v>1620</v>
      </c>
      <c r="F623" t="s">
        <v>1333</v>
      </c>
      <c r="G623">
        <v>15</v>
      </c>
      <c r="H623" t="s">
        <v>354</v>
      </c>
      <c r="I623" t="s">
        <v>1526</v>
      </c>
      <c r="J623" t="s">
        <v>1622</v>
      </c>
      <c r="M623">
        <v>0</v>
      </c>
      <c r="N623" t="s">
        <v>239</v>
      </c>
    </row>
    <row r="624" spans="1:14" x14ac:dyDescent="0.25">
      <c r="A624" t="s">
        <v>250</v>
      </c>
      <c r="B624" t="s">
        <v>10</v>
      </c>
      <c r="C624" t="s">
        <v>11</v>
      </c>
      <c r="D624" t="s">
        <v>1492</v>
      </c>
      <c r="E624" t="s">
        <v>1625</v>
      </c>
      <c r="F624" t="s">
        <v>985</v>
      </c>
      <c r="G624">
        <v>31</v>
      </c>
      <c r="H624" t="s">
        <v>289</v>
      </c>
      <c r="I624" t="s">
        <v>1526</v>
      </c>
      <c r="J624" t="s">
        <v>1627</v>
      </c>
      <c r="M624">
        <v>0</v>
      </c>
      <c r="N624" t="s">
        <v>239</v>
      </c>
    </row>
    <row r="625" spans="1:14" x14ac:dyDescent="0.25">
      <c r="A625" t="s">
        <v>250</v>
      </c>
      <c r="B625" t="s">
        <v>10</v>
      </c>
      <c r="C625" t="s">
        <v>11</v>
      </c>
      <c r="D625" t="s">
        <v>1492</v>
      </c>
      <c r="E625" t="s">
        <v>1625</v>
      </c>
      <c r="F625" t="s">
        <v>1020</v>
      </c>
      <c r="G625">
        <v>60</v>
      </c>
      <c r="H625" t="s">
        <v>552</v>
      </c>
      <c r="I625" t="s">
        <v>1526</v>
      </c>
      <c r="J625" t="s">
        <v>1627</v>
      </c>
      <c r="M625">
        <v>0</v>
      </c>
      <c r="N625" t="s">
        <v>239</v>
      </c>
    </row>
    <row r="626" spans="1:14" x14ac:dyDescent="0.25">
      <c r="A626" t="s">
        <v>250</v>
      </c>
      <c r="B626" t="s">
        <v>10</v>
      </c>
      <c r="C626" t="s">
        <v>11</v>
      </c>
      <c r="D626" t="s">
        <v>1492</v>
      </c>
      <c r="E626" t="s">
        <v>1625</v>
      </c>
      <c r="F626" t="s">
        <v>1333</v>
      </c>
      <c r="G626">
        <v>48</v>
      </c>
      <c r="H626" t="s">
        <v>388</v>
      </c>
      <c r="I626" t="s">
        <v>1526</v>
      </c>
      <c r="J626" t="s">
        <v>1627</v>
      </c>
      <c r="M626">
        <v>0</v>
      </c>
      <c r="N626" t="s">
        <v>239</v>
      </c>
    </row>
    <row r="627" spans="1:14" x14ac:dyDescent="0.25">
      <c r="A627" t="s">
        <v>250</v>
      </c>
      <c r="B627" t="s">
        <v>10</v>
      </c>
      <c r="C627" t="s">
        <v>11</v>
      </c>
      <c r="D627" t="s">
        <v>1492</v>
      </c>
      <c r="E627" t="s">
        <v>1630</v>
      </c>
      <c r="F627" t="s">
        <v>985</v>
      </c>
      <c r="G627">
        <v>2</v>
      </c>
      <c r="H627" t="s">
        <v>257</v>
      </c>
      <c r="I627" t="s">
        <v>1526</v>
      </c>
      <c r="J627" t="s">
        <v>1632</v>
      </c>
      <c r="M627">
        <v>0</v>
      </c>
      <c r="N627" t="s">
        <v>239</v>
      </c>
    </row>
    <row r="628" spans="1:14" x14ac:dyDescent="0.25">
      <c r="A628" t="s">
        <v>250</v>
      </c>
      <c r="B628" t="s">
        <v>10</v>
      </c>
      <c r="C628" t="s">
        <v>11</v>
      </c>
      <c r="D628" t="s">
        <v>1492</v>
      </c>
      <c r="E628" t="s">
        <v>1630</v>
      </c>
      <c r="F628" t="s">
        <v>1020</v>
      </c>
      <c r="G628">
        <v>2</v>
      </c>
      <c r="H628" t="s">
        <v>257</v>
      </c>
      <c r="I628" t="s">
        <v>1526</v>
      </c>
      <c r="J628" t="s">
        <v>1632</v>
      </c>
      <c r="M628">
        <v>0</v>
      </c>
      <c r="N628" t="s">
        <v>239</v>
      </c>
    </row>
    <row r="629" spans="1:14" x14ac:dyDescent="0.25">
      <c r="A629" t="s">
        <v>250</v>
      </c>
      <c r="B629" t="s">
        <v>10</v>
      </c>
      <c r="C629" t="s">
        <v>11</v>
      </c>
      <c r="D629" t="s">
        <v>1492</v>
      </c>
      <c r="E629" t="s">
        <v>1630</v>
      </c>
      <c r="F629" t="s">
        <v>1333</v>
      </c>
      <c r="G629">
        <v>1</v>
      </c>
      <c r="H629" t="s">
        <v>275</v>
      </c>
      <c r="I629" t="s">
        <v>1526</v>
      </c>
      <c r="J629" t="s">
        <v>1632</v>
      </c>
      <c r="M629">
        <v>0</v>
      </c>
      <c r="N629" t="s">
        <v>239</v>
      </c>
    </row>
    <row r="630" spans="1:14" x14ac:dyDescent="0.25">
      <c r="A630" t="s">
        <v>250</v>
      </c>
      <c r="B630" t="s">
        <v>10</v>
      </c>
      <c r="C630" t="s">
        <v>11</v>
      </c>
      <c r="D630" t="s">
        <v>1492</v>
      </c>
      <c r="E630" t="s">
        <v>1548</v>
      </c>
      <c r="F630" t="s">
        <v>985</v>
      </c>
      <c r="G630">
        <v>8.7799999999999994</v>
      </c>
      <c r="H630" t="s">
        <v>1956</v>
      </c>
      <c r="I630" t="s">
        <v>1550</v>
      </c>
      <c r="J630" t="s">
        <v>1551</v>
      </c>
      <c r="L630" t="s">
        <v>241</v>
      </c>
      <c r="M630">
        <v>0</v>
      </c>
      <c r="N630" t="s">
        <v>239</v>
      </c>
    </row>
    <row r="631" spans="1:14" x14ac:dyDescent="0.25">
      <c r="A631" t="s">
        <v>250</v>
      </c>
      <c r="B631" t="s">
        <v>10</v>
      </c>
      <c r="C631" t="s">
        <v>11</v>
      </c>
      <c r="D631" t="s">
        <v>1492</v>
      </c>
      <c r="E631" t="s">
        <v>1548</v>
      </c>
      <c r="F631" t="s">
        <v>1020</v>
      </c>
      <c r="G631">
        <v>4.32</v>
      </c>
      <c r="H631" t="s">
        <v>1957</v>
      </c>
      <c r="I631" t="s">
        <v>1550</v>
      </c>
      <c r="J631" t="s">
        <v>1551</v>
      </c>
      <c r="L631" t="s">
        <v>241</v>
      </c>
      <c r="M631">
        <v>0</v>
      </c>
      <c r="N631" t="s">
        <v>239</v>
      </c>
    </row>
    <row r="632" spans="1:14" x14ac:dyDescent="0.25">
      <c r="A632" t="s">
        <v>250</v>
      </c>
      <c r="B632" t="s">
        <v>10</v>
      </c>
      <c r="C632" t="s">
        <v>11</v>
      </c>
      <c r="D632" t="s">
        <v>1492</v>
      </c>
      <c r="E632" t="s">
        <v>1548</v>
      </c>
      <c r="F632" t="s">
        <v>1333</v>
      </c>
      <c r="G632">
        <v>5.29</v>
      </c>
      <c r="H632" t="s">
        <v>1958</v>
      </c>
      <c r="I632" t="s">
        <v>1550</v>
      </c>
      <c r="J632" t="s">
        <v>1551</v>
      </c>
      <c r="L632" t="s">
        <v>241</v>
      </c>
      <c r="M632">
        <v>0</v>
      </c>
      <c r="N632" t="s">
        <v>239</v>
      </c>
    </row>
    <row r="633" spans="1:14" x14ac:dyDescent="0.25">
      <c r="A633" t="s">
        <v>250</v>
      </c>
      <c r="B633" t="s">
        <v>10</v>
      </c>
      <c r="C633" t="s">
        <v>11</v>
      </c>
      <c r="D633" t="s">
        <v>1492</v>
      </c>
      <c r="E633" t="s">
        <v>1553</v>
      </c>
      <c r="F633" t="s">
        <v>985</v>
      </c>
      <c r="G633">
        <v>67.52</v>
      </c>
      <c r="H633" t="s">
        <v>1959</v>
      </c>
      <c r="I633" t="s">
        <v>1555</v>
      </c>
      <c r="J633" t="s">
        <v>1556</v>
      </c>
      <c r="K633">
        <v>9</v>
      </c>
      <c r="L633" t="s">
        <v>241</v>
      </c>
      <c r="M633">
        <v>0</v>
      </c>
      <c r="N633" t="s">
        <v>239</v>
      </c>
    </row>
    <row r="634" spans="1:14" x14ac:dyDescent="0.25">
      <c r="A634" t="s">
        <v>250</v>
      </c>
      <c r="B634" t="s">
        <v>10</v>
      </c>
      <c r="C634" t="s">
        <v>11</v>
      </c>
      <c r="D634" t="s">
        <v>1492</v>
      </c>
      <c r="E634" t="s">
        <v>1553</v>
      </c>
      <c r="F634" t="s">
        <v>1020</v>
      </c>
      <c r="G634">
        <v>29.73</v>
      </c>
      <c r="H634" t="s">
        <v>1960</v>
      </c>
      <c r="I634" t="s">
        <v>1555</v>
      </c>
      <c r="J634" t="s">
        <v>1556</v>
      </c>
      <c r="K634">
        <v>9</v>
      </c>
      <c r="L634" t="s">
        <v>241</v>
      </c>
      <c r="M634">
        <v>0</v>
      </c>
      <c r="N634" t="s">
        <v>239</v>
      </c>
    </row>
    <row r="635" spans="1:14" x14ac:dyDescent="0.25">
      <c r="A635" t="s">
        <v>250</v>
      </c>
      <c r="B635" t="s">
        <v>10</v>
      </c>
      <c r="C635" t="s">
        <v>11</v>
      </c>
      <c r="D635" t="s">
        <v>1492</v>
      </c>
      <c r="E635" t="s">
        <v>1553</v>
      </c>
      <c r="F635" t="s">
        <v>1333</v>
      </c>
      <c r="G635">
        <v>28.04</v>
      </c>
      <c r="H635" t="s">
        <v>1961</v>
      </c>
      <c r="I635" t="s">
        <v>1555</v>
      </c>
      <c r="J635" t="s">
        <v>1556</v>
      </c>
      <c r="K635">
        <v>9</v>
      </c>
      <c r="L635" t="s">
        <v>241</v>
      </c>
      <c r="M635">
        <v>0</v>
      </c>
      <c r="N635" t="s">
        <v>239</v>
      </c>
    </row>
    <row r="636" spans="1:14" x14ac:dyDescent="0.25">
      <c r="A636" t="s">
        <v>250</v>
      </c>
      <c r="B636" t="s">
        <v>10</v>
      </c>
      <c r="C636" t="s">
        <v>11</v>
      </c>
      <c r="D636" t="s">
        <v>1492</v>
      </c>
      <c r="E636" t="s">
        <v>1559</v>
      </c>
      <c r="F636" t="s">
        <v>985</v>
      </c>
      <c r="G636">
        <v>24.05</v>
      </c>
      <c r="H636" t="s">
        <v>1962</v>
      </c>
      <c r="I636" t="s">
        <v>213</v>
      </c>
      <c r="J636" t="s">
        <v>1561</v>
      </c>
      <c r="K636">
        <v>1</v>
      </c>
      <c r="L636" t="s">
        <v>240</v>
      </c>
      <c r="M636">
        <v>0</v>
      </c>
      <c r="N636" t="s">
        <v>239</v>
      </c>
    </row>
    <row r="637" spans="1:14" x14ac:dyDescent="0.25">
      <c r="A637" t="s">
        <v>250</v>
      </c>
      <c r="B637" t="s">
        <v>10</v>
      </c>
      <c r="C637" t="s">
        <v>11</v>
      </c>
      <c r="D637" t="s">
        <v>1492</v>
      </c>
      <c r="E637" t="s">
        <v>1559</v>
      </c>
      <c r="F637" t="s">
        <v>1020</v>
      </c>
      <c r="G637">
        <v>43.8</v>
      </c>
      <c r="H637" t="s">
        <v>1963</v>
      </c>
      <c r="I637" t="s">
        <v>213</v>
      </c>
      <c r="J637" t="s">
        <v>1561</v>
      </c>
      <c r="K637">
        <v>1</v>
      </c>
      <c r="L637" t="s">
        <v>240</v>
      </c>
      <c r="M637">
        <v>0</v>
      </c>
      <c r="N637" t="s">
        <v>239</v>
      </c>
    </row>
    <row r="638" spans="1:14" x14ac:dyDescent="0.25">
      <c r="A638" t="s">
        <v>250</v>
      </c>
      <c r="B638" t="s">
        <v>10</v>
      </c>
      <c r="C638" t="s">
        <v>11</v>
      </c>
      <c r="D638" t="s">
        <v>1492</v>
      </c>
      <c r="E638" t="s">
        <v>1559</v>
      </c>
      <c r="F638" t="s">
        <v>1333</v>
      </c>
      <c r="G638">
        <v>49.61</v>
      </c>
      <c r="H638" t="s">
        <v>1964</v>
      </c>
      <c r="I638" t="s">
        <v>213</v>
      </c>
      <c r="J638" t="s">
        <v>1561</v>
      </c>
      <c r="K638">
        <v>1</v>
      </c>
      <c r="L638" t="s">
        <v>240</v>
      </c>
      <c r="M638">
        <v>0</v>
      </c>
      <c r="N638" t="s">
        <v>239</v>
      </c>
    </row>
    <row r="639" spans="1:14" x14ac:dyDescent="0.25">
      <c r="A639" t="s">
        <v>250</v>
      </c>
      <c r="B639" t="s">
        <v>10</v>
      </c>
      <c r="C639" t="s">
        <v>11</v>
      </c>
      <c r="D639" t="s">
        <v>1492</v>
      </c>
      <c r="E639" t="s">
        <v>1564</v>
      </c>
      <c r="F639" t="s">
        <v>985</v>
      </c>
      <c r="G639">
        <v>13.08</v>
      </c>
      <c r="H639" t="s">
        <v>1965</v>
      </c>
      <c r="I639" t="s">
        <v>213</v>
      </c>
      <c r="J639" t="s">
        <v>1566</v>
      </c>
      <c r="K639">
        <v>2</v>
      </c>
      <c r="L639" t="s">
        <v>240</v>
      </c>
      <c r="M639">
        <v>0</v>
      </c>
      <c r="N639" t="s">
        <v>239</v>
      </c>
    </row>
    <row r="640" spans="1:14" x14ac:dyDescent="0.25">
      <c r="A640" t="s">
        <v>250</v>
      </c>
      <c r="B640" t="s">
        <v>10</v>
      </c>
      <c r="C640" t="s">
        <v>11</v>
      </c>
      <c r="D640" t="s">
        <v>1492</v>
      </c>
      <c r="E640" t="s">
        <v>1564</v>
      </c>
      <c r="F640" t="s">
        <v>1020</v>
      </c>
      <c r="G640">
        <v>15.7</v>
      </c>
      <c r="H640" t="s">
        <v>1966</v>
      </c>
      <c r="I640" t="s">
        <v>213</v>
      </c>
      <c r="J640" t="s">
        <v>1566</v>
      </c>
      <c r="K640">
        <v>2</v>
      </c>
      <c r="L640" t="s">
        <v>240</v>
      </c>
      <c r="M640">
        <v>0</v>
      </c>
      <c r="N640" t="s">
        <v>239</v>
      </c>
    </row>
    <row r="641" spans="1:14" x14ac:dyDescent="0.25">
      <c r="A641" t="s">
        <v>250</v>
      </c>
      <c r="B641" t="s">
        <v>10</v>
      </c>
      <c r="C641" t="s">
        <v>11</v>
      </c>
      <c r="D641" t="s">
        <v>1492</v>
      </c>
      <c r="E641" t="s">
        <v>1564</v>
      </c>
      <c r="F641" t="s">
        <v>1333</v>
      </c>
      <c r="G641">
        <v>12.6</v>
      </c>
      <c r="H641" t="s">
        <v>1967</v>
      </c>
      <c r="I641" t="s">
        <v>213</v>
      </c>
      <c r="J641" t="s">
        <v>1566</v>
      </c>
      <c r="K641">
        <v>2</v>
      </c>
      <c r="L641" t="s">
        <v>240</v>
      </c>
      <c r="M641">
        <v>0</v>
      </c>
      <c r="N641" t="s">
        <v>239</v>
      </c>
    </row>
    <row r="642" spans="1:14" x14ac:dyDescent="0.25">
      <c r="A642" t="s">
        <v>250</v>
      </c>
      <c r="B642" t="s">
        <v>10</v>
      </c>
      <c r="C642" t="s">
        <v>11</v>
      </c>
      <c r="D642" t="s">
        <v>1492</v>
      </c>
      <c r="E642" t="s">
        <v>1569</v>
      </c>
      <c r="F642" t="s">
        <v>985</v>
      </c>
      <c r="G642">
        <v>62.87</v>
      </c>
      <c r="H642" t="s">
        <v>1968</v>
      </c>
      <c r="I642" t="s">
        <v>213</v>
      </c>
      <c r="J642" t="s">
        <v>1571</v>
      </c>
      <c r="K642">
        <v>2</v>
      </c>
      <c r="L642" t="s">
        <v>240</v>
      </c>
      <c r="M642">
        <v>0</v>
      </c>
      <c r="N642" t="s">
        <v>239</v>
      </c>
    </row>
    <row r="643" spans="1:14" x14ac:dyDescent="0.25">
      <c r="A643" t="s">
        <v>250</v>
      </c>
      <c r="B643" t="s">
        <v>10</v>
      </c>
      <c r="C643" t="s">
        <v>11</v>
      </c>
      <c r="D643" t="s">
        <v>1492</v>
      </c>
      <c r="E643" t="s">
        <v>1569</v>
      </c>
      <c r="F643" t="s">
        <v>1020</v>
      </c>
      <c r="G643">
        <v>40.5</v>
      </c>
      <c r="H643" t="s">
        <v>1969</v>
      </c>
      <c r="I643" t="s">
        <v>213</v>
      </c>
      <c r="J643" t="s">
        <v>1571</v>
      </c>
      <c r="K643">
        <v>2</v>
      </c>
      <c r="L643" t="s">
        <v>240</v>
      </c>
      <c r="M643">
        <v>0</v>
      </c>
      <c r="N643" t="s">
        <v>239</v>
      </c>
    </row>
    <row r="644" spans="1:14" x14ac:dyDescent="0.25">
      <c r="A644" t="s">
        <v>250</v>
      </c>
      <c r="B644" t="s">
        <v>10</v>
      </c>
      <c r="C644" t="s">
        <v>11</v>
      </c>
      <c r="D644" t="s">
        <v>1492</v>
      </c>
      <c r="E644" t="s">
        <v>1569</v>
      </c>
      <c r="F644" t="s">
        <v>1333</v>
      </c>
      <c r="G644">
        <v>37.799999999999997</v>
      </c>
      <c r="H644" t="s">
        <v>1970</v>
      </c>
      <c r="I644" t="s">
        <v>213</v>
      </c>
      <c r="J644" t="s">
        <v>1571</v>
      </c>
      <c r="K644">
        <v>2</v>
      </c>
      <c r="L644" t="s">
        <v>240</v>
      </c>
      <c r="M644">
        <v>0</v>
      </c>
      <c r="N644" t="s">
        <v>239</v>
      </c>
    </row>
    <row r="645" spans="1:14" x14ac:dyDescent="0.25">
      <c r="A645" t="s">
        <v>250</v>
      </c>
      <c r="B645" t="s">
        <v>10</v>
      </c>
      <c r="C645" t="s">
        <v>11</v>
      </c>
      <c r="D645" t="s">
        <v>1492</v>
      </c>
      <c r="E645" t="s">
        <v>1574</v>
      </c>
      <c r="F645" t="s">
        <v>985</v>
      </c>
      <c r="G645">
        <v>13.11</v>
      </c>
      <c r="H645" t="s">
        <v>1971</v>
      </c>
      <c r="I645" t="s">
        <v>1576</v>
      </c>
      <c r="J645" t="s">
        <v>1577</v>
      </c>
      <c r="K645">
        <v>2</v>
      </c>
      <c r="L645" t="s">
        <v>242</v>
      </c>
      <c r="M645">
        <v>0</v>
      </c>
      <c r="N645" t="s">
        <v>239</v>
      </c>
    </row>
    <row r="646" spans="1:14" x14ac:dyDescent="0.25">
      <c r="A646" t="s">
        <v>250</v>
      </c>
      <c r="B646" t="s">
        <v>10</v>
      </c>
      <c r="C646" t="s">
        <v>11</v>
      </c>
      <c r="D646" t="s">
        <v>1492</v>
      </c>
      <c r="E646" t="s">
        <v>1574</v>
      </c>
      <c r="F646" t="s">
        <v>1020</v>
      </c>
      <c r="G646">
        <v>19.66</v>
      </c>
      <c r="H646" t="s">
        <v>1972</v>
      </c>
      <c r="I646" t="s">
        <v>1576</v>
      </c>
      <c r="J646" t="s">
        <v>1577</v>
      </c>
      <c r="K646">
        <v>2</v>
      </c>
      <c r="L646" t="s">
        <v>242</v>
      </c>
      <c r="M646">
        <v>0</v>
      </c>
      <c r="N646" t="s">
        <v>239</v>
      </c>
    </row>
    <row r="647" spans="1:14" x14ac:dyDescent="0.25">
      <c r="A647" t="s">
        <v>250</v>
      </c>
      <c r="B647" t="s">
        <v>10</v>
      </c>
      <c r="C647" t="s">
        <v>11</v>
      </c>
      <c r="D647" t="s">
        <v>1492</v>
      </c>
      <c r="E647" t="s">
        <v>1574</v>
      </c>
      <c r="F647" t="s">
        <v>1333</v>
      </c>
      <c r="G647">
        <v>14.13</v>
      </c>
      <c r="H647" t="s">
        <v>1973</v>
      </c>
      <c r="I647" t="s">
        <v>1576</v>
      </c>
      <c r="J647" t="s">
        <v>1577</v>
      </c>
      <c r="K647">
        <v>2</v>
      </c>
      <c r="L647" t="s">
        <v>242</v>
      </c>
      <c r="M647">
        <v>0</v>
      </c>
      <c r="N647" t="s">
        <v>239</v>
      </c>
    </row>
    <row r="648" spans="1:14" x14ac:dyDescent="0.25">
      <c r="A648" t="s">
        <v>250</v>
      </c>
      <c r="B648" t="s">
        <v>10</v>
      </c>
      <c r="C648" t="s">
        <v>11</v>
      </c>
      <c r="D648" t="s">
        <v>1492</v>
      </c>
      <c r="E648" t="s">
        <v>1580</v>
      </c>
      <c r="F648" t="s">
        <v>985</v>
      </c>
      <c r="G648">
        <v>50</v>
      </c>
      <c r="H648" t="s">
        <v>508</v>
      </c>
      <c r="I648" t="s">
        <v>213</v>
      </c>
      <c r="J648" t="s">
        <v>1582</v>
      </c>
      <c r="M648">
        <v>0</v>
      </c>
      <c r="N648" t="s">
        <v>239</v>
      </c>
    </row>
    <row r="649" spans="1:14" x14ac:dyDescent="0.25">
      <c r="A649" t="s">
        <v>250</v>
      </c>
      <c r="B649" t="s">
        <v>10</v>
      </c>
      <c r="C649" t="s">
        <v>11</v>
      </c>
      <c r="D649" t="s">
        <v>1492</v>
      </c>
      <c r="E649" t="s">
        <v>1580</v>
      </c>
      <c r="F649" t="s">
        <v>1020</v>
      </c>
      <c r="G649">
        <v>56.25</v>
      </c>
      <c r="H649" t="s">
        <v>1974</v>
      </c>
      <c r="I649" t="s">
        <v>213</v>
      </c>
      <c r="J649" t="s">
        <v>1582</v>
      </c>
      <c r="M649">
        <v>0</v>
      </c>
      <c r="N649" t="s">
        <v>239</v>
      </c>
    </row>
    <row r="650" spans="1:14" x14ac:dyDescent="0.25">
      <c r="A650" t="s">
        <v>250</v>
      </c>
      <c r="B650" t="s">
        <v>10</v>
      </c>
      <c r="C650" t="s">
        <v>11</v>
      </c>
      <c r="D650" t="s">
        <v>1492</v>
      </c>
      <c r="E650" t="s">
        <v>1580</v>
      </c>
      <c r="F650" t="s">
        <v>1333</v>
      </c>
      <c r="G650">
        <v>53.12</v>
      </c>
      <c r="H650" t="s">
        <v>1975</v>
      </c>
      <c r="I650" t="s">
        <v>213</v>
      </c>
      <c r="J650" t="s">
        <v>1582</v>
      </c>
      <c r="M650">
        <v>0</v>
      </c>
      <c r="N650" t="s">
        <v>239</v>
      </c>
    </row>
    <row r="651" spans="1:14" x14ac:dyDescent="0.25">
      <c r="A651" t="s">
        <v>250</v>
      </c>
      <c r="B651" t="s">
        <v>10</v>
      </c>
      <c r="C651" t="s">
        <v>11</v>
      </c>
      <c r="D651" t="s">
        <v>1492</v>
      </c>
      <c r="E651" t="s">
        <v>1660</v>
      </c>
      <c r="F651" t="s">
        <v>985</v>
      </c>
      <c r="G651">
        <v>28.26</v>
      </c>
      <c r="H651" t="s">
        <v>1976</v>
      </c>
      <c r="I651" t="s">
        <v>213</v>
      </c>
      <c r="J651" t="s">
        <v>1662</v>
      </c>
      <c r="K651">
        <v>9</v>
      </c>
      <c r="L651" t="s">
        <v>242</v>
      </c>
      <c r="M651">
        <v>0</v>
      </c>
      <c r="N651" t="s">
        <v>239</v>
      </c>
    </row>
    <row r="652" spans="1:14" x14ac:dyDescent="0.25">
      <c r="A652" t="s">
        <v>250</v>
      </c>
      <c r="B652" t="s">
        <v>10</v>
      </c>
      <c r="C652" t="s">
        <v>11</v>
      </c>
      <c r="D652" t="s">
        <v>1492</v>
      </c>
      <c r="E652" t="s">
        <v>1660</v>
      </c>
      <c r="F652" t="s">
        <v>1020</v>
      </c>
      <c r="G652">
        <v>22.5</v>
      </c>
      <c r="H652" t="s">
        <v>1977</v>
      </c>
      <c r="I652" t="s">
        <v>213</v>
      </c>
      <c r="J652" t="s">
        <v>1662</v>
      </c>
      <c r="K652">
        <v>9</v>
      </c>
      <c r="L652" t="s">
        <v>242</v>
      </c>
      <c r="M652">
        <v>0</v>
      </c>
      <c r="N652" t="s">
        <v>239</v>
      </c>
    </row>
    <row r="653" spans="1:14" x14ac:dyDescent="0.25">
      <c r="A653" t="s">
        <v>250</v>
      </c>
      <c r="B653" t="s">
        <v>10</v>
      </c>
      <c r="C653" t="s">
        <v>11</v>
      </c>
      <c r="D653" t="s">
        <v>1492</v>
      </c>
      <c r="E653" t="s">
        <v>1660</v>
      </c>
      <c r="F653" t="s">
        <v>1333</v>
      </c>
      <c r="G653">
        <v>23.44</v>
      </c>
      <c r="H653" t="s">
        <v>1978</v>
      </c>
      <c r="I653" t="s">
        <v>213</v>
      </c>
      <c r="J653" t="s">
        <v>1662</v>
      </c>
      <c r="K653">
        <v>9</v>
      </c>
      <c r="L653" t="s">
        <v>242</v>
      </c>
      <c r="M653">
        <v>0</v>
      </c>
      <c r="N653" t="s">
        <v>239</v>
      </c>
    </row>
    <row r="654" spans="1:14" x14ac:dyDescent="0.25">
      <c r="A654" t="s">
        <v>250</v>
      </c>
      <c r="B654" t="s">
        <v>12</v>
      </c>
      <c r="C654" t="s">
        <v>13</v>
      </c>
      <c r="D654" t="s">
        <v>1472</v>
      </c>
      <c r="E654" t="s">
        <v>1473</v>
      </c>
      <c r="F654" t="s">
        <v>238</v>
      </c>
      <c r="G654">
        <v>570</v>
      </c>
      <c r="H654" t="s">
        <v>603</v>
      </c>
      <c r="I654" t="s">
        <v>1475</v>
      </c>
      <c r="J654" t="s">
        <v>1476</v>
      </c>
      <c r="M654">
        <v>0</v>
      </c>
      <c r="N654" t="s">
        <v>239</v>
      </c>
    </row>
    <row r="655" spans="1:14" x14ac:dyDescent="0.25">
      <c r="A655" t="s">
        <v>250</v>
      </c>
      <c r="B655" t="s">
        <v>12</v>
      </c>
      <c r="C655" t="s">
        <v>13</v>
      </c>
      <c r="D655" t="s">
        <v>1472</v>
      </c>
      <c r="E655" t="s">
        <v>1473</v>
      </c>
      <c r="F655" t="s">
        <v>1408</v>
      </c>
      <c r="G655">
        <v>569</v>
      </c>
      <c r="H655" t="s">
        <v>686</v>
      </c>
      <c r="I655" t="s">
        <v>1475</v>
      </c>
      <c r="J655" t="s">
        <v>1476</v>
      </c>
      <c r="M655">
        <v>0</v>
      </c>
      <c r="N655" t="s">
        <v>239</v>
      </c>
    </row>
    <row r="656" spans="1:14" x14ac:dyDescent="0.25">
      <c r="A656" t="s">
        <v>250</v>
      </c>
      <c r="B656" t="s">
        <v>12</v>
      </c>
      <c r="C656" t="s">
        <v>13</v>
      </c>
      <c r="D656" t="s">
        <v>1472</v>
      </c>
      <c r="E656" t="s">
        <v>1478</v>
      </c>
      <c r="F656" t="s">
        <v>238</v>
      </c>
      <c r="G656">
        <v>692</v>
      </c>
      <c r="H656" t="s">
        <v>622</v>
      </c>
      <c r="I656" t="s">
        <v>1480</v>
      </c>
      <c r="J656" t="s">
        <v>1481</v>
      </c>
      <c r="M656">
        <v>0</v>
      </c>
      <c r="N656" t="s">
        <v>239</v>
      </c>
    </row>
    <row r="657" spans="1:14" x14ac:dyDescent="0.25">
      <c r="A657" t="s">
        <v>250</v>
      </c>
      <c r="B657" t="s">
        <v>12</v>
      </c>
      <c r="C657" t="s">
        <v>13</v>
      </c>
      <c r="D657" t="s">
        <v>1472</v>
      </c>
      <c r="E657" t="s">
        <v>1478</v>
      </c>
      <c r="F657" t="s">
        <v>1408</v>
      </c>
      <c r="G657">
        <v>737</v>
      </c>
      <c r="H657" t="s">
        <v>445</v>
      </c>
      <c r="I657" t="s">
        <v>1480</v>
      </c>
      <c r="J657" t="s">
        <v>1481</v>
      </c>
      <c r="M657">
        <v>0</v>
      </c>
      <c r="N657" t="s">
        <v>239</v>
      </c>
    </row>
    <row r="658" spans="1:14" x14ac:dyDescent="0.25">
      <c r="A658" t="s">
        <v>250</v>
      </c>
      <c r="B658" t="s">
        <v>12</v>
      </c>
      <c r="C658" t="s">
        <v>13</v>
      </c>
      <c r="D658" t="s">
        <v>1472</v>
      </c>
      <c r="E658" t="s">
        <v>1483</v>
      </c>
      <c r="F658" t="s">
        <v>238</v>
      </c>
      <c r="G658">
        <v>11128</v>
      </c>
      <c r="H658" t="s">
        <v>1979</v>
      </c>
      <c r="I658" t="s">
        <v>1485</v>
      </c>
      <c r="J658" t="s">
        <v>1486</v>
      </c>
      <c r="M658">
        <v>0</v>
      </c>
      <c r="N658" t="s">
        <v>239</v>
      </c>
    </row>
    <row r="659" spans="1:14" x14ac:dyDescent="0.25">
      <c r="A659" t="s">
        <v>250</v>
      </c>
      <c r="B659" t="s">
        <v>12</v>
      </c>
      <c r="C659" t="s">
        <v>13</v>
      </c>
      <c r="D659" t="s">
        <v>1472</v>
      </c>
      <c r="E659" t="s">
        <v>1483</v>
      </c>
      <c r="F659" t="s">
        <v>1408</v>
      </c>
      <c r="G659">
        <v>9190</v>
      </c>
      <c r="H659" t="s">
        <v>1980</v>
      </c>
      <c r="I659" t="s">
        <v>1485</v>
      </c>
      <c r="J659" t="s">
        <v>1486</v>
      </c>
      <c r="M659">
        <v>0</v>
      </c>
      <c r="N659" t="s">
        <v>239</v>
      </c>
    </row>
    <row r="660" spans="1:14" x14ac:dyDescent="0.25">
      <c r="A660" t="s">
        <v>250</v>
      </c>
      <c r="B660" t="s">
        <v>12</v>
      </c>
      <c r="C660" t="s">
        <v>13</v>
      </c>
      <c r="D660" t="s">
        <v>1472</v>
      </c>
      <c r="E660" t="s">
        <v>1488</v>
      </c>
      <c r="F660" t="s">
        <v>238</v>
      </c>
      <c r="G660">
        <v>9639</v>
      </c>
      <c r="H660" t="s">
        <v>1981</v>
      </c>
      <c r="I660" t="s">
        <v>1485</v>
      </c>
      <c r="J660" t="s">
        <v>1490</v>
      </c>
      <c r="M660">
        <v>0</v>
      </c>
      <c r="N660" t="s">
        <v>239</v>
      </c>
    </row>
    <row r="661" spans="1:14" x14ac:dyDescent="0.25">
      <c r="A661" t="s">
        <v>250</v>
      </c>
      <c r="B661" t="s">
        <v>12</v>
      </c>
      <c r="C661" t="s">
        <v>13</v>
      </c>
      <c r="D661" t="s">
        <v>1472</v>
      </c>
      <c r="E661" t="s">
        <v>1488</v>
      </c>
      <c r="F661" t="s">
        <v>1408</v>
      </c>
      <c r="G661">
        <v>8055</v>
      </c>
      <c r="H661" t="s">
        <v>1982</v>
      </c>
      <c r="I661" t="s">
        <v>1485</v>
      </c>
      <c r="J661" t="s">
        <v>1490</v>
      </c>
      <c r="M661">
        <v>0</v>
      </c>
      <c r="N661" t="s">
        <v>239</v>
      </c>
    </row>
    <row r="662" spans="1:14" x14ac:dyDescent="0.25">
      <c r="A662" t="s">
        <v>250</v>
      </c>
      <c r="B662" t="s">
        <v>12</v>
      </c>
      <c r="C662" t="s">
        <v>13</v>
      </c>
      <c r="D662" t="s">
        <v>1472</v>
      </c>
      <c r="E662" t="s">
        <v>1740</v>
      </c>
      <c r="F662" t="s">
        <v>1741</v>
      </c>
      <c r="G662">
        <v>9271</v>
      </c>
      <c r="H662" t="s">
        <v>1983</v>
      </c>
      <c r="I662" t="s">
        <v>1742</v>
      </c>
      <c r="J662" t="s">
        <v>1743</v>
      </c>
      <c r="M662">
        <v>0</v>
      </c>
      <c r="N662" t="s">
        <v>239</v>
      </c>
    </row>
    <row r="663" spans="1:14" x14ac:dyDescent="0.25">
      <c r="A663" t="s">
        <v>250</v>
      </c>
      <c r="B663" t="s">
        <v>12</v>
      </c>
      <c r="C663" t="s">
        <v>13</v>
      </c>
      <c r="D663" t="s">
        <v>1472</v>
      </c>
      <c r="E663" t="s">
        <v>1744</v>
      </c>
      <c r="F663" t="s">
        <v>1741</v>
      </c>
      <c r="G663">
        <v>22543</v>
      </c>
      <c r="H663" t="s">
        <v>1984</v>
      </c>
      <c r="I663" t="s">
        <v>1746</v>
      </c>
      <c r="J663" t="s">
        <v>1747</v>
      </c>
      <c r="M663">
        <v>0</v>
      </c>
      <c r="N663" t="s">
        <v>239</v>
      </c>
    </row>
    <row r="664" spans="1:14" x14ac:dyDescent="0.25">
      <c r="A664" t="s">
        <v>250</v>
      </c>
      <c r="B664" t="s">
        <v>12</v>
      </c>
      <c r="C664" t="s">
        <v>13</v>
      </c>
      <c r="D664" t="s">
        <v>1472</v>
      </c>
      <c r="E664" t="s">
        <v>1748</v>
      </c>
      <c r="F664" t="s">
        <v>1741</v>
      </c>
      <c r="G664">
        <v>58.52</v>
      </c>
      <c r="H664" t="s">
        <v>1985</v>
      </c>
      <c r="I664" t="s">
        <v>213</v>
      </c>
      <c r="J664" t="s">
        <v>1750</v>
      </c>
      <c r="M664">
        <v>0</v>
      </c>
      <c r="N664" t="s">
        <v>239</v>
      </c>
    </row>
    <row r="665" spans="1:14" x14ac:dyDescent="0.25">
      <c r="A665" t="s">
        <v>250</v>
      </c>
      <c r="B665" t="s">
        <v>12</v>
      </c>
      <c r="C665" t="s">
        <v>13</v>
      </c>
      <c r="D665" t="s">
        <v>1472</v>
      </c>
      <c r="E665" t="s">
        <v>1751</v>
      </c>
      <c r="F665" t="s">
        <v>1741</v>
      </c>
      <c r="G665">
        <v>25.78</v>
      </c>
      <c r="H665" t="s">
        <v>1986</v>
      </c>
      <c r="I665" t="s">
        <v>213</v>
      </c>
      <c r="J665" t="s">
        <v>1753</v>
      </c>
      <c r="M665">
        <v>0</v>
      </c>
      <c r="N665" t="s">
        <v>239</v>
      </c>
    </row>
    <row r="666" spans="1:14" x14ac:dyDescent="0.25">
      <c r="A666" t="s">
        <v>250</v>
      </c>
      <c r="B666" t="s">
        <v>12</v>
      </c>
      <c r="C666" t="s">
        <v>13</v>
      </c>
      <c r="D666" t="s">
        <v>1472</v>
      </c>
      <c r="E666" t="s">
        <v>1754</v>
      </c>
      <c r="F666" t="s">
        <v>1741</v>
      </c>
      <c r="G666">
        <v>2.98</v>
      </c>
      <c r="H666" t="s">
        <v>1987</v>
      </c>
      <c r="I666" t="s">
        <v>213</v>
      </c>
      <c r="J666" t="s">
        <v>1756</v>
      </c>
      <c r="M666">
        <v>0</v>
      </c>
      <c r="N666" t="s">
        <v>239</v>
      </c>
    </row>
    <row r="667" spans="1:14" x14ac:dyDescent="0.25">
      <c r="A667" t="s">
        <v>250</v>
      </c>
      <c r="B667" t="s">
        <v>12</v>
      </c>
      <c r="C667" t="s">
        <v>13</v>
      </c>
      <c r="D667" t="s">
        <v>1472</v>
      </c>
      <c r="E667" t="s">
        <v>1757</v>
      </c>
      <c r="F667" t="s">
        <v>1741</v>
      </c>
      <c r="G667">
        <v>5.53</v>
      </c>
      <c r="H667" t="s">
        <v>1988</v>
      </c>
      <c r="I667" t="s">
        <v>213</v>
      </c>
      <c r="J667" t="s">
        <v>1759</v>
      </c>
      <c r="M667">
        <v>0</v>
      </c>
      <c r="N667" t="s">
        <v>239</v>
      </c>
    </row>
    <row r="668" spans="1:14" x14ac:dyDescent="0.25">
      <c r="A668" t="s">
        <v>250</v>
      </c>
      <c r="B668" t="s">
        <v>12</v>
      </c>
      <c r="C668" t="s">
        <v>13</v>
      </c>
      <c r="D668" t="s">
        <v>1472</v>
      </c>
      <c r="E668" t="s">
        <v>1760</v>
      </c>
      <c r="F668" t="s">
        <v>1741</v>
      </c>
      <c r="G668">
        <v>7.21</v>
      </c>
      <c r="H668" t="s">
        <v>1989</v>
      </c>
      <c r="I668" t="s">
        <v>213</v>
      </c>
      <c r="J668" t="s">
        <v>1762</v>
      </c>
      <c r="M668">
        <v>0</v>
      </c>
      <c r="N668" t="s">
        <v>239</v>
      </c>
    </row>
    <row r="669" spans="1:14" x14ac:dyDescent="0.25">
      <c r="A669" t="s">
        <v>250</v>
      </c>
      <c r="B669" t="s">
        <v>12</v>
      </c>
      <c r="C669" t="s">
        <v>13</v>
      </c>
      <c r="D669" t="s">
        <v>1492</v>
      </c>
      <c r="E669" t="s">
        <v>1493</v>
      </c>
      <c r="F669" t="s">
        <v>985</v>
      </c>
      <c r="G669">
        <v>43</v>
      </c>
      <c r="H669" t="s">
        <v>455</v>
      </c>
      <c r="I669" t="s">
        <v>1495</v>
      </c>
      <c r="J669" t="s">
        <v>1496</v>
      </c>
      <c r="M669">
        <v>0</v>
      </c>
      <c r="N669" t="s">
        <v>239</v>
      </c>
    </row>
    <row r="670" spans="1:14" x14ac:dyDescent="0.25">
      <c r="A670" t="s">
        <v>250</v>
      </c>
      <c r="B670" t="s">
        <v>12</v>
      </c>
      <c r="C670" t="s">
        <v>13</v>
      </c>
      <c r="D670" t="s">
        <v>1492</v>
      </c>
      <c r="E670" t="s">
        <v>1493</v>
      </c>
      <c r="F670" t="s">
        <v>1020</v>
      </c>
      <c r="G670">
        <v>30</v>
      </c>
      <c r="H670" t="s">
        <v>361</v>
      </c>
      <c r="I670" t="s">
        <v>1495</v>
      </c>
      <c r="J670" t="s">
        <v>1496</v>
      </c>
      <c r="M670">
        <v>0</v>
      </c>
      <c r="N670" t="s">
        <v>239</v>
      </c>
    </row>
    <row r="671" spans="1:14" x14ac:dyDescent="0.25">
      <c r="A671" t="s">
        <v>250</v>
      </c>
      <c r="B671" t="s">
        <v>12</v>
      </c>
      <c r="C671" t="s">
        <v>13</v>
      </c>
      <c r="D671" t="s">
        <v>1492</v>
      </c>
      <c r="E671" t="s">
        <v>1493</v>
      </c>
      <c r="F671" t="s">
        <v>1333</v>
      </c>
      <c r="G671">
        <v>33</v>
      </c>
      <c r="H671" t="s">
        <v>305</v>
      </c>
      <c r="I671" t="s">
        <v>1495</v>
      </c>
      <c r="J671" t="s">
        <v>1496</v>
      </c>
      <c r="M671">
        <v>0</v>
      </c>
      <c r="N671" t="s">
        <v>239</v>
      </c>
    </row>
    <row r="672" spans="1:14" x14ac:dyDescent="0.25">
      <c r="A672" t="s">
        <v>250</v>
      </c>
      <c r="B672" t="s">
        <v>12</v>
      </c>
      <c r="C672" t="s">
        <v>13</v>
      </c>
      <c r="D672" t="s">
        <v>1492</v>
      </c>
      <c r="E672" t="s">
        <v>1498</v>
      </c>
      <c r="F672" t="s">
        <v>985</v>
      </c>
      <c r="G672">
        <v>224</v>
      </c>
      <c r="H672" t="s">
        <v>833</v>
      </c>
      <c r="I672" t="s">
        <v>1500</v>
      </c>
      <c r="J672" t="s">
        <v>1501</v>
      </c>
      <c r="M672">
        <v>0</v>
      </c>
      <c r="N672" t="s">
        <v>239</v>
      </c>
    </row>
    <row r="673" spans="1:14" x14ac:dyDescent="0.25">
      <c r="A673" t="s">
        <v>250</v>
      </c>
      <c r="B673" t="s">
        <v>12</v>
      </c>
      <c r="C673" t="s">
        <v>13</v>
      </c>
      <c r="D673" t="s">
        <v>1492</v>
      </c>
      <c r="E673" t="s">
        <v>1498</v>
      </c>
      <c r="F673" t="s">
        <v>1020</v>
      </c>
      <c r="G673">
        <v>166</v>
      </c>
      <c r="H673" t="s">
        <v>466</v>
      </c>
      <c r="I673" t="s">
        <v>1500</v>
      </c>
      <c r="J673" t="s">
        <v>1501</v>
      </c>
      <c r="M673">
        <v>0</v>
      </c>
      <c r="N673" t="s">
        <v>239</v>
      </c>
    </row>
    <row r="674" spans="1:14" x14ac:dyDescent="0.25">
      <c r="A674" t="s">
        <v>250</v>
      </c>
      <c r="B674" t="s">
        <v>12</v>
      </c>
      <c r="C674" t="s">
        <v>13</v>
      </c>
      <c r="D674" t="s">
        <v>1492</v>
      </c>
      <c r="E674" t="s">
        <v>1498</v>
      </c>
      <c r="F674" t="s">
        <v>1333</v>
      </c>
      <c r="G674">
        <v>215</v>
      </c>
      <c r="H674" t="s">
        <v>483</v>
      </c>
      <c r="I674" t="s">
        <v>1500</v>
      </c>
      <c r="J674" t="s">
        <v>1501</v>
      </c>
      <c r="M674">
        <v>0</v>
      </c>
      <c r="N674" t="s">
        <v>239</v>
      </c>
    </row>
    <row r="675" spans="1:14" x14ac:dyDescent="0.25">
      <c r="A675" t="s">
        <v>250</v>
      </c>
      <c r="B675" t="s">
        <v>12</v>
      </c>
      <c r="C675" t="s">
        <v>13</v>
      </c>
      <c r="D675" t="s">
        <v>1492</v>
      </c>
      <c r="E675" t="s">
        <v>1504</v>
      </c>
      <c r="F675" t="s">
        <v>985</v>
      </c>
      <c r="G675">
        <v>40</v>
      </c>
      <c r="H675" t="s">
        <v>355</v>
      </c>
      <c r="I675" t="s">
        <v>1500</v>
      </c>
      <c r="J675" t="s">
        <v>1506</v>
      </c>
      <c r="M675">
        <v>0</v>
      </c>
      <c r="N675" t="s">
        <v>239</v>
      </c>
    </row>
    <row r="676" spans="1:14" x14ac:dyDescent="0.25">
      <c r="A676" t="s">
        <v>250</v>
      </c>
      <c r="B676" t="s">
        <v>12</v>
      </c>
      <c r="C676" t="s">
        <v>13</v>
      </c>
      <c r="D676" t="s">
        <v>1492</v>
      </c>
      <c r="E676" t="s">
        <v>1504</v>
      </c>
      <c r="F676" t="s">
        <v>1020</v>
      </c>
      <c r="G676">
        <v>27</v>
      </c>
      <c r="H676" t="s">
        <v>429</v>
      </c>
      <c r="I676" t="s">
        <v>1500</v>
      </c>
      <c r="J676" t="s">
        <v>1506</v>
      </c>
      <c r="M676">
        <v>0</v>
      </c>
      <c r="N676" t="s">
        <v>239</v>
      </c>
    </row>
    <row r="677" spans="1:14" x14ac:dyDescent="0.25">
      <c r="A677" t="s">
        <v>250</v>
      </c>
      <c r="B677" t="s">
        <v>12</v>
      </c>
      <c r="C677" t="s">
        <v>13</v>
      </c>
      <c r="D677" t="s">
        <v>1492</v>
      </c>
      <c r="E677" t="s">
        <v>1504</v>
      </c>
      <c r="F677" t="s">
        <v>1333</v>
      </c>
      <c r="G677">
        <v>32</v>
      </c>
      <c r="H677" t="s">
        <v>335</v>
      </c>
      <c r="I677" t="s">
        <v>1500</v>
      </c>
      <c r="J677" t="s">
        <v>1506</v>
      </c>
      <c r="M677">
        <v>0</v>
      </c>
      <c r="N677" t="s">
        <v>239</v>
      </c>
    </row>
    <row r="678" spans="1:14" x14ac:dyDescent="0.25">
      <c r="A678" t="s">
        <v>250</v>
      </c>
      <c r="B678" t="s">
        <v>12</v>
      </c>
      <c r="C678" t="s">
        <v>13</v>
      </c>
      <c r="D678" t="s">
        <v>1492</v>
      </c>
      <c r="E678" t="s">
        <v>1509</v>
      </c>
      <c r="F678" t="s">
        <v>985</v>
      </c>
      <c r="G678">
        <v>15</v>
      </c>
      <c r="H678" t="s">
        <v>354</v>
      </c>
      <c r="I678" t="s">
        <v>1500</v>
      </c>
      <c r="J678" t="s">
        <v>1511</v>
      </c>
      <c r="M678">
        <v>0</v>
      </c>
      <c r="N678" t="s">
        <v>239</v>
      </c>
    </row>
    <row r="679" spans="1:14" x14ac:dyDescent="0.25">
      <c r="A679" t="s">
        <v>250</v>
      </c>
      <c r="B679" t="s">
        <v>12</v>
      </c>
      <c r="C679" t="s">
        <v>13</v>
      </c>
      <c r="D679" t="s">
        <v>1492</v>
      </c>
      <c r="E679" t="s">
        <v>1509</v>
      </c>
      <c r="F679" t="s">
        <v>1020</v>
      </c>
      <c r="G679">
        <v>17</v>
      </c>
      <c r="H679" t="s">
        <v>357</v>
      </c>
      <c r="I679" t="s">
        <v>1500</v>
      </c>
      <c r="J679" t="s">
        <v>1511</v>
      </c>
      <c r="M679">
        <v>0</v>
      </c>
      <c r="N679" t="s">
        <v>239</v>
      </c>
    </row>
    <row r="680" spans="1:14" x14ac:dyDescent="0.25">
      <c r="A680" t="s">
        <v>250</v>
      </c>
      <c r="B680" t="s">
        <v>12</v>
      </c>
      <c r="C680" t="s">
        <v>13</v>
      </c>
      <c r="D680" t="s">
        <v>1492</v>
      </c>
      <c r="E680" t="s">
        <v>1509</v>
      </c>
      <c r="F680" t="s">
        <v>1333</v>
      </c>
      <c r="G680">
        <v>24</v>
      </c>
      <c r="H680" t="s">
        <v>500</v>
      </c>
      <c r="I680" t="s">
        <v>1500</v>
      </c>
      <c r="J680" t="s">
        <v>1511</v>
      </c>
      <c r="M680">
        <v>0</v>
      </c>
      <c r="N680" t="s">
        <v>239</v>
      </c>
    </row>
    <row r="681" spans="1:14" x14ac:dyDescent="0.25">
      <c r="A681" t="s">
        <v>250</v>
      </c>
      <c r="B681" t="s">
        <v>12</v>
      </c>
      <c r="C681" t="s">
        <v>13</v>
      </c>
      <c r="D681" t="s">
        <v>1492</v>
      </c>
      <c r="E681" t="s">
        <v>1514</v>
      </c>
      <c r="F681" t="s">
        <v>985</v>
      </c>
      <c r="G681">
        <v>64</v>
      </c>
      <c r="H681" t="s">
        <v>853</v>
      </c>
      <c r="I681" t="s">
        <v>1500</v>
      </c>
      <c r="J681" t="s">
        <v>1516</v>
      </c>
      <c r="M681">
        <v>0</v>
      </c>
      <c r="N681" t="s">
        <v>239</v>
      </c>
    </row>
    <row r="682" spans="1:14" x14ac:dyDescent="0.25">
      <c r="A682" t="s">
        <v>250</v>
      </c>
      <c r="B682" t="s">
        <v>12</v>
      </c>
      <c r="C682" t="s">
        <v>13</v>
      </c>
      <c r="D682" t="s">
        <v>1492</v>
      </c>
      <c r="E682" t="s">
        <v>1514</v>
      </c>
      <c r="F682" t="s">
        <v>1020</v>
      </c>
      <c r="G682">
        <v>17</v>
      </c>
      <c r="H682" t="s">
        <v>357</v>
      </c>
      <c r="I682" t="s">
        <v>1500</v>
      </c>
      <c r="J682" t="s">
        <v>1516</v>
      </c>
      <c r="M682">
        <v>0</v>
      </c>
      <c r="N682" t="s">
        <v>239</v>
      </c>
    </row>
    <row r="683" spans="1:14" x14ac:dyDescent="0.25">
      <c r="A683" t="s">
        <v>250</v>
      </c>
      <c r="B683" t="s">
        <v>12</v>
      </c>
      <c r="C683" t="s">
        <v>13</v>
      </c>
      <c r="D683" t="s">
        <v>1492</v>
      </c>
      <c r="E683" t="s">
        <v>1514</v>
      </c>
      <c r="F683" t="s">
        <v>1333</v>
      </c>
      <c r="G683">
        <v>39</v>
      </c>
      <c r="H683" t="s">
        <v>409</v>
      </c>
      <c r="I683" t="s">
        <v>1500</v>
      </c>
      <c r="J683" t="s">
        <v>1516</v>
      </c>
      <c r="M683">
        <v>0</v>
      </c>
      <c r="N683" t="s">
        <v>239</v>
      </c>
    </row>
    <row r="684" spans="1:14" x14ac:dyDescent="0.25">
      <c r="A684" t="s">
        <v>250</v>
      </c>
      <c r="B684" t="s">
        <v>12</v>
      </c>
      <c r="C684" t="s">
        <v>13</v>
      </c>
      <c r="D684" t="s">
        <v>1492</v>
      </c>
      <c r="E684" t="s">
        <v>1519</v>
      </c>
      <c r="F684" t="s">
        <v>985</v>
      </c>
      <c r="G684">
        <v>105</v>
      </c>
      <c r="H684" t="s">
        <v>835</v>
      </c>
      <c r="I684" t="s">
        <v>1500</v>
      </c>
      <c r="J684" t="s">
        <v>1521</v>
      </c>
      <c r="M684">
        <v>0</v>
      </c>
      <c r="N684" t="s">
        <v>239</v>
      </c>
    </row>
    <row r="685" spans="1:14" x14ac:dyDescent="0.25">
      <c r="A685" t="s">
        <v>250</v>
      </c>
      <c r="B685" t="s">
        <v>12</v>
      </c>
      <c r="C685" t="s">
        <v>13</v>
      </c>
      <c r="D685" t="s">
        <v>1492</v>
      </c>
      <c r="E685" t="s">
        <v>1519</v>
      </c>
      <c r="F685" t="s">
        <v>1020</v>
      </c>
      <c r="G685">
        <v>105</v>
      </c>
      <c r="H685" t="s">
        <v>835</v>
      </c>
      <c r="I685" t="s">
        <v>1500</v>
      </c>
      <c r="J685" t="s">
        <v>1521</v>
      </c>
      <c r="M685">
        <v>0</v>
      </c>
      <c r="N685" t="s">
        <v>239</v>
      </c>
    </row>
    <row r="686" spans="1:14" x14ac:dyDescent="0.25">
      <c r="A686" t="s">
        <v>250</v>
      </c>
      <c r="B686" t="s">
        <v>12</v>
      </c>
      <c r="C686" t="s">
        <v>13</v>
      </c>
      <c r="D686" t="s">
        <v>1492</v>
      </c>
      <c r="E686" t="s">
        <v>1519</v>
      </c>
      <c r="F686" t="s">
        <v>1333</v>
      </c>
      <c r="G686">
        <v>120</v>
      </c>
      <c r="H686" t="s">
        <v>601</v>
      </c>
      <c r="I686" t="s">
        <v>1500</v>
      </c>
      <c r="J686" t="s">
        <v>1521</v>
      </c>
      <c r="M686">
        <v>0</v>
      </c>
      <c r="N686" t="s">
        <v>239</v>
      </c>
    </row>
    <row r="687" spans="1:14" x14ac:dyDescent="0.25">
      <c r="A687" t="s">
        <v>250</v>
      </c>
      <c r="B687" t="s">
        <v>12</v>
      </c>
      <c r="C687" t="s">
        <v>13</v>
      </c>
      <c r="D687" t="s">
        <v>1492</v>
      </c>
      <c r="E687" t="s">
        <v>1524</v>
      </c>
      <c r="F687" t="s">
        <v>985</v>
      </c>
      <c r="G687">
        <v>139</v>
      </c>
      <c r="H687" t="s">
        <v>364</v>
      </c>
      <c r="I687" t="s">
        <v>1526</v>
      </c>
      <c r="J687" t="s">
        <v>1526</v>
      </c>
      <c r="M687">
        <v>0</v>
      </c>
      <c r="N687" t="s">
        <v>239</v>
      </c>
    </row>
    <row r="688" spans="1:14" x14ac:dyDescent="0.25">
      <c r="A688" t="s">
        <v>250</v>
      </c>
      <c r="B688" t="s">
        <v>12</v>
      </c>
      <c r="C688" t="s">
        <v>13</v>
      </c>
      <c r="D688" t="s">
        <v>1492</v>
      </c>
      <c r="E688" t="s">
        <v>1524</v>
      </c>
      <c r="F688" t="s">
        <v>1020</v>
      </c>
      <c r="G688">
        <v>261</v>
      </c>
      <c r="H688" t="s">
        <v>493</v>
      </c>
      <c r="I688" t="s">
        <v>1526</v>
      </c>
      <c r="J688" t="s">
        <v>1526</v>
      </c>
      <c r="M688">
        <v>0</v>
      </c>
      <c r="N688" t="s">
        <v>239</v>
      </c>
    </row>
    <row r="689" spans="1:14" x14ac:dyDescent="0.25">
      <c r="A689" t="s">
        <v>250</v>
      </c>
      <c r="B689" t="s">
        <v>12</v>
      </c>
      <c r="C689" t="s">
        <v>13</v>
      </c>
      <c r="D689" t="s">
        <v>1492</v>
      </c>
      <c r="E689" t="s">
        <v>1524</v>
      </c>
      <c r="F689" t="s">
        <v>1333</v>
      </c>
      <c r="G689">
        <v>187</v>
      </c>
      <c r="H689" t="s">
        <v>407</v>
      </c>
      <c r="I689" t="s">
        <v>1526</v>
      </c>
      <c r="J689" t="s">
        <v>1526</v>
      </c>
      <c r="M689">
        <v>0</v>
      </c>
      <c r="N689" t="s">
        <v>239</v>
      </c>
    </row>
    <row r="690" spans="1:14" x14ac:dyDescent="0.25">
      <c r="A690" t="s">
        <v>250</v>
      </c>
      <c r="B690" t="s">
        <v>12</v>
      </c>
      <c r="C690" t="s">
        <v>13</v>
      </c>
      <c r="D690" t="s">
        <v>1492</v>
      </c>
      <c r="E690" t="s">
        <v>1529</v>
      </c>
      <c r="F690" t="s">
        <v>985</v>
      </c>
      <c r="G690">
        <v>72</v>
      </c>
      <c r="H690" t="s">
        <v>427</v>
      </c>
      <c r="I690" t="s">
        <v>1526</v>
      </c>
      <c r="J690" t="s">
        <v>1531</v>
      </c>
      <c r="M690">
        <v>0</v>
      </c>
      <c r="N690" t="s">
        <v>239</v>
      </c>
    </row>
    <row r="691" spans="1:14" x14ac:dyDescent="0.25">
      <c r="A691" t="s">
        <v>250</v>
      </c>
      <c r="B691" t="s">
        <v>12</v>
      </c>
      <c r="C691" t="s">
        <v>13</v>
      </c>
      <c r="D691" t="s">
        <v>1492</v>
      </c>
      <c r="E691" t="s">
        <v>1529</v>
      </c>
      <c r="F691" t="s">
        <v>1020</v>
      </c>
      <c r="G691">
        <v>149</v>
      </c>
      <c r="H691" t="s">
        <v>486</v>
      </c>
      <c r="I691" t="s">
        <v>1526</v>
      </c>
      <c r="J691" t="s">
        <v>1531</v>
      </c>
      <c r="M691">
        <v>0</v>
      </c>
      <c r="N691" t="s">
        <v>239</v>
      </c>
    </row>
    <row r="692" spans="1:14" x14ac:dyDescent="0.25">
      <c r="A692" t="s">
        <v>250</v>
      </c>
      <c r="B692" t="s">
        <v>12</v>
      </c>
      <c r="C692" t="s">
        <v>13</v>
      </c>
      <c r="D692" t="s">
        <v>1492</v>
      </c>
      <c r="E692" t="s">
        <v>1529</v>
      </c>
      <c r="F692" t="s">
        <v>1333</v>
      </c>
      <c r="G692">
        <v>98</v>
      </c>
      <c r="H692" t="s">
        <v>326</v>
      </c>
      <c r="I692" t="s">
        <v>1526</v>
      </c>
      <c r="J692" t="s">
        <v>1531</v>
      </c>
      <c r="M692">
        <v>0</v>
      </c>
      <c r="N692" t="s">
        <v>239</v>
      </c>
    </row>
    <row r="693" spans="1:14" x14ac:dyDescent="0.25">
      <c r="A693" t="s">
        <v>250</v>
      </c>
      <c r="B693" t="s">
        <v>12</v>
      </c>
      <c r="C693" t="s">
        <v>13</v>
      </c>
      <c r="D693" t="s">
        <v>1492</v>
      </c>
      <c r="E693" t="s">
        <v>1534</v>
      </c>
      <c r="F693" t="s">
        <v>985</v>
      </c>
      <c r="G693">
        <v>67</v>
      </c>
      <c r="H693" t="s">
        <v>267</v>
      </c>
      <c r="I693" t="s">
        <v>1526</v>
      </c>
      <c r="J693" t="s">
        <v>1536</v>
      </c>
      <c r="M693">
        <v>0</v>
      </c>
      <c r="N693" t="s">
        <v>239</v>
      </c>
    </row>
    <row r="694" spans="1:14" x14ac:dyDescent="0.25">
      <c r="A694" t="s">
        <v>250</v>
      </c>
      <c r="B694" t="s">
        <v>12</v>
      </c>
      <c r="C694" t="s">
        <v>13</v>
      </c>
      <c r="D694" t="s">
        <v>1492</v>
      </c>
      <c r="E694" t="s">
        <v>1534</v>
      </c>
      <c r="F694" t="s">
        <v>1020</v>
      </c>
      <c r="G694">
        <v>112</v>
      </c>
      <c r="H694" t="s">
        <v>565</v>
      </c>
      <c r="I694" t="s">
        <v>1526</v>
      </c>
      <c r="J694" t="s">
        <v>1536</v>
      </c>
      <c r="M694">
        <v>0</v>
      </c>
      <c r="N694" t="s">
        <v>239</v>
      </c>
    </row>
    <row r="695" spans="1:14" x14ac:dyDescent="0.25">
      <c r="A695" t="s">
        <v>250</v>
      </c>
      <c r="B695" t="s">
        <v>12</v>
      </c>
      <c r="C695" t="s">
        <v>13</v>
      </c>
      <c r="D695" t="s">
        <v>1492</v>
      </c>
      <c r="E695" t="s">
        <v>1534</v>
      </c>
      <c r="F695" t="s">
        <v>1333</v>
      </c>
      <c r="G695">
        <v>89</v>
      </c>
      <c r="H695" t="s">
        <v>340</v>
      </c>
      <c r="I695" t="s">
        <v>1526</v>
      </c>
      <c r="J695" t="s">
        <v>1536</v>
      </c>
      <c r="M695">
        <v>0</v>
      </c>
      <c r="N695" t="s">
        <v>239</v>
      </c>
    </row>
    <row r="696" spans="1:14" x14ac:dyDescent="0.25">
      <c r="A696" t="s">
        <v>250</v>
      </c>
      <c r="B696" t="s">
        <v>12</v>
      </c>
      <c r="C696" t="s">
        <v>13</v>
      </c>
      <c r="D696" t="s">
        <v>1492</v>
      </c>
      <c r="E696" t="s">
        <v>1620</v>
      </c>
      <c r="F696" t="s">
        <v>985</v>
      </c>
      <c r="G696">
        <v>14</v>
      </c>
      <c r="H696" t="s">
        <v>411</v>
      </c>
      <c r="I696" t="s">
        <v>1526</v>
      </c>
      <c r="J696" t="s">
        <v>1622</v>
      </c>
      <c r="M696">
        <v>0</v>
      </c>
      <c r="N696" t="s">
        <v>239</v>
      </c>
    </row>
    <row r="697" spans="1:14" x14ac:dyDescent="0.25">
      <c r="A697" t="s">
        <v>250</v>
      </c>
      <c r="B697" t="s">
        <v>12</v>
      </c>
      <c r="C697" t="s">
        <v>13</v>
      </c>
      <c r="D697" t="s">
        <v>1492</v>
      </c>
      <c r="E697" t="s">
        <v>1620</v>
      </c>
      <c r="F697" t="s">
        <v>1020</v>
      </c>
      <c r="G697">
        <v>19</v>
      </c>
      <c r="H697" t="s">
        <v>383</v>
      </c>
      <c r="I697" t="s">
        <v>1526</v>
      </c>
      <c r="J697" t="s">
        <v>1622</v>
      </c>
      <c r="M697">
        <v>0</v>
      </c>
      <c r="N697" t="s">
        <v>239</v>
      </c>
    </row>
    <row r="698" spans="1:14" x14ac:dyDescent="0.25">
      <c r="A698" t="s">
        <v>250</v>
      </c>
      <c r="B698" t="s">
        <v>12</v>
      </c>
      <c r="C698" t="s">
        <v>13</v>
      </c>
      <c r="D698" t="s">
        <v>1492</v>
      </c>
      <c r="E698" t="s">
        <v>1620</v>
      </c>
      <c r="F698" t="s">
        <v>1333</v>
      </c>
      <c r="G698">
        <v>9</v>
      </c>
      <c r="H698" t="s">
        <v>495</v>
      </c>
      <c r="I698" t="s">
        <v>1526</v>
      </c>
      <c r="J698" t="s">
        <v>1622</v>
      </c>
      <c r="M698">
        <v>0</v>
      </c>
      <c r="N698" t="s">
        <v>239</v>
      </c>
    </row>
    <row r="699" spans="1:14" x14ac:dyDescent="0.25">
      <c r="A699" t="s">
        <v>250</v>
      </c>
      <c r="B699" t="s">
        <v>12</v>
      </c>
      <c r="C699" t="s">
        <v>13</v>
      </c>
      <c r="D699" t="s">
        <v>1492</v>
      </c>
      <c r="E699" t="s">
        <v>1625</v>
      </c>
      <c r="F699" t="s">
        <v>985</v>
      </c>
      <c r="G699">
        <v>125</v>
      </c>
      <c r="H699" t="s">
        <v>707</v>
      </c>
      <c r="I699" t="s">
        <v>1526</v>
      </c>
      <c r="J699" t="s">
        <v>1627</v>
      </c>
      <c r="M699">
        <v>0</v>
      </c>
      <c r="N699" t="s">
        <v>239</v>
      </c>
    </row>
    <row r="700" spans="1:14" x14ac:dyDescent="0.25">
      <c r="A700" t="s">
        <v>250</v>
      </c>
      <c r="B700" t="s">
        <v>12</v>
      </c>
      <c r="C700" t="s">
        <v>13</v>
      </c>
      <c r="D700" t="s">
        <v>1492</v>
      </c>
      <c r="E700" t="s">
        <v>1625</v>
      </c>
      <c r="F700" t="s">
        <v>1020</v>
      </c>
      <c r="G700">
        <v>227</v>
      </c>
      <c r="H700" t="s">
        <v>328</v>
      </c>
      <c r="I700" t="s">
        <v>1526</v>
      </c>
      <c r="J700" t="s">
        <v>1627</v>
      </c>
      <c r="M700">
        <v>0</v>
      </c>
      <c r="N700" t="s">
        <v>239</v>
      </c>
    </row>
    <row r="701" spans="1:14" x14ac:dyDescent="0.25">
      <c r="A701" t="s">
        <v>250</v>
      </c>
      <c r="B701" t="s">
        <v>12</v>
      </c>
      <c r="C701" t="s">
        <v>13</v>
      </c>
      <c r="D701" t="s">
        <v>1492</v>
      </c>
      <c r="E701" t="s">
        <v>1625</v>
      </c>
      <c r="F701" t="s">
        <v>1333</v>
      </c>
      <c r="G701">
        <v>172</v>
      </c>
      <c r="H701" t="s">
        <v>825</v>
      </c>
      <c r="I701" t="s">
        <v>1526</v>
      </c>
      <c r="J701" t="s">
        <v>1627</v>
      </c>
      <c r="M701">
        <v>0</v>
      </c>
      <c r="N701" t="s">
        <v>239</v>
      </c>
    </row>
    <row r="702" spans="1:14" x14ac:dyDescent="0.25">
      <c r="A702" t="s">
        <v>250</v>
      </c>
      <c r="B702" t="s">
        <v>12</v>
      </c>
      <c r="C702" t="s">
        <v>13</v>
      </c>
      <c r="D702" t="s">
        <v>1492</v>
      </c>
      <c r="E702" t="s">
        <v>1630</v>
      </c>
      <c r="F702" t="s">
        <v>985</v>
      </c>
      <c r="G702">
        <v>0</v>
      </c>
      <c r="H702" t="s">
        <v>240</v>
      </c>
      <c r="I702" t="s">
        <v>1526</v>
      </c>
      <c r="J702" t="s">
        <v>1632</v>
      </c>
      <c r="M702">
        <v>0</v>
      </c>
      <c r="N702" t="s">
        <v>239</v>
      </c>
    </row>
    <row r="703" spans="1:14" x14ac:dyDescent="0.25">
      <c r="A703" t="s">
        <v>250</v>
      </c>
      <c r="B703" t="s">
        <v>12</v>
      </c>
      <c r="C703" t="s">
        <v>13</v>
      </c>
      <c r="D703" t="s">
        <v>1492</v>
      </c>
      <c r="E703" t="s">
        <v>1630</v>
      </c>
      <c r="F703" t="s">
        <v>1020</v>
      </c>
      <c r="G703">
        <v>15</v>
      </c>
      <c r="H703" t="s">
        <v>354</v>
      </c>
      <c r="I703" t="s">
        <v>1526</v>
      </c>
      <c r="J703" t="s">
        <v>1632</v>
      </c>
      <c r="M703">
        <v>0</v>
      </c>
      <c r="N703" t="s">
        <v>239</v>
      </c>
    </row>
    <row r="704" spans="1:14" x14ac:dyDescent="0.25">
      <c r="A704" t="s">
        <v>250</v>
      </c>
      <c r="B704" t="s">
        <v>12</v>
      </c>
      <c r="C704" t="s">
        <v>13</v>
      </c>
      <c r="D704" t="s">
        <v>1492</v>
      </c>
      <c r="E704" t="s">
        <v>1630</v>
      </c>
      <c r="F704" t="s">
        <v>1333</v>
      </c>
      <c r="G704">
        <v>6</v>
      </c>
      <c r="H704" t="s">
        <v>276</v>
      </c>
      <c r="I704" t="s">
        <v>1526</v>
      </c>
      <c r="J704" t="s">
        <v>1632</v>
      </c>
      <c r="M704">
        <v>0</v>
      </c>
      <c r="N704" t="s">
        <v>239</v>
      </c>
    </row>
    <row r="705" spans="1:14" x14ac:dyDescent="0.25">
      <c r="A705" t="s">
        <v>250</v>
      </c>
      <c r="B705" t="s">
        <v>12</v>
      </c>
      <c r="C705" t="s">
        <v>13</v>
      </c>
      <c r="D705" t="s">
        <v>1472</v>
      </c>
      <c r="E705" t="s">
        <v>1539</v>
      </c>
      <c r="F705" t="s">
        <v>238</v>
      </c>
      <c r="G705">
        <v>19523</v>
      </c>
      <c r="H705" t="s">
        <v>1990</v>
      </c>
      <c r="I705" t="s">
        <v>1541</v>
      </c>
      <c r="J705" t="s">
        <v>1542</v>
      </c>
      <c r="K705">
        <v>1</v>
      </c>
      <c r="L705" t="s">
        <v>241</v>
      </c>
      <c r="M705">
        <v>0</v>
      </c>
      <c r="N705" t="s">
        <v>239</v>
      </c>
    </row>
    <row r="706" spans="1:14" x14ac:dyDescent="0.25">
      <c r="A706" t="s">
        <v>250</v>
      </c>
      <c r="B706" t="s">
        <v>12</v>
      </c>
      <c r="C706" t="s">
        <v>13</v>
      </c>
      <c r="D706" t="s">
        <v>1472</v>
      </c>
      <c r="E706" t="s">
        <v>1539</v>
      </c>
      <c r="F706" t="s">
        <v>1408</v>
      </c>
      <c r="G706">
        <v>16151</v>
      </c>
      <c r="H706" t="s">
        <v>1200</v>
      </c>
      <c r="I706" t="s">
        <v>1541</v>
      </c>
      <c r="J706" t="s">
        <v>1542</v>
      </c>
      <c r="K706">
        <v>1</v>
      </c>
      <c r="L706" t="s">
        <v>241</v>
      </c>
      <c r="M706">
        <v>0</v>
      </c>
      <c r="N706" t="s">
        <v>239</v>
      </c>
    </row>
    <row r="707" spans="1:14" x14ac:dyDescent="0.25">
      <c r="A707" t="s">
        <v>250</v>
      </c>
      <c r="B707" t="s">
        <v>12</v>
      </c>
      <c r="C707" t="s">
        <v>13</v>
      </c>
      <c r="D707" t="s">
        <v>1472</v>
      </c>
      <c r="E707" t="s">
        <v>1544</v>
      </c>
      <c r="F707" t="s">
        <v>238</v>
      </c>
      <c r="G707">
        <v>16911</v>
      </c>
      <c r="H707" t="s">
        <v>1991</v>
      </c>
      <c r="I707" t="s">
        <v>1541</v>
      </c>
      <c r="J707" t="s">
        <v>1546</v>
      </c>
      <c r="L707" t="s">
        <v>241</v>
      </c>
      <c r="M707">
        <v>0</v>
      </c>
      <c r="N707" t="s">
        <v>239</v>
      </c>
    </row>
    <row r="708" spans="1:14" x14ac:dyDescent="0.25">
      <c r="A708" t="s">
        <v>250</v>
      </c>
      <c r="B708" t="s">
        <v>12</v>
      </c>
      <c r="C708" t="s">
        <v>13</v>
      </c>
      <c r="D708" t="s">
        <v>1472</v>
      </c>
      <c r="E708" t="s">
        <v>1544</v>
      </c>
      <c r="F708" t="s">
        <v>1408</v>
      </c>
      <c r="G708">
        <v>14156</v>
      </c>
      <c r="H708" t="s">
        <v>1992</v>
      </c>
      <c r="I708" t="s">
        <v>1541</v>
      </c>
      <c r="J708" t="s">
        <v>1546</v>
      </c>
      <c r="L708" t="s">
        <v>241</v>
      </c>
      <c r="M708">
        <v>0</v>
      </c>
      <c r="N708" t="s">
        <v>239</v>
      </c>
    </row>
    <row r="709" spans="1:14" x14ac:dyDescent="0.25">
      <c r="A709" t="s">
        <v>250</v>
      </c>
      <c r="B709" t="s">
        <v>12</v>
      </c>
      <c r="C709" t="s">
        <v>13</v>
      </c>
      <c r="D709" t="s">
        <v>1492</v>
      </c>
      <c r="E709" t="s">
        <v>1548</v>
      </c>
      <c r="F709" t="s">
        <v>985</v>
      </c>
      <c r="G709">
        <v>5.21</v>
      </c>
      <c r="H709" t="s">
        <v>1993</v>
      </c>
      <c r="I709" t="s">
        <v>1550</v>
      </c>
      <c r="J709" t="s">
        <v>1551</v>
      </c>
      <c r="L709" t="s">
        <v>241</v>
      </c>
      <c r="M709">
        <v>0</v>
      </c>
      <c r="N709" t="s">
        <v>239</v>
      </c>
    </row>
    <row r="710" spans="1:14" x14ac:dyDescent="0.25">
      <c r="A710" t="s">
        <v>250</v>
      </c>
      <c r="B710" t="s">
        <v>12</v>
      </c>
      <c r="C710" t="s">
        <v>13</v>
      </c>
      <c r="D710" t="s">
        <v>1492</v>
      </c>
      <c r="E710" t="s">
        <v>1548</v>
      </c>
      <c r="F710" t="s">
        <v>1020</v>
      </c>
      <c r="G710">
        <v>5.53</v>
      </c>
      <c r="H710" t="s">
        <v>1994</v>
      </c>
      <c r="I710" t="s">
        <v>1550</v>
      </c>
      <c r="J710" t="s">
        <v>1551</v>
      </c>
      <c r="L710" t="s">
        <v>241</v>
      </c>
      <c r="M710">
        <v>0</v>
      </c>
      <c r="N710" t="s">
        <v>239</v>
      </c>
    </row>
    <row r="711" spans="1:14" x14ac:dyDescent="0.25">
      <c r="A711" t="s">
        <v>250</v>
      </c>
      <c r="B711" t="s">
        <v>12</v>
      </c>
      <c r="C711" t="s">
        <v>13</v>
      </c>
      <c r="D711" t="s">
        <v>1492</v>
      </c>
      <c r="E711" t="s">
        <v>1548</v>
      </c>
      <c r="F711" t="s">
        <v>1333</v>
      </c>
      <c r="G711">
        <v>6.52</v>
      </c>
      <c r="H711" t="s">
        <v>1995</v>
      </c>
      <c r="I711" t="s">
        <v>1550</v>
      </c>
      <c r="J711" t="s">
        <v>1551</v>
      </c>
      <c r="L711" t="s">
        <v>241</v>
      </c>
      <c r="M711">
        <v>0</v>
      </c>
      <c r="N711" t="s">
        <v>239</v>
      </c>
    </row>
    <row r="712" spans="1:14" x14ac:dyDescent="0.25">
      <c r="A712" t="s">
        <v>250</v>
      </c>
      <c r="B712" t="s">
        <v>12</v>
      </c>
      <c r="C712" t="s">
        <v>13</v>
      </c>
      <c r="D712" t="s">
        <v>1492</v>
      </c>
      <c r="E712" t="s">
        <v>1553</v>
      </c>
      <c r="F712" t="s">
        <v>985</v>
      </c>
      <c r="G712">
        <v>25.06</v>
      </c>
      <c r="H712" t="s">
        <v>1996</v>
      </c>
      <c r="I712" t="s">
        <v>1555</v>
      </c>
      <c r="J712" t="s">
        <v>1556</v>
      </c>
      <c r="K712">
        <v>9</v>
      </c>
      <c r="L712" t="s">
        <v>241</v>
      </c>
      <c r="M712">
        <v>0</v>
      </c>
      <c r="N712" t="s">
        <v>239</v>
      </c>
    </row>
    <row r="713" spans="1:14" x14ac:dyDescent="0.25">
      <c r="A713" t="s">
        <v>250</v>
      </c>
      <c r="B713" t="s">
        <v>12</v>
      </c>
      <c r="C713" t="s">
        <v>13</v>
      </c>
      <c r="D713" t="s">
        <v>1492</v>
      </c>
      <c r="E713" t="s">
        <v>1553</v>
      </c>
      <c r="F713" t="s">
        <v>1020</v>
      </c>
      <c r="G713">
        <v>17.29</v>
      </c>
      <c r="H713" t="s">
        <v>1997</v>
      </c>
      <c r="I713" t="s">
        <v>1555</v>
      </c>
      <c r="J713" t="s">
        <v>1556</v>
      </c>
      <c r="K713">
        <v>9</v>
      </c>
      <c r="L713" t="s">
        <v>241</v>
      </c>
      <c r="M713">
        <v>0</v>
      </c>
      <c r="N713" t="s">
        <v>239</v>
      </c>
    </row>
    <row r="714" spans="1:14" x14ac:dyDescent="0.25">
      <c r="A714" t="s">
        <v>250</v>
      </c>
      <c r="B714" t="s">
        <v>12</v>
      </c>
      <c r="C714" t="s">
        <v>13</v>
      </c>
      <c r="D714" t="s">
        <v>1492</v>
      </c>
      <c r="E714" t="s">
        <v>1553</v>
      </c>
      <c r="F714" t="s">
        <v>1333</v>
      </c>
      <c r="G714">
        <v>21.5</v>
      </c>
      <c r="H714" t="s">
        <v>1998</v>
      </c>
      <c r="I714" t="s">
        <v>1555</v>
      </c>
      <c r="J714" t="s">
        <v>1556</v>
      </c>
      <c r="K714">
        <v>9</v>
      </c>
      <c r="L714" t="s">
        <v>241</v>
      </c>
      <c r="M714">
        <v>0</v>
      </c>
      <c r="N714" t="s">
        <v>239</v>
      </c>
    </row>
    <row r="715" spans="1:14" x14ac:dyDescent="0.25">
      <c r="A715" t="s">
        <v>250</v>
      </c>
      <c r="B715" t="s">
        <v>12</v>
      </c>
      <c r="C715" t="s">
        <v>13</v>
      </c>
      <c r="D715" t="s">
        <v>1492</v>
      </c>
      <c r="E715" t="s">
        <v>1559</v>
      </c>
      <c r="F715" t="s">
        <v>985</v>
      </c>
      <c r="G715">
        <v>17.86</v>
      </c>
      <c r="H715" t="s">
        <v>1999</v>
      </c>
      <c r="I715" t="s">
        <v>213</v>
      </c>
      <c r="J715" t="s">
        <v>1561</v>
      </c>
      <c r="K715">
        <v>1</v>
      </c>
      <c r="L715" t="s">
        <v>240</v>
      </c>
      <c r="M715">
        <v>0</v>
      </c>
      <c r="N715" t="s">
        <v>239</v>
      </c>
    </row>
    <row r="716" spans="1:14" x14ac:dyDescent="0.25">
      <c r="A716" t="s">
        <v>250</v>
      </c>
      <c r="B716" t="s">
        <v>12</v>
      </c>
      <c r="C716" t="s">
        <v>13</v>
      </c>
      <c r="D716" t="s">
        <v>1492</v>
      </c>
      <c r="E716" t="s">
        <v>1559</v>
      </c>
      <c r="F716" t="s">
        <v>1020</v>
      </c>
      <c r="G716">
        <v>16.27</v>
      </c>
      <c r="H716" t="s">
        <v>2000</v>
      </c>
      <c r="I716" t="s">
        <v>213</v>
      </c>
      <c r="J716" t="s">
        <v>1561</v>
      </c>
      <c r="K716">
        <v>1</v>
      </c>
      <c r="L716" t="s">
        <v>240</v>
      </c>
      <c r="M716">
        <v>0</v>
      </c>
      <c r="N716" t="s">
        <v>239</v>
      </c>
    </row>
    <row r="717" spans="1:14" x14ac:dyDescent="0.25">
      <c r="A717" t="s">
        <v>250</v>
      </c>
      <c r="B717" t="s">
        <v>12</v>
      </c>
      <c r="C717" t="s">
        <v>13</v>
      </c>
      <c r="D717" t="s">
        <v>1492</v>
      </c>
      <c r="E717" t="s">
        <v>1559</v>
      </c>
      <c r="F717" t="s">
        <v>1333</v>
      </c>
      <c r="G717">
        <v>14.88</v>
      </c>
      <c r="H717" t="s">
        <v>2001</v>
      </c>
      <c r="I717" t="s">
        <v>213</v>
      </c>
      <c r="J717" t="s">
        <v>1561</v>
      </c>
      <c r="K717">
        <v>1</v>
      </c>
      <c r="L717" t="s">
        <v>240</v>
      </c>
      <c r="M717">
        <v>0</v>
      </c>
      <c r="N717" t="s">
        <v>239</v>
      </c>
    </row>
    <row r="718" spans="1:14" x14ac:dyDescent="0.25">
      <c r="A718" t="s">
        <v>250</v>
      </c>
      <c r="B718" t="s">
        <v>12</v>
      </c>
      <c r="C718" t="s">
        <v>13</v>
      </c>
      <c r="D718" t="s">
        <v>1492</v>
      </c>
      <c r="E718" t="s">
        <v>1564</v>
      </c>
      <c r="F718" t="s">
        <v>985</v>
      </c>
      <c r="G718">
        <v>35.270000000000003</v>
      </c>
      <c r="H718" t="s">
        <v>2002</v>
      </c>
      <c r="I718" t="s">
        <v>213</v>
      </c>
      <c r="J718" t="s">
        <v>1566</v>
      </c>
      <c r="K718">
        <v>2</v>
      </c>
      <c r="L718" t="s">
        <v>240</v>
      </c>
      <c r="M718">
        <v>0</v>
      </c>
      <c r="N718" t="s">
        <v>239</v>
      </c>
    </row>
    <row r="719" spans="1:14" x14ac:dyDescent="0.25">
      <c r="A719" t="s">
        <v>250</v>
      </c>
      <c r="B719" t="s">
        <v>12</v>
      </c>
      <c r="C719" t="s">
        <v>13</v>
      </c>
      <c r="D719" t="s">
        <v>1492</v>
      </c>
      <c r="E719" t="s">
        <v>1564</v>
      </c>
      <c r="F719" t="s">
        <v>1020</v>
      </c>
      <c r="G719">
        <v>20.48</v>
      </c>
      <c r="H719" t="s">
        <v>2003</v>
      </c>
      <c r="I719" t="s">
        <v>213</v>
      </c>
      <c r="J719" t="s">
        <v>1566</v>
      </c>
      <c r="K719">
        <v>2</v>
      </c>
      <c r="L719" t="s">
        <v>240</v>
      </c>
      <c r="M719">
        <v>0</v>
      </c>
      <c r="N719" t="s">
        <v>239</v>
      </c>
    </row>
    <row r="720" spans="1:14" x14ac:dyDescent="0.25">
      <c r="A720" t="s">
        <v>250</v>
      </c>
      <c r="B720" t="s">
        <v>12</v>
      </c>
      <c r="C720" t="s">
        <v>13</v>
      </c>
      <c r="D720" t="s">
        <v>1492</v>
      </c>
      <c r="E720" t="s">
        <v>1564</v>
      </c>
      <c r="F720" t="s">
        <v>1333</v>
      </c>
      <c r="G720">
        <v>29.3</v>
      </c>
      <c r="H720" t="s">
        <v>2004</v>
      </c>
      <c r="I720" t="s">
        <v>213</v>
      </c>
      <c r="J720" t="s">
        <v>1566</v>
      </c>
      <c r="K720">
        <v>2</v>
      </c>
      <c r="L720" t="s">
        <v>240</v>
      </c>
      <c r="M720">
        <v>0</v>
      </c>
      <c r="N720" t="s">
        <v>239</v>
      </c>
    </row>
    <row r="721" spans="1:14" x14ac:dyDescent="0.25">
      <c r="A721" t="s">
        <v>250</v>
      </c>
      <c r="B721" t="s">
        <v>12</v>
      </c>
      <c r="C721" t="s">
        <v>13</v>
      </c>
      <c r="D721" t="s">
        <v>1492</v>
      </c>
      <c r="E721" t="s">
        <v>1569</v>
      </c>
      <c r="F721" t="s">
        <v>985</v>
      </c>
      <c r="G721">
        <v>46.88</v>
      </c>
      <c r="H721" t="s">
        <v>2005</v>
      </c>
      <c r="I721" t="s">
        <v>213</v>
      </c>
      <c r="J721" t="s">
        <v>1571</v>
      </c>
      <c r="K721">
        <v>2</v>
      </c>
      <c r="L721" t="s">
        <v>240</v>
      </c>
      <c r="M721">
        <v>0</v>
      </c>
      <c r="N721" t="s">
        <v>239</v>
      </c>
    </row>
    <row r="722" spans="1:14" x14ac:dyDescent="0.25">
      <c r="A722" t="s">
        <v>250</v>
      </c>
      <c r="B722" t="s">
        <v>12</v>
      </c>
      <c r="C722" t="s">
        <v>13</v>
      </c>
      <c r="D722" t="s">
        <v>1492</v>
      </c>
      <c r="E722" t="s">
        <v>1569</v>
      </c>
      <c r="F722" t="s">
        <v>1020</v>
      </c>
      <c r="G722">
        <v>63.25</v>
      </c>
      <c r="H722" t="s">
        <v>2006</v>
      </c>
      <c r="I722" t="s">
        <v>213</v>
      </c>
      <c r="J722" t="s">
        <v>1571</v>
      </c>
      <c r="K722">
        <v>2</v>
      </c>
      <c r="L722" t="s">
        <v>240</v>
      </c>
      <c r="M722">
        <v>0</v>
      </c>
      <c r="N722" t="s">
        <v>239</v>
      </c>
    </row>
    <row r="723" spans="1:14" x14ac:dyDescent="0.25">
      <c r="A723" t="s">
        <v>250</v>
      </c>
      <c r="B723" t="s">
        <v>12</v>
      </c>
      <c r="C723" t="s">
        <v>13</v>
      </c>
      <c r="D723" t="s">
        <v>1492</v>
      </c>
      <c r="E723" t="s">
        <v>1569</v>
      </c>
      <c r="F723" t="s">
        <v>1333</v>
      </c>
      <c r="G723">
        <v>55.81</v>
      </c>
      <c r="H723" t="s">
        <v>2007</v>
      </c>
      <c r="I723" t="s">
        <v>213</v>
      </c>
      <c r="J723" t="s">
        <v>1571</v>
      </c>
      <c r="K723">
        <v>2</v>
      </c>
      <c r="L723" t="s">
        <v>240</v>
      </c>
      <c r="M723">
        <v>0</v>
      </c>
      <c r="N723" t="s">
        <v>239</v>
      </c>
    </row>
    <row r="724" spans="1:14" x14ac:dyDescent="0.25">
      <c r="A724" t="s">
        <v>250</v>
      </c>
      <c r="B724" t="s">
        <v>12</v>
      </c>
      <c r="C724" t="s">
        <v>13</v>
      </c>
      <c r="D724" t="s">
        <v>1492</v>
      </c>
      <c r="E724" t="s">
        <v>1574</v>
      </c>
      <c r="F724" t="s">
        <v>985</v>
      </c>
      <c r="G724">
        <v>15.55</v>
      </c>
      <c r="H724" t="s">
        <v>2008</v>
      </c>
      <c r="I724" t="s">
        <v>1576</v>
      </c>
      <c r="J724" t="s">
        <v>1577</v>
      </c>
      <c r="K724">
        <v>2</v>
      </c>
      <c r="L724" t="s">
        <v>242</v>
      </c>
      <c r="M724">
        <v>0</v>
      </c>
      <c r="N724" t="s">
        <v>239</v>
      </c>
    </row>
    <row r="725" spans="1:14" x14ac:dyDescent="0.25">
      <c r="A725" t="s">
        <v>250</v>
      </c>
      <c r="B725" t="s">
        <v>12</v>
      </c>
      <c r="C725" t="s">
        <v>13</v>
      </c>
      <c r="D725" t="s">
        <v>1492</v>
      </c>
      <c r="E725" t="s">
        <v>1574</v>
      </c>
      <c r="F725" t="s">
        <v>1020</v>
      </c>
      <c r="G725">
        <v>27.19</v>
      </c>
      <c r="H725" t="s">
        <v>2009</v>
      </c>
      <c r="I725" t="s">
        <v>1576</v>
      </c>
      <c r="J725" t="s">
        <v>1577</v>
      </c>
      <c r="K725">
        <v>2</v>
      </c>
      <c r="L725" t="s">
        <v>242</v>
      </c>
      <c r="M725">
        <v>0</v>
      </c>
      <c r="N725" t="s">
        <v>239</v>
      </c>
    </row>
    <row r="726" spans="1:14" x14ac:dyDescent="0.25">
      <c r="A726" t="s">
        <v>250</v>
      </c>
      <c r="B726" t="s">
        <v>12</v>
      </c>
      <c r="C726" t="s">
        <v>13</v>
      </c>
      <c r="D726" t="s">
        <v>1492</v>
      </c>
      <c r="E726" t="s">
        <v>1574</v>
      </c>
      <c r="F726" t="s">
        <v>1333</v>
      </c>
      <c r="G726">
        <v>18.7</v>
      </c>
      <c r="H726" t="s">
        <v>2010</v>
      </c>
      <c r="I726" t="s">
        <v>1576</v>
      </c>
      <c r="J726" t="s">
        <v>1577</v>
      </c>
      <c r="K726">
        <v>2</v>
      </c>
      <c r="L726" t="s">
        <v>242</v>
      </c>
      <c r="M726">
        <v>0</v>
      </c>
      <c r="N726" t="s">
        <v>239</v>
      </c>
    </row>
    <row r="727" spans="1:14" x14ac:dyDescent="0.25">
      <c r="A727" t="s">
        <v>250</v>
      </c>
      <c r="B727" t="s">
        <v>12</v>
      </c>
      <c r="C727" t="s">
        <v>13</v>
      </c>
      <c r="D727" t="s">
        <v>1492</v>
      </c>
      <c r="E727" t="s">
        <v>1580</v>
      </c>
      <c r="F727" t="s">
        <v>985</v>
      </c>
      <c r="G727">
        <v>48.2</v>
      </c>
      <c r="H727" t="s">
        <v>2011</v>
      </c>
      <c r="I727" t="s">
        <v>213</v>
      </c>
      <c r="J727" t="s">
        <v>1582</v>
      </c>
      <c r="M727">
        <v>0</v>
      </c>
      <c r="N727" t="s">
        <v>239</v>
      </c>
    </row>
    <row r="728" spans="1:14" x14ac:dyDescent="0.25">
      <c r="A728" t="s">
        <v>250</v>
      </c>
      <c r="B728" t="s">
        <v>12</v>
      </c>
      <c r="C728" t="s">
        <v>13</v>
      </c>
      <c r="D728" t="s">
        <v>1492</v>
      </c>
      <c r="E728" t="s">
        <v>1580</v>
      </c>
      <c r="F728" t="s">
        <v>1020</v>
      </c>
      <c r="G728">
        <v>42.91</v>
      </c>
      <c r="H728" t="s">
        <v>1339</v>
      </c>
      <c r="I728" t="s">
        <v>213</v>
      </c>
      <c r="J728" t="s">
        <v>1582</v>
      </c>
      <c r="M728">
        <v>0</v>
      </c>
      <c r="N728" t="s">
        <v>239</v>
      </c>
    </row>
    <row r="729" spans="1:14" x14ac:dyDescent="0.25">
      <c r="A729" t="s">
        <v>250</v>
      </c>
      <c r="B729" t="s">
        <v>12</v>
      </c>
      <c r="C729" t="s">
        <v>13</v>
      </c>
      <c r="D729" t="s">
        <v>1492</v>
      </c>
      <c r="E729" t="s">
        <v>1580</v>
      </c>
      <c r="F729" t="s">
        <v>1333</v>
      </c>
      <c r="G729">
        <v>47.59</v>
      </c>
      <c r="H729" t="s">
        <v>2012</v>
      </c>
      <c r="I729" t="s">
        <v>213</v>
      </c>
      <c r="J729" t="s">
        <v>1582</v>
      </c>
      <c r="M729">
        <v>0</v>
      </c>
      <c r="N729" t="s">
        <v>239</v>
      </c>
    </row>
    <row r="730" spans="1:14" x14ac:dyDescent="0.25">
      <c r="A730" t="s">
        <v>250</v>
      </c>
      <c r="B730" t="s">
        <v>12</v>
      </c>
      <c r="C730" t="s">
        <v>13</v>
      </c>
      <c r="D730" t="s">
        <v>1492</v>
      </c>
      <c r="E730" t="s">
        <v>1660</v>
      </c>
      <c r="F730" t="s">
        <v>985</v>
      </c>
      <c r="G730">
        <v>10.07</v>
      </c>
      <c r="H730" t="s">
        <v>2013</v>
      </c>
      <c r="I730" t="s">
        <v>213</v>
      </c>
      <c r="J730" t="s">
        <v>1662</v>
      </c>
      <c r="K730">
        <v>9</v>
      </c>
      <c r="L730" t="s">
        <v>242</v>
      </c>
      <c r="M730">
        <v>0</v>
      </c>
      <c r="N730" t="s">
        <v>239</v>
      </c>
    </row>
    <row r="731" spans="1:14" x14ac:dyDescent="0.25">
      <c r="A731" t="s">
        <v>250</v>
      </c>
      <c r="B731" t="s">
        <v>12</v>
      </c>
      <c r="C731" t="s">
        <v>13</v>
      </c>
      <c r="D731" t="s">
        <v>1492</v>
      </c>
      <c r="E731" t="s">
        <v>1660</v>
      </c>
      <c r="F731" t="s">
        <v>1020</v>
      </c>
      <c r="G731">
        <v>7.28</v>
      </c>
      <c r="H731" t="s">
        <v>2014</v>
      </c>
      <c r="I731" t="s">
        <v>213</v>
      </c>
      <c r="J731" t="s">
        <v>1662</v>
      </c>
      <c r="K731">
        <v>9</v>
      </c>
      <c r="L731" t="s">
        <v>242</v>
      </c>
      <c r="M731">
        <v>0</v>
      </c>
      <c r="N731" t="s">
        <v>239</v>
      </c>
    </row>
    <row r="732" spans="1:14" x14ac:dyDescent="0.25">
      <c r="A732" t="s">
        <v>250</v>
      </c>
      <c r="B732" t="s">
        <v>12</v>
      </c>
      <c r="C732" t="s">
        <v>13</v>
      </c>
      <c r="D732" t="s">
        <v>1492</v>
      </c>
      <c r="E732" t="s">
        <v>1660</v>
      </c>
      <c r="F732" t="s">
        <v>1333</v>
      </c>
      <c r="G732">
        <v>4.8099999999999996</v>
      </c>
      <c r="H732" t="s">
        <v>2015</v>
      </c>
      <c r="I732" t="s">
        <v>213</v>
      </c>
      <c r="J732" t="s">
        <v>1662</v>
      </c>
      <c r="K732">
        <v>9</v>
      </c>
      <c r="L732" t="s">
        <v>242</v>
      </c>
      <c r="M732">
        <v>0</v>
      </c>
      <c r="N732" t="s">
        <v>239</v>
      </c>
    </row>
    <row r="733" spans="1:14" x14ac:dyDescent="0.25">
      <c r="A733" t="s">
        <v>250</v>
      </c>
      <c r="B733" t="s">
        <v>14</v>
      </c>
      <c r="C733" t="s">
        <v>15</v>
      </c>
      <c r="D733" t="s">
        <v>1472</v>
      </c>
      <c r="E733" t="s">
        <v>1740</v>
      </c>
      <c r="F733" t="s">
        <v>1741</v>
      </c>
      <c r="G733">
        <v>8722</v>
      </c>
      <c r="H733" t="s">
        <v>2016</v>
      </c>
      <c r="I733" t="s">
        <v>1742</v>
      </c>
      <c r="J733" t="s">
        <v>1743</v>
      </c>
      <c r="M733">
        <v>0</v>
      </c>
      <c r="N733" t="s">
        <v>239</v>
      </c>
    </row>
    <row r="734" spans="1:14" x14ac:dyDescent="0.25">
      <c r="A734" t="s">
        <v>250</v>
      </c>
      <c r="B734" t="s">
        <v>14</v>
      </c>
      <c r="C734" t="s">
        <v>15</v>
      </c>
      <c r="D734" t="s">
        <v>1472</v>
      </c>
      <c r="E734" t="s">
        <v>1744</v>
      </c>
      <c r="F734" t="s">
        <v>1741</v>
      </c>
      <c r="G734">
        <v>19740</v>
      </c>
      <c r="H734" t="s">
        <v>1465</v>
      </c>
      <c r="I734" t="s">
        <v>1746</v>
      </c>
      <c r="J734" t="s">
        <v>1747</v>
      </c>
      <c r="M734">
        <v>0</v>
      </c>
      <c r="N734" t="s">
        <v>239</v>
      </c>
    </row>
    <row r="735" spans="1:14" x14ac:dyDescent="0.25">
      <c r="A735" t="s">
        <v>250</v>
      </c>
      <c r="B735" t="s">
        <v>14</v>
      </c>
      <c r="C735" t="s">
        <v>15</v>
      </c>
      <c r="D735" t="s">
        <v>1472</v>
      </c>
      <c r="E735" t="s">
        <v>1748</v>
      </c>
      <c r="F735" t="s">
        <v>1741</v>
      </c>
      <c r="G735">
        <v>40.42</v>
      </c>
      <c r="H735" t="s">
        <v>2017</v>
      </c>
      <c r="I735" t="s">
        <v>213</v>
      </c>
      <c r="J735" t="s">
        <v>1750</v>
      </c>
      <c r="M735">
        <v>0</v>
      </c>
      <c r="N735" t="s">
        <v>239</v>
      </c>
    </row>
    <row r="736" spans="1:14" x14ac:dyDescent="0.25">
      <c r="A736" t="s">
        <v>250</v>
      </c>
      <c r="B736" t="s">
        <v>14</v>
      </c>
      <c r="C736" t="s">
        <v>15</v>
      </c>
      <c r="D736" t="s">
        <v>1472</v>
      </c>
      <c r="E736" t="s">
        <v>1751</v>
      </c>
      <c r="F736" t="s">
        <v>1741</v>
      </c>
      <c r="G736">
        <v>30.49</v>
      </c>
      <c r="H736" t="s">
        <v>2018</v>
      </c>
      <c r="I736" t="s">
        <v>213</v>
      </c>
      <c r="J736" t="s">
        <v>1753</v>
      </c>
      <c r="M736">
        <v>0</v>
      </c>
      <c r="N736" t="s">
        <v>239</v>
      </c>
    </row>
    <row r="737" spans="1:14" x14ac:dyDescent="0.25">
      <c r="A737" t="s">
        <v>250</v>
      </c>
      <c r="B737" t="s">
        <v>14</v>
      </c>
      <c r="C737" t="s">
        <v>15</v>
      </c>
      <c r="D737" t="s">
        <v>1472</v>
      </c>
      <c r="E737" t="s">
        <v>1754</v>
      </c>
      <c r="F737" t="s">
        <v>1741</v>
      </c>
      <c r="G737">
        <v>3.92</v>
      </c>
      <c r="H737" t="s">
        <v>2019</v>
      </c>
      <c r="I737" t="s">
        <v>213</v>
      </c>
      <c r="J737" t="s">
        <v>1756</v>
      </c>
      <c r="M737">
        <v>0</v>
      </c>
      <c r="N737" t="s">
        <v>239</v>
      </c>
    </row>
    <row r="738" spans="1:14" x14ac:dyDescent="0.25">
      <c r="A738" t="s">
        <v>250</v>
      </c>
      <c r="B738" t="s">
        <v>14</v>
      </c>
      <c r="C738" t="s">
        <v>15</v>
      </c>
      <c r="D738" t="s">
        <v>1472</v>
      </c>
      <c r="E738" t="s">
        <v>1757</v>
      </c>
      <c r="F738" t="s">
        <v>1741</v>
      </c>
      <c r="G738">
        <v>6.67</v>
      </c>
      <c r="H738" t="s">
        <v>2020</v>
      </c>
      <c r="I738" t="s">
        <v>213</v>
      </c>
      <c r="J738" t="s">
        <v>1759</v>
      </c>
      <c r="M738">
        <v>0</v>
      </c>
      <c r="N738" t="s">
        <v>239</v>
      </c>
    </row>
    <row r="739" spans="1:14" x14ac:dyDescent="0.25">
      <c r="A739" t="s">
        <v>250</v>
      </c>
      <c r="B739" t="s">
        <v>14</v>
      </c>
      <c r="C739" t="s">
        <v>15</v>
      </c>
      <c r="D739" t="s">
        <v>1472</v>
      </c>
      <c r="E739" t="s">
        <v>1760</v>
      </c>
      <c r="F739" t="s">
        <v>1741</v>
      </c>
      <c r="G739">
        <v>18.52</v>
      </c>
      <c r="H739" t="s">
        <v>2021</v>
      </c>
      <c r="I739" t="s">
        <v>213</v>
      </c>
      <c r="J739" t="s">
        <v>1762</v>
      </c>
      <c r="M739">
        <v>0</v>
      </c>
      <c r="N739" t="s">
        <v>239</v>
      </c>
    </row>
    <row r="740" spans="1:14" x14ac:dyDescent="0.25">
      <c r="A740" t="s">
        <v>250</v>
      </c>
      <c r="B740" t="s">
        <v>14</v>
      </c>
      <c r="C740" t="s">
        <v>15</v>
      </c>
      <c r="D740" t="s">
        <v>1492</v>
      </c>
      <c r="E740" t="s">
        <v>1493</v>
      </c>
      <c r="F740" t="s">
        <v>985</v>
      </c>
      <c r="G740">
        <v>44</v>
      </c>
      <c r="H740" t="s">
        <v>268</v>
      </c>
      <c r="I740" t="s">
        <v>1495</v>
      </c>
      <c r="J740" t="s">
        <v>1496</v>
      </c>
      <c r="M740">
        <v>0</v>
      </c>
      <c r="N740" t="s">
        <v>239</v>
      </c>
    </row>
    <row r="741" spans="1:14" x14ac:dyDescent="0.25">
      <c r="A741" t="s">
        <v>250</v>
      </c>
      <c r="B741" t="s">
        <v>14</v>
      </c>
      <c r="C741" t="s">
        <v>15</v>
      </c>
      <c r="D741" t="s">
        <v>1492</v>
      </c>
      <c r="E741" t="s">
        <v>1493</v>
      </c>
      <c r="F741" t="s">
        <v>1020</v>
      </c>
      <c r="G741">
        <v>26</v>
      </c>
      <c r="H741" t="s">
        <v>304</v>
      </c>
      <c r="I741" t="s">
        <v>1495</v>
      </c>
      <c r="J741" t="s">
        <v>1496</v>
      </c>
      <c r="M741">
        <v>0</v>
      </c>
      <c r="N741" t="s">
        <v>239</v>
      </c>
    </row>
    <row r="742" spans="1:14" x14ac:dyDescent="0.25">
      <c r="A742" t="s">
        <v>250</v>
      </c>
      <c r="B742" t="s">
        <v>14</v>
      </c>
      <c r="C742" t="s">
        <v>15</v>
      </c>
      <c r="D742" t="s">
        <v>1492</v>
      </c>
      <c r="E742" t="s">
        <v>1493</v>
      </c>
      <c r="F742" t="s">
        <v>1333</v>
      </c>
      <c r="G742">
        <v>30</v>
      </c>
      <c r="H742" t="s">
        <v>361</v>
      </c>
      <c r="I742" t="s">
        <v>1495</v>
      </c>
      <c r="J742" t="s">
        <v>1496</v>
      </c>
      <c r="M742">
        <v>0</v>
      </c>
      <c r="N742" t="s">
        <v>239</v>
      </c>
    </row>
    <row r="743" spans="1:14" x14ac:dyDescent="0.25">
      <c r="A743" t="s">
        <v>250</v>
      </c>
      <c r="B743" t="s">
        <v>14</v>
      </c>
      <c r="C743" t="s">
        <v>15</v>
      </c>
      <c r="D743" t="s">
        <v>1492</v>
      </c>
      <c r="E743" t="s">
        <v>1498</v>
      </c>
      <c r="F743" t="s">
        <v>985</v>
      </c>
      <c r="G743">
        <v>136</v>
      </c>
      <c r="H743" t="s">
        <v>322</v>
      </c>
      <c r="I743" t="s">
        <v>1500</v>
      </c>
      <c r="J743" t="s">
        <v>1501</v>
      </c>
      <c r="M743">
        <v>0</v>
      </c>
      <c r="N743" t="s">
        <v>239</v>
      </c>
    </row>
    <row r="744" spans="1:14" x14ac:dyDescent="0.25">
      <c r="A744" t="s">
        <v>250</v>
      </c>
      <c r="B744" t="s">
        <v>14</v>
      </c>
      <c r="C744" t="s">
        <v>15</v>
      </c>
      <c r="D744" t="s">
        <v>1492</v>
      </c>
      <c r="E744" t="s">
        <v>1498</v>
      </c>
      <c r="F744" t="s">
        <v>1020</v>
      </c>
      <c r="G744">
        <v>138</v>
      </c>
      <c r="H744" t="s">
        <v>437</v>
      </c>
      <c r="I744" t="s">
        <v>1500</v>
      </c>
      <c r="J744" t="s">
        <v>1501</v>
      </c>
      <c r="M744">
        <v>0</v>
      </c>
      <c r="N744" t="s">
        <v>239</v>
      </c>
    </row>
    <row r="745" spans="1:14" x14ac:dyDescent="0.25">
      <c r="A745" t="s">
        <v>250</v>
      </c>
      <c r="B745" t="s">
        <v>14</v>
      </c>
      <c r="C745" t="s">
        <v>15</v>
      </c>
      <c r="D745" t="s">
        <v>1492</v>
      </c>
      <c r="E745" t="s">
        <v>1498</v>
      </c>
      <c r="F745" t="s">
        <v>1333</v>
      </c>
      <c r="G745">
        <v>169</v>
      </c>
      <c r="H745" t="s">
        <v>325</v>
      </c>
      <c r="I745" t="s">
        <v>1500</v>
      </c>
      <c r="J745" t="s">
        <v>1501</v>
      </c>
      <c r="M745">
        <v>0</v>
      </c>
      <c r="N745" t="s">
        <v>239</v>
      </c>
    </row>
    <row r="746" spans="1:14" x14ac:dyDescent="0.25">
      <c r="A746" t="s">
        <v>250</v>
      </c>
      <c r="B746" t="s">
        <v>14</v>
      </c>
      <c r="C746" t="s">
        <v>15</v>
      </c>
      <c r="D746" t="s">
        <v>1492</v>
      </c>
      <c r="E746" t="s">
        <v>1504</v>
      </c>
      <c r="F746" t="s">
        <v>985</v>
      </c>
      <c r="G746">
        <v>84</v>
      </c>
      <c r="H746" t="s">
        <v>724</v>
      </c>
      <c r="I746" t="s">
        <v>1500</v>
      </c>
      <c r="J746" t="s">
        <v>1506</v>
      </c>
      <c r="M746">
        <v>0</v>
      </c>
      <c r="N746" t="s">
        <v>239</v>
      </c>
    </row>
    <row r="747" spans="1:14" x14ac:dyDescent="0.25">
      <c r="A747" t="s">
        <v>250</v>
      </c>
      <c r="B747" t="s">
        <v>14</v>
      </c>
      <c r="C747" t="s">
        <v>15</v>
      </c>
      <c r="D747" t="s">
        <v>1492</v>
      </c>
      <c r="E747" t="s">
        <v>1504</v>
      </c>
      <c r="F747" t="s">
        <v>1020</v>
      </c>
      <c r="G747">
        <v>80</v>
      </c>
      <c r="H747" t="s">
        <v>538</v>
      </c>
      <c r="I747" t="s">
        <v>1500</v>
      </c>
      <c r="J747" t="s">
        <v>1506</v>
      </c>
      <c r="M747">
        <v>0</v>
      </c>
      <c r="N747" t="s">
        <v>239</v>
      </c>
    </row>
    <row r="748" spans="1:14" x14ac:dyDescent="0.25">
      <c r="A748" t="s">
        <v>250</v>
      </c>
      <c r="B748" t="s">
        <v>14</v>
      </c>
      <c r="C748" t="s">
        <v>15</v>
      </c>
      <c r="D748" t="s">
        <v>1492</v>
      </c>
      <c r="E748" t="s">
        <v>1504</v>
      </c>
      <c r="F748" t="s">
        <v>1333</v>
      </c>
      <c r="G748">
        <v>104</v>
      </c>
      <c r="H748" t="s">
        <v>580</v>
      </c>
      <c r="I748" t="s">
        <v>1500</v>
      </c>
      <c r="J748" t="s">
        <v>1506</v>
      </c>
      <c r="M748">
        <v>0</v>
      </c>
      <c r="N748" t="s">
        <v>239</v>
      </c>
    </row>
    <row r="749" spans="1:14" x14ac:dyDescent="0.25">
      <c r="A749" t="s">
        <v>250</v>
      </c>
      <c r="B749" t="s">
        <v>14</v>
      </c>
      <c r="C749" t="s">
        <v>15</v>
      </c>
      <c r="D749" t="s">
        <v>1492</v>
      </c>
      <c r="E749" t="s">
        <v>1509</v>
      </c>
      <c r="F749" t="s">
        <v>985</v>
      </c>
      <c r="G749">
        <v>6</v>
      </c>
      <c r="H749" t="s">
        <v>276</v>
      </c>
      <c r="I749" t="s">
        <v>1500</v>
      </c>
      <c r="J749" t="s">
        <v>1511</v>
      </c>
      <c r="M749">
        <v>0</v>
      </c>
      <c r="N749" t="s">
        <v>239</v>
      </c>
    </row>
    <row r="750" spans="1:14" x14ac:dyDescent="0.25">
      <c r="A750" t="s">
        <v>250</v>
      </c>
      <c r="B750" t="s">
        <v>14</v>
      </c>
      <c r="C750" t="s">
        <v>15</v>
      </c>
      <c r="D750" t="s">
        <v>1492</v>
      </c>
      <c r="E750" t="s">
        <v>1509</v>
      </c>
      <c r="F750" t="s">
        <v>1020</v>
      </c>
      <c r="G750">
        <v>7</v>
      </c>
      <c r="H750" t="s">
        <v>403</v>
      </c>
      <c r="I750" t="s">
        <v>1500</v>
      </c>
      <c r="J750" t="s">
        <v>1511</v>
      </c>
      <c r="M750">
        <v>0</v>
      </c>
      <c r="N750" t="s">
        <v>239</v>
      </c>
    </row>
    <row r="751" spans="1:14" x14ac:dyDescent="0.25">
      <c r="A751" t="s">
        <v>250</v>
      </c>
      <c r="B751" t="s">
        <v>14</v>
      </c>
      <c r="C751" t="s">
        <v>15</v>
      </c>
      <c r="D751" t="s">
        <v>1492</v>
      </c>
      <c r="E751" t="s">
        <v>1509</v>
      </c>
      <c r="F751" t="s">
        <v>1333</v>
      </c>
      <c r="G751">
        <v>10</v>
      </c>
      <c r="H751" t="s">
        <v>294</v>
      </c>
      <c r="I751" t="s">
        <v>1500</v>
      </c>
      <c r="J751" t="s">
        <v>1511</v>
      </c>
      <c r="M751">
        <v>0</v>
      </c>
      <c r="N751" t="s">
        <v>239</v>
      </c>
    </row>
    <row r="752" spans="1:14" x14ac:dyDescent="0.25">
      <c r="A752" t="s">
        <v>250</v>
      </c>
      <c r="B752" t="s">
        <v>14</v>
      </c>
      <c r="C752" t="s">
        <v>15</v>
      </c>
      <c r="D752" t="s">
        <v>1492</v>
      </c>
      <c r="E752" t="s">
        <v>1514</v>
      </c>
      <c r="F752" t="s">
        <v>985</v>
      </c>
      <c r="G752">
        <v>6</v>
      </c>
      <c r="H752" t="s">
        <v>276</v>
      </c>
      <c r="I752" t="s">
        <v>1500</v>
      </c>
      <c r="J752" t="s">
        <v>1516</v>
      </c>
      <c r="M752">
        <v>0</v>
      </c>
      <c r="N752" t="s">
        <v>239</v>
      </c>
    </row>
    <row r="753" spans="1:14" x14ac:dyDescent="0.25">
      <c r="A753" t="s">
        <v>250</v>
      </c>
      <c r="B753" t="s">
        <v>14</v>
      </c>
      <c r="C753" t="s">
        <v>15</v>
      </c>
      <c r="D753" t="s">
        <v>1492</v>
      </c>
      <c r="E753" t="s">
        <v>1514</v>
      </c>
      <c r="F753" t="s">
        <v>1020</v>
      </c>
      <c r="G753">
        <v>9</v>
      </c>
      <c r="H753" t="s">
        <v>495</v>
      </c>
      <c r="I753" t="s">
        <v>1500</v>
      </c>
      <c r="J753" t="s">
        <v>1516</v>
      </c>
      <c r="M753">
        <v>0</v>
      </c>
      <c r="N753" t="s">
        <v>239</v>
      </c>
    </row>
    <row r="754" spans="1:14" x14ac:dyDescent="0.25">
      <c r="A754" t="s">
        <v>250</v>
      </c>
      <c r="B754" t="s">
        <v>14</v>
      </c>
      <c r="C754" t="s">
        <v>15</v>
      </c>
      <c r="D754" t="s">
        <v>1492</v>
      </c>
      <c r="E754" t="s">
        <v>1514</v>
      </c>
      <c r="F754" t="s">
        <v>1333</v>
      </c>
      <c r="G754">
        <v>13</v>
      </c>
      <c r="H754" t="s">
        <v>248</v>
      </c>
      <c r="I754" t="s">
        <v>1500</v>
      </c>
      <c r="J754" t="s">
        <v>1516</v>
      </c>
      <c r="M754">
        <v>0</v>
      </c>
      <c r="N754" t="s">
        <v>239</v>
      </c>
    </row>
    <row r="755" spans="1:14" x14ac:dyDescent="0.25">
      <c r="A755" t="s">
        <v>250</v>
      </c>
      <c r="B755" t="s">
        <v>14</v>
      </c>
      <c r="C755" t="s">
        <v>15</v>
      </c>
      <c r="D755" t="s">
        <v>1492</v>
      </c>
      <c r="E755" t="s">
        <v>1519</v>
      </c>
      <c r="F755" t="s">
        <v>985</v>
      </c>
      <c r="G755">
        <v>40</v>
      </c>
      <c r="H755" t="s">
        <v>355</v>
      </c>
      <c r="I755" t="s">
        <v>1500</v>
      </c>
      <c r="J755" t="s">
        <v>1521</v>
      </c>
      <c r="M755">
        <v>0</v>
      </c>
      <c r="N755" t="s">
        <v>239</v>
      </c>
    </row>
    <row r="756" spans="1:14" x14ac:dyDescent="0.25">
      <c r="A756" t="s">
        <v>250</v>
      </c>
      <c r="B756" t="s">
        <v>14</v>
      </c>
      <c r="C756" t="s">
        <v>15</v>
      </c>
      <c r="D756" t="s">
        <v>1492</v>
      </c>
      <c r="E756" t="s">
        <v>1519</v>
      </c>
      <c r="F756" t="s">
        <v>1020</v>
      </c>
      <c r="G756">
        <v>42</v>
      </c>
      <c r="H756" t="s">
        <v>296</v>
      </c>
      <c r="I756" t="s">
        <v>1500</v>
      </c>
      <c r="J756" t="s">
        <v>1521</v>
      </c>
      <c r="M756">
        <v>0</v>
      </c>
      <c r="N756" t="s">
        <v>239</v>
      </c>
    </row>
    <row r="757" spans="1:14" x14ac:dyDescent="0.25">
      <c r="A757" t="s">
        <v>250</v>
      </c>
      <c r="B757" t="s">
        <v>14</v>
      </c>
      <c r="C757" t="s">
        <v>15</v>
      </c>
      <c r="D757" t="s">
        <v>1492</v>
      </c>
      <c r="E757" t="s">
        <v>1519</v>
      </c>
      <c r="F757" t="s">
        <v>1333</v>
      </c>
      <c r="G757">
        <v>42</v>
      </c>
      <c r="H757" t="s">
        <v>296</v>
      </c>
      <c r="I757" t="s">
        <v>1500</v>
      </c>
      <c r="J757" t="s">
        <v>1521</v>
      </c>
      <c r="M757">
        <v>0</v>
      </c>
      <c r="N757" t="s">
        <v>239</v>
      </c>
    </row>
    <row r="758" spans="1:14" x14ac:dyDescent="0.25">
      <c r="A758" t="s">
        <v>250</v>
      </c>
      <c r="B758" t="s">
        <v>14</v>
      </c>
      <c r="C758" t="s">
        <v>15</v>
      </c>
      <c r="D758" t="s">
        <v>1492</v>
      </c>
      <c r="E758" t="s">
        <v>1524</v>
      </c>
      <c r="F758" t="s">
        <v>985</v>
      </c>
      <c r="G758">
        <v>43</v>
      </c>
      <c r="H758" t="s">
        <v>455</v>
      </c>
      <c r="I758" t="s">
        <v>1526</v>
      </c>
      <c r="J758" t="s">
        <v>1526</v>
      </c>
      <c r="M758">
        <v>0</v>
      </c>
      <c r="N758" t="s">
        <v>239</v>
      </c>
    </row>
    <row r="759" spans="1:14" x14ac:dyDescent="0.25">
      <c r="A759" t="s">
        <v>250</v>
      </c>
      <c r="B759" t="s">
        <v>14</v>
      </c>
      <c r="C759" t="s">
        <v>15</v>
      </c>
      <c r="D759" t="s">
        <v>1492</v>
      </c>
      <c r="E759" t="s">
        <v>1524</v>
      </c>
      <c r="F759" t="s">
        <v>1020</v>
      </c>
      <c r="G759">
        <v>51</v>
      </c>
      <c r="H759" t="s">
        <v>679</v>
      </c>
      <c r="I759" t="s">
        <v>1526</v>
      </c>
      <c r="J759" t="s">
        <v>1526</v>
      </c>
      <c r="M759">
        <v>0</v>
      </c>
      <c r="N759" t="s">
        <v>239</v>
      </c>
    </row>
    <row r="760" spans="1:14" x14ac:dyDescent="0.25">
      <c r="A760" t="s">
        <v>250</v>
      </c>
      <c r="B760" t="s">
        <v>14</v>
      </c>
      <c r="C760" t="s">
        <v>15</v>
      </c>
      <c r="D760" t="s">
        <v>1492</v>
      </c>
      <c r="E760" t="s">
        <v>1524</v>
      </c>
      <c r="F760" t="s">
        <v>1333</v>
      </c>
      <c r="G760">
        <v>42</v>
      </c>
      <c r="H760" t="s">
        <v>296</v>
      </c>
      <c r="I760" t="s">
        <v>1526</v>
      </c>
      <c r="J760" t="s">
        <v>1526</v>
      </c>
      <c r="M760">
        <v>0</v>
      </c>
      <c r="N760" t="s">
        <v>239</v>
      </c>
    </row>
    <row r="761" spans="1:14" x14ac:dyDescent="0.25">
      <c r="A761" t="s">
        <v>250</v>
      </c>
      <c r="B761" t="s">
        <v>14</v>
      </c>
      <c r="C761" t="s">
        <v>15</v>
      </c>
      <c r="D761" t="s">
        <v>1492</v>
      </c>
      <c r="E761" t="s">
        <v>1529</v>
      </c>
      <c r="F761" t="s">
        <v>985</v>
      </c>
      <c r="G761">
        <v>8</v>
      </c>
      <c r="H761" t="s">
        <v>405</v>
      </c>
      <c r="I761" t="s">
        <v>1526</v>
      </c>
      <c r="J761" t="s">
        <v>1531</v>
      </c>
      <c r="M761">
        <v>0</v>
      </c>
      <c r="N761" t="s">
        <v>239</v>
      </c>
    </row>
    <row r="762" spans="1:14" x14ac:dyDescent="0.25">
      <c r="A762" t="s">
        <v>250</v>
      </c>
      <c r="B762" t="s">
        <v>14</v>
      </c>
      <c r="C762" t="s">
        <v>15</v>
      </c>
      <c r="D762" t="s">
        <v>1492</v>
      </c>
      <c r="E762" t="s">
        <v>1529</v>
      </c>
      <c r="F762" t="s">
        <v>1020</v>
      </c>
      <c r="G762">
        <v>16</v>
      </c>
      <c r="H762" t="s">
        <v>534</v>
      </c>
      <c r="I762" t="s">
        <v>1526</v>
      </c>
      <c r="J762" t="s">
        <v>1531</v>
      </c>
      <c r="M762">
        <v>0</v>
      </c>
      <c r="N762" t="s">
        <v>239</v>
      </c>
    </row>
    <row r="763" spans="1:14" x14ac:dyDescent="0.25">
      <c r="A763" t="s">
        <v>250</v>
      </c>
      <c r="B763" t="s">
        <v>14</v>
      </c>
      <c r="C763" t="s">
        <v>15</v>
      </c>
      <c r="D763" t="s">
        <v>1492</v>
      </c>
      <c r="E763" t="s">
        <v>1529</v>
      </c>
      <c r="F763" t="s">
        <v>1333</v>
      </c>
      <c r="G763">
        <v>9</v>
      </c>
      <c r="H763" t="s">
        <v>495</v>
      </c>
      <c r="I763" t="s">
        <v>1526</v>
      </c>
      <c r="J763" t="s">
        <v>1531</v>
      </c>
      <c r="M763">
        <v>0</v>
      </c>
      <c r="N763" t="s">
        <v>239</v>
      </c>
    </row>
    <row r="764" spans="1:14" x14ac:dyDescent="0.25">
      <c r="A764" t="s">
        <v>250</v>
      </c>
      <c r="B764" t="s">
        <v>14</v>
      </c>
      <c r="C764" t="s">
        <v>15</v>
      </c>
      <c r="D764" t="s">
        <v>1492</v>
      </c>
      <c r="E764" t="s">
        <v>1534</v>
      </c>
      <c r="F764" t="s">
        <v>985</v>
      </c>
      <c r="G764">
        <v>35</v>
      </c>
      <c r="H764" t="s">
        <v>446</v>
      </c>
      <c r="I764" t="s">
        <v>1526</v>
      </c>
      <c r="J764" t="s">
        <v>1536</v>
      </c>
      <c r="M764">
        <v>0</v>
      </c>
      <c r="N764" t="s">
        <v>239</v>
      </c>
    </row>
    <row r="765" spans="1:14" x14ac:dyDescent="0.25">
      <c r="A765" t="s">
        <v>250</v>
      </c>
      <c r="B765" t="s">
        <v>14</v>
      </c>
      <c r="C765" t="s">
        <v>15</v>
      </c>
      <c r="D765" t="s">
        <v>1492</v>
      </c>
      <c r="E765" t="s">
        <v>1534</v>
      </c>
      <c r="F765" t="s">
        <v>1020</v>
      </c>
      <c r="G765">
        <v>35</v>
      </c>
      <c r="H765" t="s">
        <v>446</v>
      </c>
      <c r="I765" t="s">
        <v>1526</v>
      </c>
      <c r="J765" t="s">
        <v>1536</v>
      </c>
      <c r="M765">
        <v>0</v>
      </c>
      <c r="N765" t="s">
        <v>239</v>
      </c>
    </row>
    <row r="766" spans="1:14" x14ac:dyDescent="0.25">
      <c r="A766" t="s">
        <v>250</v>
      </c>
      <c r="B766" t="s">
        <v>14</v>
      </c>
      <c r="C766" t="s">
        <v>15</v>
      </c>
      <c r="D766" t="s">
        <v>1492</v>
      </c>
      <c r="E766" t="s">
        <v>1534</v>
      </c>
      <c r="F766" t="s">
        <v>1333</v>
      </c>
      <c r="G766">
        <v>33</v>
      </c>
      <c r="H766" t="s">
        <v>305</v>
      </c>
      <c r="I766" t="s">
        <v>1526</v>
      </c>
      <c r="J766" t="s">
        <v>1536</v>
      </c>
      <c r="M766">
        <v>0</v>
      </c>
      <c r="N766" t="s">
        <v>239</v>
      </c>
    </row>
    <row r="767" spans="1:14" x14ac:dyDescent="0.25">
      <c r="A767" t="s">
        <v>250</v>
      </c>
      <c r="B767" t="s">
        <v>14</v>
      </c>
      <c r="C767" t="s">
        <v>15</v>
      </c>
      <c r="D767" t="s">
        <v>1492</v>
      </c>
      <c r="E767" t="s">
        <v>1620</v>
      </c>
      <c r="F767" t="s">
        <v>985</v>
      </c>
      <c r="G767">
        <v>5</v>
      </c>
      <c r="H767" t="s">
        <v>295</v>
      </c>
      <c r="I767" t="s">
        <v>1526</v>
      </c>
      <c r="J767" t="s">
        <v>1622</v>
      </c>
      <c r="M767">
        <v>0</v>
      </c>
      <c r="N767" t="s">
        <v>239</v>
      </c>
    </row>
    <row r="768" spans="1:14" x14ac:dyDescent="0.25">
      <c r="A768" t="s">
        <v>250</v>
      </c>
      <c r="B768" t="s">
        <v>14</v>
      </c>
      <c r="C768" t="s">
        <v>15</v>
      </c>
      <c r="D768" t="s">
        <v>1492</v>
      </c>
      <c r="E768" t="s">
        <v>1620</v>
      </c>
      <c r="F768" t="s">
        <v>1020</v>
      </c>
      <c r="G768">
        <v>4</v>
      </c>
      <c r="H768" t="s">
        <v>292</v>
      </c>
      <c r="I768" t="s">
        <v>1526</v>
      </c>
      <c r="J768" t="s">
        <v>1622</v>
      </c>
      <c r="M768">
        <v>0</v>
      </c>
      <c r="N768" t="s">
        <v>239</v>
      </c>
    </row>
    <row r="769" spans="1:14" x14ac:dyDescent="0.25">
      <c r="A769" t="s">
        <v>250</v>
      </c>
      <c r="B769" t="s">
        <v>14</v>
      </c>
      <c r="C769" t="s">
        <v>15</v>
      </c>
      <c r="D769" t="s">
        <v>1492</v>
      </c>
      <c r="E769" t="s">
        <v>1620</v>
      </c>
      <c r="F769" t="s">
        <v>1333</v>
      </c>
      <c r="G769">
        <v>6</v>
      </c>
      <c r="H769" t="s">
        <v>276</v>
      </c>
      <c r="I769" t="s">
        <v>1526</v>
      </c>
      <c r="J769" t="s">
        <v>1622</v>
      </c>
      <c r="M769">
        <v>0</v>
      </c>
      <c r="N769" t="s">
        <v>239</v>
      </c>
    </row>
    <row r="770" spans="1:14" x14ac:dyDescent="0.25">
      <c r="A770" t="s">
        <v>250</v>
      </c>
      <c r="B770" t="s">
        <v>14</v>
      </c>
      <c r="C770" t="s">
        <v>15</v>
      </c>
      <c r="D770" t="s">
        <v>1492</v>
      </c>
      <c r="E770" t="s">
        <v>1625</v>
      </c>
      <c r="F770" t="s">
        <v>985</v>
      </c>
      <c r="G770">
        <v>38</v>
      </c>
      <c r="H770" t="s">
        <v>505</v>
      </c>
      <c r="I770" t="s">
        <v>1526</v>
      </c>
      <c r="J770" t="s">
        <v>1627</v>
      </c>
      <c r="M770">
        <v>0</v>
      </c>
      <c r="N770" t="s">
        <v>239</v>
      </c>
    </row>
    <row r="771" spans="1:14" x14ac:dyDescent="0.25">
      <c r="A771" t="s">
        <v>250</v>
      </c>
      <c r="B771" t="s">
        <v>14</v>
      </c>
      <c r="C771" t="s">
        <v>15</v>
      </c>
      <c r="D771" t="s">
        <v>1492</v>
      </c>
      <c r="E771" t="s">
        <v>1625</v>
      </c>
      <c r="F771" t="s">
        <v>1020</v>
      </c>
      <c r="G771">
        <v>47</v>
      </c>
      <c r="H771" t="s">
        <v>504</v>
      </c>
      <c r="I771" t="s">
        <v>1526</v>
      </c>
      <c r="J771" t="s">
        <v>1627</v>
      </c>
      <c r="M771">
        <v>0</v>
      </c>
      <c r="N771" t="s">
        <v>239</v>
      </c>
    </row>
    <row r="772" spans="1:14" x14ac:dyDescent="0.25">
      <c r="A772" t="s">
        <v>250</v>
      </c>
      <c r="B772" t="s">
        <v>14</v>
      </c>
      <c r="C772" t="s">
        <v>15</v>
      </c>
      <c r="D772" t="s">
        <v>1492</v>
      </c>
      <c r="E772" t="s">
        <v>1625</v>
      </c>
      <c r="F772" t="s">
        <v>1333</v>
      </c>
      <c r="G772">
        <v>34</v>
      </c>
      <c r="H772" t="s">
        <v>329</v>
      </c>
      <c r="I772" t="s">
        <v>1526</v>
      </c>
      <c r="J772" t="s">
        <v>1627</v>
      </c>
      <c r="M772">
        <v>0</v>
      </c>
      <c r="N772" t="s">
        <v>239</v>
      </c>
    </row>
    <row r="773" spans="1:14" x14ac:dyDescent="0.25">
      <c r="A773" t="s">
        <v>250</v>
      </c>
      <c r="B773" t="s">
        <v>14</v>
      </c>
      <c r="C773" t="s">
        <v>15</v>
      </c>
      <c r="D773" t="s">
        <v>1492</v>
      </c>
      <c r="E773" t="s">
        <v>1630</v>
      </c>
      <c r="F773" t="s">
        <v>985</v>
      </c>
      <c r="G773">
        <v>0</v>
      </c>
      <c r="H773" t="s">
        <v>240</v>
      </c>
      <c r="I773" t="s">
        <v>1526</v>
      </c>
      <c r="J773" t="s">
        <v>1632</v>
      </c>
      <c r="M773">
        <v>0</v>
      </c>
      <c r="N773" t="s">
        <v>239</v>
      </c>
    </row>
    <row r="774" spans="1:14" x14ac:dyDescent="0.25">
      <c r="A774" t="s">
        <v>250</v>
      </c>
      <c r="B774" t="s">
        <v>14</v>
      </c>
      <c r="C774" t="s">
        <v>15</v>
      </c>
      <c r="D774" t="s">
        <v>1492</v>
      </c>
      <c r="E774" t="s">
        <v>1630</v>
      </c>
      <c r="F774" t="s">
        <v>1020</v>
      </c>
      <c r="G774">
        <v>0</v>
      </c>
      <c r="H774" t="s">
        <v>240</v>
      </c>
      <c r="I774" t="s">
        <v>1526</v>
      </c>
      <c r="J774" t="s">
        <v>1632</v>
      </c>
      <c r="M774">
        <v>0</v>
      </c>
      <c r="N774" t="s">
        <v>239</v>
      </c>
    </row>
    <row r="775" spans="1:14" x14ac:dyDescent="0.25">
      <c r="A775" t="s">
        <v>250</v>
      </c>
      <c r="B775" t="s">
        <v>14</v>
      </c>
      <c r="C775" t="s">
        <v>15</v>
      </c>
      <c r="D775" t="s">
        <v>1492</v>
      </c>
      <c r="E775" t="s">
        <v>1630</v>
      </c>
      <c r="F775" t="s">
        <v>1333</v>
      </c>
      <c r="G775">
        <v>2</v>
      </c>
      <c r="H775" t="s">
        <v>257</v>
      </c>
      <c r="I775" t="s">
        <v>1526</v>
      </c>
      <c r="J775" t="s">
        <v>1632</v>
      </c>
      <c r="M775">
        <v>0</v>
      </c>
      <c r="N775" t="s">
        <v>239</v>
      </c>
    </row>
    <row r="776" spans="1:14" x14ac:dyDescent="0.25">
      <c r="A776" t="s">
        <v>250</v>
      </c>
      <c r="B776" t="s">
        <v>14</v>
      </c>
      <c r="C776" t="s">
        <v>15</v>
      </c>
      <c r="D776" t="s">
        <v>1492</v>
      </c>
      <c r="E776" t="s">
        <v>1548</v>
      </c>
      <c r="F776" t="s">
        <v>985</v>
      </c>
      <c r="G776">
        <v>3.09</v>
      </c>
      <c r="H776" t="s">
        <v>2022</v>
      </c>
      <c r="I776" t="s">
        <v>1550</v>
      </c>
      <c r="J776" t="s">
        <v>1551</v>
      </c>
      <c r="L776" t="s">
        <v>241</v>
      </c>
      <c r="M776">
        <v>0</v>
      </c>
      <c r="N776" t="s">
        <v>239</v>
      </c>
    </row>
    <row r="777" spans="1:14" x14ac:dyDescent="0.25">
      <c r="A777" t="s">
        <v>250</v>
      </c>
      <c r="B777" t="s">
        <v>14</v>
      </c>
      <c r="C777" t="s">
        <v>15</v>
      </c>
      <c r="D777" t="s">
        <v>1492</v>
      </c>
      <c r="E777" t="s">
        <v>1548</v>
      </c>
      <c r="F777" t="s">
        <v>1020</v>
      </c>
      <c r="G777">
        <v>5.31</v>
      </c>
      <c r="H777" t="s">
        <v>2023</v>
      </c>
      <c r="I777" t="s">
        <v>1550</v>
      </c>
      <c r="J777" t="s">
        <v>1551</v>
      </c>
      <c r="L777" t="s">
        <v>241</v>
      </c>
      <c r="M777">
        <v>0</v>
      </c>
      <c r="N777" t="s">
        <v>239</v>
      </c>
    </row>
    <row r="778" spans="1:14" x14ac:dyDescent="0.25">
      <c r="A778" t="s">
        <v>250</v>
      </c>
      <c r="B778" t="s">
        <v>14</v>
      </c>
      <c r="C778" t="s">
        <v>15</v>
      </c>
      <c r="D778" t="s">
        <v>1492</v>
      </c>
      <c r="E778" t="s">
        <v>1548</v>
      </c>
      <c r="F778" t="s">
        <v>1333</v>
      </c>
      <c r="G778">
        <v>5.63</v>
      </c>
      <c r="H778" t="s">
        <v>2024</v>
      </c>
      <c r="I778" t="s">
        <v>1550</v>
      </c>
      <c r="J778" t="s">
        <v>1551</v>
      </c>
      <c r="L778" t="s">
        <v>241</v>
      </c>
      <c r="M778">
        <v>0</v>
      </c>
      <c r="N778" t="s">
        <v>239</v>
      </c>
    </row>
    <row r="779" spans="1:14" x14ac:dyDescent="0.25">
      <c r="A779" t="s">
        <v>250</v>
      </c>
      <c r="B779" t="s">
        <v>14</v>
      </c>
      <c r="C779" t="s">
        <v>15</v>
      </c>
      <c r="D779" t="s">
        <v>1492</v>
      </c>
      <c r="E779" t="s">
        <v>1553</v>
      </c>
      <c r="F779" t="s">
        <v>985</v>
      </c>
      <c r="G779">
        <v>49.45</v>
      </c>
      <c r="H779" t="s">
        <v>2025</v>
      </c>
      <c r="I779" t="s">
        <v>1555</v>
      </c>
      <c r="J779" t="s">
        <v>1556</v>
      </c>
      <c r="K779">
        <v>9</v>
      </c>
      <c r="L779" t="s">
        <v>241</v>
      </c>
      <c r="M779">
        <v>0</v>
      </c>
      <c r="N779" t="s">
        <v>239</v>
      </c>
    </row>
    <row r="780" spans="1:14" x14ac:dyDescent="0.25">
      <c r="A780" t="s">
        <v>250</v>
      </c>
      <c r="B780" t="s">
        <v>14</v>
      </c>
      <c r="C780" t="s">
        <v>15</v>
      </c>
      <c r="D780" t="s">
        <v>1492</v>
      </c>
      <c r="E780" t="s">
        <v>1553</v>
      </c>
      <c r="F780" t="s">
        <v>1020</v>
      </c>
      <c r="G780">
        <v>43.4</v>
      </c>
      <c r="H780" t="s">
        <v>2026</v>
      </c>
      <c r="I780" t="s">
        <v>1555</v>
      </c>
      <c r="J780" t="s">
        <v>1556</v>
      </c>
      <c r="K780">
        <v>9</v>
      </c>
      <c r="L780" t="s">
        <v>241</v>
      </c>
      <c r="M780">
        <v>0</v>
      </c>
      <c r="N780" t="s">
        <v>239</v>
      </c>
    </row>
    <row r="781" spans="1:14" x14ac:dyDescent="0.25">
      <c r="A781" t="s">
        <v>250</v>
      </c>
      <c r="B781" t="s">
        <v>14</v>
      </c>
      <c r="C781" t="s">
        <v>15</v>
      </c>
      <c r="D781" t="s">
        <v>1492</v>
      </c>
      <c r="E781" t="s">
        <v>1553</v>
      </c>
      <c r="F781" t="s">
        <v>1333</v>
      </c>
      <c r="G781">
        <v>50.9</v>
      </c>
      <c r="H781" t="s">
        <v>2027</v>
      </c>
      <c r="I781" t="s">
        <v>1555</v>
      </c>
      <c r="J781" t="s">
        <v>1556</v>
      </c>
      <c r="K781">
        <v>9</v>
      </c>
      <c r="L781" t="s">
        <v>241</v>
      </c>
      <c r="M781">
        <v>0</v>
      </c>
      <c r="N781" t="s">
        <v>239</v>
      </c>
    </row>
    <row r="782" spans="1:14" x14ac:dyDescent="0.25">
      <c r="A782" t="s">
        <v>250</v>
      </c>
      <c r="B782" t="s">
        <v>14</v>
      </c>
      <c r="C782" t="s">
        <v>15</v>
      </c>
      <c r="D782" t="s">
        <v>1492</v>
      </c>
      <c r="E782" t="s">
        <v>1559</v>
      </c>
      <c r="F782" t="s">
        <v>985</v>
      </c>
      <c r="G782">
        <v>61.76</v>
      </c>
      <c r="H782" t="s">
        <v>2028</v>
      </c>
      <c r="I782" t="s">
        <v>213</v>
      </c>
      <c r="J782" t="s">
        <v>1561</v>
      </c>
      <c r="K782">
        <v>1</v>
      </c>
      <c r="L782" t="s">
        <v>240</v>
      </c>
      <c r="M782">
        <v>0</v>
      </c>
      <c r="N782" t="s">
        <v>239</v>
      </c>
    </row>
    <row r="783" spans="1:14" x14ac:dyDescent="0.25">
      <c r="A783" t="s">
        <v>250</v>
      </c>
      <c r="B783" t="s">
        <v>14</v>
      </c>
      <c r="C783" t="s">
        <v>15</v>
      </c>
      <c r="D783" t="s">
        <v>1492</v>
      </c>
      <c r="E783" t="s">
        <v>1559</v>
      </c>
      <c r="F783" t="s">
        <v>1020</v>
      </c>
      <c r="G783">
        <v>57.97</v>
      </c>
      <c r="H783" t="s">
        <v>2029</v>
      </c>
      <c r="I783" t="s">
        <v>213</v>
      </c>
      <c r="J783" t="s">
        <v>1561</v>
      </c>
      <c r="K783">
        <v>1</v>
      </c>
      <c r="L783" t="s">
        <v>240</v>
      </c>
      <c r="M783">
        <v>0</v>
      </c>
      <c r="N783" t="s">
        <v>239</v>
      </c>
    </row>
    <row r="784" spans="1:14" x14ac:dyDescent="0.25">
      <c r="A784" t="s">
        <v>250</v>
      </c>
      <c r="B784" t="s">
        <v>14</v>
      </c>
      <c r="C784" t="s">
        <v>15</v>
      </c>
      <c r="D784" t="s">
        <v>1492</v>
      </c>
      <c r="E784" t="s">
        <v>1559</v>
      </c>
      <c r="F784" t="s">
        <v>1333</v>
      </c>
      <c r="G784">
        <v>61.54</v>
      </c>
      <c r="H784" t="s">
        <v>2030</v>
      </c>
      <c r="I784" t="s">
        <v>213</v>
      </c>
      <c r="J784" t="s">
        <v>1561</v>
      </c>
      <c r="K784">
        <v>1</v>
      </c>
      <c r="L784" t="s">
        <v>240</v>
      </c>
      <c r="M784">
        <v>0</v>
      </c>
      <c r="N784" t="s">
        <v>239</v>
      </c>
    </row>
    <row r="785" spans="1:14" x14ac:dyDescent="0.25">
      <c r="A785" t="s">
        <v>250</v>
      </c>
      <c r="B785" t="s">
        <v>14</v>
      </c>
      <c r="C785" t="s">
        <v>15</v>
      </c>
      <c r="D785" t="s">
        <v>1492</v>
      </c>
      <c r="E785" t="s">
        <v>1564</v>
      </c>
      <c r="F785" t="s">
        <v>985</v>
      </c>
      <c r="G785">
        <v>8.82</v>
      </c>
      <c r="H785" t="s">
        <v>2031</v>
      </c>
      <c r="I785" t="s">
        <v>213</v>
      </c>
      <c r="J785" t="s">
        <v>1566</v>
      </c>
      <c r="K785">
        <v>2</v>
      </c>
      <c r="L785" t="s">
        <v>240</v>
      </c>
      <c r="M785">
        <v>0</v>
      </c>
      <c r="N785" t="s">
        <v>239</v>
      </c>
    </row>
    <row r="786" spans="1:14" x14ac:dyDescent="0.25">
      <c r="A786" t="s">
        <v>250</v>
      </c>
      <c r="B786" t="s">
        <v>14</v>
      </c>
      <c r="C786" t="s">
        <v>15</v>
      </c>
      <c r="D786" t="s">
        <v>1492</v>
      </c>
      <c r="E786" t="s">
        <v>1564</v>
      </c>
      <c r="F786" t="s">
        <v>1020</v>
      </c>
      <c r="G786">
        <v>11.59</v>
      </c>
      <c r="H786" t="s">
        <v>2032</v>
      </c>
      <c r="I786" t="s">
        <v>213</v>
      </c>
      <c r="J786" t="s">
        <v>1566</v>
      </c>
      <c r="K786">
        <v>2</v>
      </c>
      <c r="L786" t="s">
        <v>240</v>
      </c>
      <c r="M786">
        <v>0</v>
      </c>
      <c r="N786" t="s">
        <v>239</v>
      </c>
    </row>
    <row r="787" spans="1:14" x14ac:dyDescent="0.25">
      <c r="A787" t="s">
        <v>250</v>
      </c>
      <c r="B787" t="s">
        <v>14</v>
      </c>
      <c r="C787" t="s">
        <v>15</v>
      </c>
      <c r="D787" t="s">
        <v>1492</v>
      </c>
      <c r="E787" t="s">
        <v>1564</v>
      </c>
      <c r="F787" t="s">
        <v>1333</v>
      </c>
      <c r="G787">
        <v>13.61</v>
      </c>
      <c r="H787" t="s">
        <v>2033</v>
      </c>
      <c r="I787" t="s">
        <v>213</v>
      </c>
      <c r="J787" t="s">
        <v>1566</v>
      </c>
      <c r="K787">
        <v>2</v>
      </c>
      <c r="L787" t="s">
        <v>240</v>
      </c>
      <c r="M787">
        <v>0</v>
      </c>
      <c r="N787" t="s">
        <v>239</v>
      </c>
    </row>
    <row r="788" spans="1:14" x14ac:dyDescent="0.25">
      <c r="A788" t="s">
        <v>250</v>
      </c>
      <c r="B788" t="s">
        <v>14</v>
      </c>
      <c r="C788" t="s">
        <v>15</v>
      </c>
      <c r="D788" t="s">
        <v>1492</v>
      </c>
      <c r="E788" t="s">
        <v>1569</v>
      </c>
      <c r="F788" t="s">
        <v>985</v>
      </c>
      <c r="G788">
        <v>29.41</v>
      </c>
      <c r="H788" t="s">
        <v>2034</v>
      </c>
      <c r="I788" t="s">
        <v>213</v>
      </c>
      <c r="J788" t="s">
        <v>1571</v>
      </c>
      <c r="K788">
        <v>2</v>
      </c>
      <c r="L788" t="s">
        <v>240</v>
      </c>
      <c r="M788">
        <v>0</v>
      </c>
      <c r="N788" t="s">
        <v>239</v>
      </c>
    </row>
    <row r="789" spans="1:14" x14ac:dyDescent="0.25">
      <c r="A789" t="s">
        <v>250</v>
      </c>
      <c r="B789" t="s">
        <v>14</v>
      </c>
      <c r="C789" t="s">
        <v>15</v>
      </c>
      <c r="D789" t="s">
        <v>1492</v>
      </c>
      <c r="E789" t="s">
        <v>1569</v>
      </c>
      <c r="F789" t="s">
        <v>1020</v>
      </c>
      <c r="G789">
        <v>30.43</v>
      </c>
      <c r="H789" t="s">
        <v>2035</v>
      </c>
      <c r="I789" t="s">
        <v>213</v>
      </c>
      <c r="J789" t="s">
        <v>1571</v>
      </c>
      <c r="K789">
        <v>2</v>
      </c>
      <c r="L789" t="s">
        <v>240</v>
      </c>
      <c r="M789">
        <v>0</v>
      </c>
      <c r="N789" t="s">
        <v>239</v>
      </c>
    </row>
    <row r="790" spans="1:14" x14ac:dyDescent="0.25">
      <c r="A790" t="s">
        <v>250</v>
      </c>
      <c r="B790" t="s">
        <v>14</v>
      </c>
      <c r="C790" t="s">
        <v>15</v>
      </c>
      <c r="D790" t="s">
        <v>1492</v>
      </c>
      <c r="E790" t="s">
        <v>1569</v>
      </c>
      <c r="F790" t="s">
        <v>1333</v>
      </c>
      <c r="G790">
        <v>24.85</v>
      </c>
      <c r="H790" t="s">
        <v>2036</v>
      </c>
      <c r="I790" t="s">
        <v>213</v>
      </c>
      <c r="J790" t="s">
        <v>1571</v>
      </c>
      <c r="K790">
        <v>2</v>
      </c>
      <c r="L790" t="s">
        <v>240</v>
      </c>
      <c r="M790">
        <v>0</v>
      </c>
      <c r="N790" t="s">
        <v>239</v>
      </c>
    </row>
    <row r="791" spans="1:14" x14ac:dyDescent="0.25">
      <c r="A791" t="s">
        <v>250</v>
      </c>
      <c r="B791" t="s">
        <v>14</v>
      </c>
      <c r="C791" t="s">
        <v>15</v>
      </c>
      <c r="D791" t="s">
        <v>1492</v>
      </c>
      <c r="E791" t="s">
        <v>1574</v>
      </c>
      <c r="F791" t="s">
        <v>985</v>
      </c>
      <c r="G791">
        <v>15.64</v>
      </c>
      <c r="H791" t="s">
        <v>2037</v>
      </c>
      <c r="I791" t="s">
        <v>1576</v>
      </c>
      <c r="J791" t="s">
        <v>1577</v>
      </c>
      <c r="K791">
        <v>2</v>
      </c>
      <c r="L791" t="s">
        <v>242</v>
      </c>
      <c r="M791">
        <v>0</v>
      </c>
      <c r="N791" t="s">
        <v>239</v>
      </c>
    </row>
    <row r="792" spans="1:14" x14ac:dyDescent="0.25">
      <c r="A792" t="s">
        <v>250</v>
      </c>
      <c r="B792" t="s">
        <v>14</v>
      </c>
      <c r="C792" t="s">
        <v>15</v>
      </c>
      <c r="D792" t="s">
        <v>1492</v>
      </c>
      <c r="E792" t="s">
        <v>1574</v>
      </c>
      <c r="F792" t="s">
        <v>1020</v>
      </c>
      <c r="G792">
        <v>16.04</v>
      </c>
      <c r="H792" t="s">
        <v>1305</v>
      </c>
      <c r="I792" t="s">
        <v>1576</v>
      </c>
      <c r="J792" t="s">
        <v>1577</v>
      </c>
      <c r="K792">
        <v>2</v>
      </c>
      <c r="L792" t="s">
        <v>242</v>
      </c>
      <c r="M792">
        <v>0</v>
      </c>
      <c r="N792" t="s">
        <v>239</v>
      </c>
    </row>
    <row r="793" spans="1:14" x14ac:dyDescent="0.25">
      <c r="A793" t="s">
        <v>250</v>
      </c>
      <c r="B793" t="s">
        <v>14</v>
      </c>
      <c r="C793" t="s">
        <v>15</v>
      </c>
      <c r="D793" t="s">
        <v>1492</v>
      </c>
      <c r="E793" t="s">
        <v>1574</v>
      </c>
      <c r="F793" t="s">
        <v>1333</v>
      </c>
      <c r="G793">
        <v>12.65</v>
      </c>
      <c r="H793" t="s">
        <v>2038</v>
      </c>
      <c r="I793" t="s">
        <v>1576</v>
      </c>
      <c r="J793" t="s">
        <v>1577</v>
      </c>
      <c r="K793">
        <v>2</v>
      </c>
      <c r="L793" t="s">
        <v>242</v>
      </c>
      <c r="M793">
        <v>0</v>
      </c>
      <c r="N793" t="s">
        <v>239</v>
      </c>
    </row>
    <row r="794" spans="1:14" x14ac:dyDescent="0.25">
      <c r="A794" t="s">
        <v>250</v>
      </c>
      <c r="B794" t="s">
        <v>14</v>
      </c>
      <c r="C794" t="s">
        <v>15</v>
      </c>
      <c r="D794" t="s">
        <v>1492</v>
      </c>
      <c r="E794" t="s">
        <v>1580</v>
      </c>
      <c r="F794" t="s">
        <v>985</v>
      </c>
      <c r="G794">
        <v>81.400000000000006</v>
      </c>
      <c r="H794" t="s">
        <v>2039</v>
      </c>
      <c r="I794" t="s">
        <v>213</v>
      </c>
      <c r="J794" t="s">
        <v>1582</v>
      </c>
      <c r="M794">
        <v>0</v>
      </c>
      <c r="N794" t="s">
        <v>239</v>
      </c>
    </row>
    <row r="795" spans="1:14" x14ac:dyDescent="0.25">
      <c r="A795" t="s">
        <v>250</v>
      </c>
      <c r="B795" t="s">
        <v>14</v>
      </c>
      <c r="C795" t="s">
        <v>15</v>
      </c>
      <c r="D795" t="s">
        <v>1492</v>
      </c>
      <c r="E795" t="s">
        <v>1580</v>
      </c>
      <c r="F795" t="s">
        <v>1020</v>
      </c>
      <c r="G795">
        <v>68.63</v>
      </c>
      <c r="H795" t="s">
        <v>2040</v>
      </c>
      <c r="I795" t="s">
        <v>213</v>
      </c>
      <c r="J795" t="s">
        <v>1582</v>
      </c>
      <c r="M795">
        <v>0</v>
      </c>
      <c r="N795" t="s">
        <v>239</v>
      </c>
    </row>
    <row r="796" spans="1:14" x14ac:dyDescent="0.25">
      <c r="A796" t="s">
        <v>250</v>
      </c>
      <c r="B796" t="s">
        <v>14</v>
      </c>
      <c r="C796" t="s">
        <v>15</v>
      </c>
      <c r="D796" t="s">
        <v>1492</v>
      </c>
      <c r="E796" t="s">
        <v>1580</v>
      </c>
      <c r="F796" t="s">
        <v>1333</v>
      </c>
      <c r="G796">
        <v>78.569999999999993</v>
      </c>
      <c r="H796" t="s">
        <v>2041</v>
      </c>
      <c r="I796" t="s">
        <v>213</v>
      </c>
      <c r="J796" t="s">
        <v>1582</v>
      </c>
      <c r="M796">
        <v>0</v>
      </c>
      <c r="N796" t="s">
        <v>239</v>
      </c>
    </row>
    <row r="797" spans="1:14" x14ac:dyDescent="0.25">
      <c r="A797" t="s">
        <v>250</v>
      </c>
      <c r="B797" t="s">
        <v>14</v>
      </c>
      <c r="C797" t="s">
        <v>15</v>
      </c>
      <c r="D797" t="s">
        <v>1492</v>
      </c>
      <c r="E797" t="s">
        <v>1660</v>
      </c>
      <c r="F797" t="s">
        <v>985</v>
      </c>
      <c r="G797">
        <v>11.63</v>
      </c>
      <c r="H797" t="s">
        <v>2042</v>
      </c>
      <c r="I797" t="s">
        <v>213</v>
      </c>
      <c r="J797" t="s">
        <v>1662</v>
      </c>
      <c r="K797">
        <v>9</v>
      </c>
      <c r="L797" t="s">
        <v>242</v>
      </c>
      <c r="M797">
        <v>0</v>
      </c>
      <c r="N797" t="s">
        <v>239</v>
      </c>
    </row>
    <row r="798" spans="1:14" x14ac:dyDescent="0.25">
      <c r="A798" t="s">
        <v>250</v>
      </c>
      <c r="B798" t="s">
        <v>14</v>
      </c>
      <c r="C798" t="s">
        <v>15</v>
      </c>
      <c r="D798" t="s">
        <v>1492</v>
      </c>
      <c r="E798" t="s">
        <v>1660</v>
      </c>
      <c r="F798" t="s">
        <v>1020</v>
      </c>
      <c r="G798">
        <v>7.84</v>
      </c>
      <c r="H798" t="s">
        <v>557</v>
      </c>
      <c r="I798" t="s">
        <v>213</v>
      </c>
      <c r="J798" t="s">
        <v>1662</v>
      </c>
      <c r="K798">
        <v>9</v>
      </c>
      <c r="L798" t="s">
        <v>242</v>
      </c>
      <c r="M798">
        <v>0</v>
      </c>
      <c r="N798" t="s">
        <v>239</v>
      </c>
    </row>
    <row r="799" spans="1:14" x14ac:dyDescent="0.25">
      <c r="A799" t="s">
        <v>250</v>
      </c>
      <c r="B799" t="s">
        <v>14</v>
      </c>
      <c r="C799" t="s">
        <v>15</v>
      </c>
      <c r="D799" t="s">
        <v>1492</v>
      </c>
      <c r="E799" t="s">
        <v>1660</v>
      </c>
      <c r="F799" t="s">
        <v>1333</v>
      </c>
      <c r="G799">
        <v>14.29</v>
      </c>
      <c r="H799" t="s">
        <v>2043</v>
      </c>
      <c r="I799" t="s">
        <v>213</v>
      </c>
      <c r="J799" t="s">
        <v>1662</v>
      </c>
      <c r="K799">
        <v>9</v>
      </c>
      <c r="L799" t="s">
        <v>242</v>
      </c>
      <c r="M799">
        <v>0</v>
      </c>
      <c r="N799" t="s">
        <v>239</v>
      </c>
    </row>
    <row r="800" spans="1:14" x14ac:dyDescent="0.25">
      <c r="A800" t="s">
        <v>250</v>
      </c>
      <c r="B800" t="s">
        <v>16</v>
      </c>
      <c r="C800" t="s">
        <v>17</v>
      </c>
      <c r="D800" t="s">
        <v>1472</v>
      </c>
      <c r="E800" t="s">
        <v>1473</v>
      </c>
      <c r="F800" t="s">
        <v>238</v>
      </c>
      <c r="G800">
        <v>649</v>
      </c>
      <c r="H800" t="s">
        <v>501</v>
      </c>
      <c r="I800" t="s">
        <v>1475</v>
      </c>
      <c r="J800" t="s">
        <v>1476</v>
      </c>
      <c r="M800">
        <v>0</v>
      </c>
      <c r="N800" t="s">
        <v>239</v>
      </c>
    </row>
    <row r="801" spans="1:14" x14ac:dyDescent="0.25">
      <c r="A801" t="s">
        <v>250</v>
      </c>
      <c r="B801" t="s">
        <v>16</v>
      </c>
      <c r="C801" t="s">
        <v>17</v>
      </c>
      <c r="D801" t="s">
        <v>1472</v>
      </c>
      <c r="E801" t="s">
        <v>1473</v>
      </c>
      <c r="F801" t="s">
        <v>1408</v>
      </c>
      <c r="G801">
        <v>692</v>
      </c>
      <c r="H801" t="s">
        <v>622</v>
      </c>
      <c r="I801" t="s">
        <v>1475</v>
      </c>
      <c r="J801" t="s">
        <v>1476</v>
      </c>
      <c r="M801">
        <v>0</v>
      </c>
      <c r="N801" t="s">
        <v>239</v>
      </c>
    </row>
    <row r="802" spans="1:14" x14ac:dyDescent="0.25">
      <c r="A802" t="s">
        <v>250</v>
      </c>
      <c r="B802" t="s">
        <v>16</v>
      </c>
      <c r="C802" t="s">
        <v>17</v>
      </c>
      <c r="D802" t="s">
        <v>1472</v>
      </c>
      <c r="E802" t="s">
        <v>1478</v>
      </c>
      <c r="F802" t="s">
        <v>238</v>
      </c>
      <c r="G802">
        <v>858</v>
      </c>
      <c r="H802" t="s">
        <v>1370</v>
      </c>
      <c r="I802" t="s">
        <v>1480</v>
      </c>
      <c r="J802" t="s">
        <v>1481</v>
      </c>
      <c r="M802">
        <v>0</v>
      </c>
      <c r="N802" t="s">
        <v>239</v>
      </c>
    </row>
    <row r="803" spans="1:14" x14ac:dyDescent="0.25">
      <c r="A803" t="s">
        <v>250</v>
      </c>
      <c r="B803" t="s">
        <v>16</v>
      </c>
      <c r="C803" t="s">
        <v>17</v>
      </c>
      <c r="D803" t="s">
        <v>1472</v>
      </c>
      <c r="E803" t="s">
        <v>1478</v>
      </c>
      <c r="F803" t="s">
        <v>1408</v>
      </c>
      <c r="G803">
        <v>966</v>
      </c>
      <c r="H803" t="s">
        <v>1111</v>
      </c>
      <c r="I803" t="s">
        <v>1480</v>
      </c>
      <c r="J803" t="s">
        <v>1481</v>
      </c>
      <c r="M803">
        <v>0</v>
      </c>
      <c r="N803" t="s">
        <v>239</v>
      </c>
    </row>
    <row r="804" spans="1:14" x14ac:dyDescent="0.25">
      <c r="A804" t="s">
        <v>250</v>
      </c>
      <c r="B804" t="s">
        <v>16</v>
      </c>
      <c r="C804" t="s">
        <v>17</v>
      </c>
      <c r="D804" t="s">
        <v>1472</v>
      </c>
      <c r="E804" t="s">
        <v>1483</v>
      </c>
      <c r="F804" t="s">
        <v>238</v>
      </c>
      <c r="G804">
        <v>12040</v>
      </c>
      <c r="H804" t="s">
        <v>2044</v>
      </c>
      <c r="I804" t="s">
        <v>1485</v>
      </c>
      <c r="J804" t="s">
        <v>1486</v>
      </c>
      <c r="M804">
        <v>0</v>
      </c>
      <c r="N804" t="s">
        <v>239</v>
      </c>
    </row>
    <row r="805" spans="1:14" x14ac:dyDescent="0.25">
      <c r="A805" t="s">
        <v>250</v>
      </c>
      <c r="B805" t="s">
        <v>16</v>
      </c>
      <c r="C805" t="s">
        <v>17</v>
      </c>
      <c r="D805" t="s">
        <v>1472</v>
      </c>
      <c r="E805" t="s">
        <v>1483</v>
      </c>
      <c r="F805" t="s">
        <v>1408</v>
      </c>
      <c r="G805">
        <v>10930</v>
      </c>
      <c r="H805" t="s">
        <v>2045</v>
      </c>
      <c r="I805" t="s">
        <v>1485</v>
      </c>
      <c r="J805" t="s">
        <v>1486</v>
      </c>
      <c r="M805">
        <v>0</v>
      </c>
      <c r="N805" t="s">
        <v>239</v>
      </c>
    </row>
    <row r="806" spans="1:14" x14ac:dyDescent="0.25">
      <c r="A806" t="s">
        <v>250</v>
      </c>
      <c r="B806" t="s">
        <v>16</v>
      </c>
      <c r="C806" t="s">
        <v>17</v>
      </c>
      <c r="D806" t="s">
        <v>1472</v>
      </c>
      <c r="E806" t="s">
        <v>1488</v>
      </c>
      <c r="F806" t="s">
        <v>238</v>
      </c>
      <c r="G806">
        <v>10577</v>
      </c>
      <c r="H806" t="s">
        <v>2046</v>
      </c>
      <c r="I806" t="s">
        <v>1485</v>
      </c>
      <c r="J806" t="s">
        <v>1490</v>
      </c>
      <c r="M806">
        <v>0</v>
      </c>
      <c r="N806" t="s">
        <v>239</v>
      </c>
    </row>
    <row r="807" spans="1:14" x14ac:dyDescent="0.25">
      <c r="A807" t="s">
        <v>250</v>
      </c>
      <c r="B807" t="s">
        <v>16</v>
      </c>
      <c r="C807" t="s">
        <v>17</v>
      </c>
      <c r="D807" t="s">
        <v>1472</v>
      </c>
      <c r="E807" t="s">
        <v>1488</v>
      </c>
      <c r="F807" t="s">
        <v>1408</v>
      </c>
      <c r="G807">
        <v>9673</v>
      </c>
      <c r="H807" t="s">
        <v>1406</v>
      </c>
      <c r="I807" t="s">
        <v>1485</v>
      </c>
      <c r="J807" t="s">
        <v>1490</v>
      </c>
      <c r="M807">
        <v>0</v>
      </c>
      <c r="N807" t="s">
        <v>239</v>
      </c>
    </row>
    <row r="808" spans="1:14" x14ac:dyDescent="0.25">
      <c r="A808" t="s">
        <v>250</v>
      </c>
      <c r="B808" t="s">
        <v>16</v>
      </c>
      <c r="C808" t="s">
        <v>17</v>
      </c>
      <c r="D808" t="s">
        <v>1472</v>
      </c>
      <c r="E808" t="s">
        <v>1740</v>
      </c>
      <c r="F808" t="s">
        <v>1741</v>
      </c>
      <c r="G808">
        <v>9499</v>
      </c>
      <c r="H808" t="s">
        <v>2047</v>
      </c>
      <c r="I808" t="s">
        <v>1742</v>
      </c>
      <c r="J808" t="s">
        <v>1743</v>
      </c>
      <c r="M808">
        <v>0</v>
      </c>
      <c r="N808" t="s">
        <v>239</v>
      </c>
    </row>
    <row r="809" spans="1:14" x14ac:dyDescent="0.25">
      <c r="A809" t="s">
        <v>250</v>
      </c>
      <c r="B809" t="s">
        <v>16</v>
      </c>
      <c r="C809" t="s">
        <v>17</v>
      </c>
      <c r="D809" t="s">
        <v>1472</v>
      </c>
      <c r="E809" t="s">
        <v>1744</v>
      </c>
      <c r="F809" t="s">
        <v>1741</v>
      </c>
      <c r="G809">
        <v>21678</v>
      </c>
      <c r="H809" t="s">
        <v>2048</v>
      </c>
      <c r="I809" t="s">
        <v>1746</v>
      </c>
      <c r="J809" t="s">
        <v>1747</v>
      </c>
      <c r="M809">
        <v>0</v>
      </c>
      <c r="N809" t="s">
        <v>239</v>
      </c>
    </row>
    <row r="810" spans="1:14" x14ac:dyDescent="0.25">
      <c r="A810" t="s">
        <v>250</v>
      </c>
      <c r="B810" t="s">
        <v>16</v>
      </c>
      <c r="C810" t="s">
        <v>17</v>
      </c>
      <c r="D810" t="s">
        <v>1472</v>
      </c>
      <c r="E810" t="s">
        <v>1748</v>
      </c>
      <c r="F810" t="s">
        <v>1741</v>
      </c>
      <c r="G810">
        <v>44.76</v>
      </c>
      <c r="H810" t="s">
        <v>2049</v>
      </c>
      <c r="I810" t="s">
        <v>213</v>
      </c>
      <c r="J810" t="s">
        <v>1750</v>
      </c>
      <c r="M810">
        <v>0</v>
      </c>
      <c r="N810" t="s">
        <v>239</v>
      </c>
    </row>
    <row r="811" spans="1:14" x14ac:dyDescent="0.25">
      <c r="A811" t="s">
        <v>250</v>
      </c>
      <c r="B811" t="s">
        <v>16</v>
      </c>
      <c r="C811" t="s">
        <v>17</v>
      </c>
      <c r="D811" t="s">
        <v>1472</v>
      </c>
      <c r="E811" t="s">
        <v>1751</v>
      </c>
      <c r="F811" t="s">
        <v>1741</v>
      </c>
      <c r="G811">
        <v>28.99</v>
      </c>
      <c r="H811" t="s">
        <v>2050</v>
      </c>
      <c r="I811" t="s">
        <v>213</v>
      </c>
      <c r="J811" t="s">
        <v>1753</v>
      </c>
      <c r="M811">
        <v>0</v>
      </c>
      <c r="N811" t="s">
        <v>239</v>
      </c>
    </row>
    <row r="812" spans="1:14" x14ac:dyDescent="0.25">
      <c r="A812" t="s">
        <v>250</v>
      </c>
      <c r="B812" t="s">
        <v>16</v>
      </c>
      <c r="C812" t="s">
        <v>17</v>
      </c>
      <c r="D812" t="s">
        <v>1472</v>
      </c>
      <c r="E812" t="s">
        <v>1754</v>
      </c>
      <c r="F812" t="s">
        <v>1741</v>
      </c>
      <c r="G812">
        <v>2.5099999999999998</v>
      </c>
      <c r="H812" t="s">
        <v>2051</v>
      </c>
      <c r="I812" t="s">
        <v>213</v>
      </c>
      <c r="J812" t="s">
        <v>1756</v>
      </c>
      <c r="M812">
        <v>0</v>
      </c>
      <c r="N812" t="s">
        <v>239</v>
      </c>
    </row>
    <row r="813" spans="1:14" x14ac:dyDescent="0.25">
      <c r="A813" t="s">
        <v>250</v>
      </c>
      <c r="B813" t="s">
        <v>16</v>
      </c>
      <c r="C813" t="s">
        <v>17</v>
      </c>
      <c r="D813" t="s">
        <v>1472</v>
      </c>
      <c r="E813" t="s">
        <v>1757</v>
      </c>
      <c r="F813" t="s">
        <v>1741</v>
      </c>
      <c r="G813">
        <v>7.7</v>
      </c>
      <c r="H813" t="s">
        <v>2052</v>
      </c>
      <c r="I813" t="s">
        <v>213</v>
      </c>
      <c r="J813" t="s">
        <v>1759</v>
      </c>
      <c r="M813">
        <v>0</v>
      </c>
      <c r="N813" t="s">
        <v>239</v>
      </c>
    </row>
    <row r="814" spans="1:14" x14ac:dyDescent="0.25">
      <c r="A814" t="s">
        <v>250</v>
      </c>
      <c r="B814" t="s">
        <v>16</v>
      </c>
      <c r="C814" t="s">
        <v>17</v>
      </c>
      <c r="D814" t="s">
        <v>1472</v>
      </c>
      <c r="E814" t="s">
        <v>1760</v>
      </c>
      <c r="F814" t="s">
        <v>1741</v>
      </c>
      <c r="G814">
        <v>16.05</v>
      </c>
      <c r="H814" t="s">
        <v>2053</v>
      </c>
      <c r="I814" t="s">
        <v>213</v>
      </c>
      <c r="J814" t="s">
        <v>1762</v>
      </c>
      <c r="M814">
        <v>0</v>
      </c>
      <c r="N814" t="s">
        <v>239</v>
      </c>
    </row>
    <row r="815" spans="1:14" x14ac:dyDescent="0.25">
      <c r="A815" t="s">
        <v>250</v>
      </c>
      <c r="B815" t="s">
        <v>16</v>
      </c>
      <c r="C815" t="s">
        <v>17</v>
      </c>
      <c r="D815" t="s">
        <v>1492</v>
      </c>
      <c r="E815" t="s">
        <v>1493</v>
      </c>
      <c r="F815" t="s">
        <v>985</v>
      </c>
      <c r="G815">
        <v>58</v>
      </c>
      <c r="H815" t="s">
        <v>256</v>
      </c>
      <c r="I815" t="s">
        <v>1495</v>
      </c>
      <c r="J815" t="s">
        <v>1496</v>
      </c>
      <c r="M815">
        <v>0</v>
      </c>
      <c r="N815" t="s">
        <v>239</v>
      </c>
    </row>
    <row r="816" spans="1:14" x14ac:dyDescent="0.25">
      <c r="A816" t="s">
        <v>250</v>
      </c>
      <c r="B816" t="s">
        <v>16</v>
      </c>
      <c r="C816" t="s">
        <v>17</v>
      </c>
      <c r="D816" t="s">
        <v>1492</v>
      </c>
      <c r="E816" t="s">
        <v>1493</v>
      </c>
      <c r="F816" t="s">
        <v>1020</v>
      </c>
      <c r="G816">
        <v>52</v>
      </c>
      <c r="H816" t="s">
        <v>512</v>
      </c>
      <c r="I816" t="s">
        <v>1495</v>
      </c>
      <c r="J816" t="s">
        <v>1496</v>
      </c>
      <c r="M816">
        <v>0</v>
      </c>
      <c r="N816" t="s">
        <v>239</v>
      </c>
    </row>
    <row r="817" spans="1:14" x14ac:dyDescent="0.25">
      <c r="A817" t="s">
        <v>250</v>
      </c>
      <c r="B817" t="s">
        <v>16</v>
      </c>
      <c r="C817" t="s">
        <v>17</v>
      </c>
      <c r="D817" t="s">
        <v>1492</v>
      </c>
      <c r="E817" t="s">
        <v>1493</v>
      </c>
      <c r="F817" t="s">
        <v>1333</v>
      </c>
      <c r="G817">
        <v>53</v>
      </c>
      <c r="H817" t="s">
        <v>255</v>
      </c>
      <c r="I817" t="s">
        <v>1495</v>
      </c>
      <c r="J817" t="s">
        <v>1496</v>
      </c>
      <c r="M817">
        <v>0</v>
      </c>
      <c r="N817" t="s">
        <v>239</v>
      </c>
    </row>
    <row r="818" spans="1:14" x14ac:dyDescent="0.25">
      <c r="A818" t="s">
        <v>250</v>
      </c>
      <c r="B818" t="s">
        <v>16</v>
      </c>
      <c r="C818" t="s">
        <v>17</v>
      </c>
      <c r="D818" t="s">
        <v>1492</v>
      </c>
      <c r="E818" t="s">
        <v>1498</v>
      </c>
      <c r="F818" t="s">
        <v>985</v>
      </c>
      <c r="G818">
        <v>316</v>
      </c>
      <c r="H818" t="s">
        <v>869</v>
      </c>
      <c r="I818" t="s">
        <v>1500</v>
      </c>
      <c r="J818" t="s">
        <v>1501</v>
      </c>
      <c r="M818">
        <v>0</v>
      </c>
      <c r="N818" t="s">
        <v>239</v>
      </c>
    </row>
    <row r="819" spans="1:14" x14ac:dyDescent="0.25">
      <c r="A819" t="s">
        <v>250</v>
      </c>
      <c r="B819" t="s">
        <v>16</v>
      </c>
      <c r="C819" t="s">
        <v>17</v>
      </c>
      <c r="D819" t="s">
        <v>1492</v>
      </c>
      <c r="E819" t="s">
        <v>1498</v>
      </c>
      <c r="F819" t="s">
        <v>1020</v>
      </c>
      <c r="G819">
        <v>289</v>
      </c>
      <c r="H819" t="s">
        <v>778</v>
      </c>
      <c r="I819" t="s">
        <v>1500</v>
      </c>
      <c r="J819" t="s">
        <v>1501</v>
      </c>
      <c r="M819">
        <v>0</v>
      </c>
      <c r="N819" t="s">
        <v>239</v>
      </c>
    </row>
    <row r="820" spans="1:14" x14ac:dyDescent="0.25">
      <c r="A820" t="s">
        <v>250</v>
      </c>
      <c r="B820" t="s">
        <v>16</v>
      </c>
      <c r="C820" t="s">
        <v>17</v>
      </c>
      <c r="D820" t="s">
        <v>1492</v>
      </c>
      <c r="E820" t="s">
        <v>1498</v>
      </c>
      <c r="F820" t="s">
        <v>1333</v>
      </c>
      <c r="G820">
        <v>365</v>
      </c>
      <c r="H820" t="s">
        <v>503</v>
      </c>
      <c r="I820" t="s">
        <v>1500</v>
      </c>
      <c r="J820" t="s">
        <v>1501</v>
      </c>
      <c r="M820">
        <v>0</v>
      </c>
      <c r="N820" t="s">
        <v>239</v>
      </c>
    </row>
    <row r="821" spans="1:14" x14ac:dyDescent="0.25">
      <c r="A821" t="s">
        <v>250</v>
      </c>
      <c r="B821" t="s">
        <v>16</v>
      </c>
      <c r="C821" t="s">
        <v>17</v>
      </c>
      <c r="D821" t="s">
        <v>1492</v>
      </c>
      <c r="E821" t="s">
        <v>1504</v>
      </c>
      <c r="F821" t="s">
        <v>985</v>
      </c>
      <c r="G821">
        <v>110</v>
      </c>
      <c r="H821" t="s">
        <v>650</v>
      </c>
      <c r="I821" t="s">
        <v>1500</v>
      </c>
      <c r="J821" t="s">
        <v>1506</v>
      </c>
      <c r="M821">
        <v>0</v>
      </c>
      <c r="N821" t="s">
        <v>239</v>
      </c>
    </row>
    <row r="822" spans="1:14" x14ac:dyDescent="0.25">
      <c r="A822" t="s">
        <v>250</v>
      </c>
      <c r="B822" t="s">
        <v>16</v>
      </c>
      <c r="C822" t="s">
        <v>17</v>
      </c>
      <c r="D822" t="s">
        <v>1492</v>
      </c>
      <c r="E822" t="s">
        <v>1504</v>
      </c>
      <c r="F822" t="s">
        <v>1020</v>
      </c>
      <c r="G822">
        <v>109</v>
      </c>
      <c r="H822" t="s">
        <v>283</v>
      </c>
      <c r="I822" t="s">
        <v>1500</v>
      </c>
      <c r="J822" t="s">
        <v>1506</v>
      </c>
      <c r="M822">
        <v>0</v>
      </c>
      <c r="N822" t="s">
        <v>239</v>
      </c>
    </row>
    <row r="823" spans="1:14" x14ac:dyDescent="0.25">
      <c r="A823" t="s">
        <v>250</v>
      </c>
      <c r="B823" t="s">
        <v>16</v>
      </c>
      <c r="C823" t="s">
        <v>17</v>
      </c>
      <c r="D823" t="s">
        <v>1492</v>
      </c>
      <c r="E823" t="s">
        <v>1504</v>
      </c>
      <c r="F823" t="s">
        <v>1333</v>
      </c>
      <c r="G823">
        <v>135</v>
      </c>
      <c r="H823" t="s">
        <v>566</v>
      </c>
      <c r="I823" t="s">
        <v>1500</v>
      </c>
      <c r="J823" t="s">
        <v>1506</v>
      </c>
      <c r="M823">
        <v>0</v>
      </c>
      <c r="N823" t="s">
        <v>239</v>
      </c>
    </row>
    <row r="824" spans="1:14" x14ac:dyDescent="0.25">
      <c r="A824" t="s">
        <v>250</v>
      </c>
      <c r="B824" t="s">
        <v>16</v>
      </c>
      <c r="C824" t="s">
        <v>17</v>
      </c>
      <c r="D824" t="s">
        <v>1492</v>
      </c>
      <c r="E824" t="s">
        <v>1509</v>
      </c>
      <c r="F824" t="s">
        <v>985</v>
      </c>
      <c r="G824">
        <v>27</v>
      </c>
      <c r="H824" t="s">
        <v>429</v>
      </c>
      <c r="I824" t="s">
        <v>1500</v>
      </c>
      <c r="J824" t="s">
        <v>1511</v>
      </c>
      <c r="M824">
        <v>0</v>
      </c>
      <c r="N824" t="s">
        <v>239</v>
      </c>
    </row>
    <row r="825" spans="1:14" x14ac:dyDescent="0.25">
      <c r="A825" t="s">
        <v>250</v>
      </c>
      <c r="B825" t="s">
        <v>16</v>
      </c>
      <c r="C825" t="s">
        <v>17</v>
      </c>
      <c r="D825" t="s">
        <v>1492</v>
      </c>
      <c r="E825" t="s">
        <v>1509</v>
      </c>
      <c r="F825" t="s">
        <v>1020</v>
      </c>
      <c r="G825">
        <v>25</v>
      </c>
      <c r="H825" t="s">
        <v>281</v>
      </c>
      <c r="I825" t="s">
        <v>1500</v>
      </c>
      <c r="J825" t="s">
        <v>1511</v>
      </c>
      <c r="M825">
        <v>0</v>
      </c>
      <c r="N825" t="s">
        <v>239</v>
      </c>
    </row>
    <row r="826" spans="1:14" x14ac:dyDescent="0.25">
      <c r="A826" t="s">
        <v>250</v>
      </c>
      <c r="B826" t="s">
        <v>16</v>
      </c>
      <c r="C826" t="s">
        <v>17</v>
      </c>
      <c r="D826" t="s">
        <v>1492</v>
      </c>
      <c r="E826" t="s">
        <v>1509</v>
      </c>
      <c r="F826" t="s">
        <v>1333</v>
      </c>
      <c r="G826">
        <v>33</v>
      </c>
      <c r="H826" t="s">
        <v>305</v>
      </c>
      <c r="I826" t="s">
        <v>1500</v>
      </c>
      <c r="J826" t="s">
        <v>1511</v>
      </c>
      <c r="M826">
        <v>0</v>
      </c>
      <c r="N826" t="s">
        <v>239</v>
      </c>
    </row>
    <row r="827" spans="1:14" x14ac:dyDescent="0.25">
      <c r="A827" t="s">
        <v>250</v>
      </c>
      <c r="B827" t="s">
        <v>16</v>
      </c>
      <c r="C827" t="s">
        <v>17</v>
      </c>
      <c r="D827" t="s">
        <v>1492</v>
      </c>
      <c r="E827" t="s">
        <v>1514</v>
      </c>
      <c r="F827" t="s">
        <v>985</v>
      </c>
      <c r="G827">
        <v>52</v>
      </c>
      <c r="H827" t="s">
        <v>512</v>
      </c>
      <c r="I827" t="s">
        <v>1500</v>
      </c>
      <c r="J827" t="s">
        <v>1516</v>
      </c>
      <c r="M827">
        <v>0</v>
      </c>
      <c r="N827" t="s">
        <v>239</v>
      </c>
    </row>
    <row r="828" spans="1:14" x14ac:dyDescent="0.25">
      <c r="A828" t="s">
        <v>250</v>
      </c>
      <c r="B828" t="s">
        <v>16</v>
      </c>
      <c r="C828" t="s">
        <v>17</v>
      </c>
      <c r="D828" t="s">
        <v>1492</v>
      </c>
      <c r="E828" t="s">
        <v>1514</v>
      </c>
      <c r="F828" t="s">
        <v>1020</v>
      </c>
      <c r="G828">
        <v>64</v>
      </c>
      <c r="H828" t="s">
        <v>853</v>
      </c>
      <c r="I828" t="s">
        <v>1500</v>
      </c>
      <c r="J828" t="s">
        <v>1516</v>
      </c>
      <c r="M828">
        <v>0</v>
      </c>
      <c r="N828" t="s">
        <v>239</v>
      </c>
    </row>
    <row r="829" spans="1:14" x14ac:dyDescent="0.25">
      <c r="A829" t="s">
        <v>250</v>
      </c>
      <c r="B829" t="s">
        <v>16</v>
      </c>
      <c r="C829" t="s">
        <v>17</v>
      </c>
      <c r="D829" t="s">
        <v>1492</v>
      </c>
      <c r="E829" t="s">
        <v>1514</v>
      </c>
      <c r="F829" t="s">
        <v>1333</v>
      </c>
      <c r="G829">
        <v>92</v>
      </c>
      <c r="H829" t="s">
        <v>380</v>
      </c>
      <c r="I829" t="s">
        <v>1500</v>
      </c>
      <c r="J829" t="s">
        <v>1516</v>
      </c>
      <c r="M829">
        <v>0</v>
      </c>
      <c r="N829" t="s">
        <v>239</v>
      </c>
    </row>
    <row r="830" spans="1:14" x14ac:dyDescent="0.25">
      <c r="A830" t="s">
        <v>250</v>
      </c>
      <c r="B830" t="s">
        <v>16</v>
      </c>
      <c r="C830" t="s">
        <v>17</v>
      </c>
      <c r="D830" t="s">
        <v>1492</v>
      </c>
      <c r="E830" t="s">
        <v>1519</v>
      </c>
      <c r="F830" t="s">
        <v>985</v>
      </c>
      <c r="G830">
        <v>127</v>
      </c>
      <c r="H830" t="s">
        <v>563</v>
      </c>
      <c r="I830" t="s">
        <v>1500</v>
      </c>
      <c r="J830" t="s">
        <v>1521</v>
      </c>
      <c r="M830">
        <v>0</v>
      </c>
      <c r="N830" t="s">
        <v>239</v>
      </c>
    </row>
    <row r="831" spans="1:14" x14ac:dyDescent="0.25">
      <c r="A831" t="s">
        <v>250</v>
      </c>
      <c r="B831" t="s">
        <v>16</v>
      </c>
      <c r="C831" t="s">
        <v>17</v>
      </c>
      <c r="D831" t="s">
        <v>1492</v>
      </c>
      <c r="E831" t="s">
        <v>1519</v>
      </c>
      <c r="F831" t="s">
        <v>1020</v>
      </c>
      <c r="G831">
        <v>91</v>
      </c>
      <c r="H831" t="s">
        <v>570</v>
      </c>
      <c r="I831" t="s">
        <v>1500</v>
      </c>
      <c r="J831" t="s">
        <v>1521</v>
      </c>
      <c r="M831">
        <v>0</v>
      </c>
      <c r="N831" t="s">
        <v>239</v>
      </c>
    </row>
    <row r="832" spans="1:14" x14ac:dyDescent="0.25">
      <c r="A832" t="s">
        <v>250</v>
      </c>
      <c r="B832" t="s">
        <v>16</v>
      </c>
      <c r="C832" t="s">
        <v>17</v>
      </c>
      <c r="D832" t="s">
        <v>1492</v>
      </c>
      <c r="E832" t="s">
        <v>1519</v>
      </c>
      <c r="F832" t="s">
        <v>1333</v>
      </c>
      <c r="G832">
        <v>105</v>
      </c>
      <c r="H832" t="s">
        <v>835</v>
      </c>
      <c r="I832" t="s">
        <v>1500</v>
      </c>
      <c r="J832" t="s">
        <v>1521</v>
      </c>
      <c r="M832">
        <v>0</v>
      </c>
      <c r="N832" t="s">
        <v>239</v>
      </c>
    </row>
    <row r="833" spans="1:14" x14ac:dyDescent="0.25">
      <c r="A833" t="s">
        <v>250</v>
      </c>
      <c r="B833" t="s">
        <v>16</v>
      </c>
      <c r="C833" t="s">
        <v>17</v>
      </c>
      <c r="D833" t="s">
        <v>1492</v>
      </c>
      <c r="E833" t="s">
        <v>1524</v>
      </c>
      <c r="F833" t="s">
        <v>985</v>
      </c>
      <c r="G833">
        <v>160</v>
      </c>
      <c r="H833" t="s">
        <v>815</v>
      </c>
      <c r="I833" t="s">
        <v>1526</v>
      </c>
      <c r="J833" t="s">
        <v>1526</v>
      </c>
      <c r="M833">
        <v>0</v>
      </c>
      <c r="N833" t="s">
        <v>239</v>
      </c>
    </row>
    <row r="834" spans="1:14" x14ac:dyDescent="0.25">
      <c r="A834" t="s">
        <v>250</v>
      </c>
      <c r="B834" t="s">
        <v>16</v>
      </c>
      <c r="C834" t="s">
        <v>17</v>
      </c>
      <c r="D834" t="s">
        <v>1492</v>
      </c>
      <c r="E834" t="s">
        <v>1524</v>
      </c>
      <c r="F834" t="s">
        <v>1020</v>
      </c>
      <c r="G834">
        <v>239</v>
      </c>
      <c r="H834" t="s">
        <v>351</v>
      </c>
      <c r="I834" t="s">
        <v>1526</v>
      </c>
      <c r="J834" t="s">
        <v>1526</v>
      </c>
      <c r="M834">
        <v>0</v>
      </c>
      <c r="N834" t="s">
        <v>239</v>
      </c>
    </row>
    <row r="835" spans="1:14" x14ac:dyDescent="0.25">
      <c r="A835" t="s">
        <v>250</v>
      </c>
      <c r="B835" t="s">
        <v>16</v>
      </c>
      <c r="C835" t="s">
        <v>17</v>
      </c>
      <c r="D835" t="s">
        <v>1492</v>
      </c>
      <c r="E835" t="s">
        <v>1524</v>
      </c>
      <c r="F835" t="s">
        <v>1333</v>
      </c>
      <c r="G835">
        <v>153</v>
      </c>
      <c r="H835" t="s">
        <v>823</v>
      </c>
      <c r="I835" t="s">
        <v>1526</v>
      </c>
      <c r="J835" t="s">
        <v>1526</v>
      </c>
      <c r="M835">
        <v>0</v>
      </c>
      <c r="N835" t="s">
        <v>239</v>
      </c>
    </row>
    <row r="836" spans="1:14" x14ac:dyDescent="0.25">
      <c r="A836" t="s">
        <v>250</v>
      </c>
      <c r="B836" t="s">
        <v>16</v>
      </c>
      <c r="C836" t="s">
        <v>17</v>
      </c>
      <c r="D836" t="s">
        <v>1492</v>
      </c>
      <c r="E836" t="s">
        <v>1529</v>
      </c>
      <c r="F836" t="s">
        <v>985</v>
      </c>
      <c r="G836">
        <v>46</v>
      </c>
      <c r="H836" t="s">
        <v>448</v>
      </c>
      <c r="I836" t="s">
        <v>1526</v>
      </c>
      <c r="J836" t="s">
        <v>1531</v>
      </c>
      <c r="M836">
        <v>0</v>
      </c>
      <c r="N836" t="s">
        <v>239</v>
      </c>
    </row>
    <row r="837" spans="1:14" x14ac:dyDescent="0.25">
      <c r="A837" t="s">
        <v>250</v>
      </c>
      <c r="B837" t="s">
        <v>16</v>
      </c>
      <c r="C837" t="s">
        <v>17</v>
      </c>
      <c r="D837" t="s">
        <v>1492</v>
      </c>
      <c r="E837" t="s">
        <v>1529</v>
      </c>
      <c r="F837" t="s">
        <v>1020</v>
      </c>
      <c r="G837">
        <v>110</v>
      </c>
      <c r="H837" t="s">
        <v>650</v>
      </c>
      <c r="I837" t="s">
        <v>1526</v>
      </c>
      <c r="J837" t="s">
        <v>1531</v>
      </c>
      <c r="M837">
        <v>0</v>
      </c>
      <c r="N837" t="s">
        <v>239</v>
      </c>
    </row>
    <row r="838" spans="1:14" x14ac:dyDescent="0.25">
      <c r="A838" t="s">
        <v>250</v>
      </c>
      <c r="B838" t="s">
        <v>16</v>
      </c>
      <c r="C838" t="s">
        <v>17</v>
      </c>
      <c r="D838" t="s">
        <v>1492</v>
      </c>
      <c r="E838" t="s">
        <v>1529</v>
      </c>
      <c r="F838" t="s">
        <v>1333</v>
      </c>
      <c r="G838">
        <v>80</v>
      </c>
      <c r="H838" t="s">
        <v>538</v>
      </c>
      <c r="I838" t="s">
        <v>1526</v>
      </c>
      <c r="J838" t="s">
        <v>1531</v>
      </c>
      <c r="M838">
        <v>0</v>
      </c>
      <c r="N838" t="s">
        <v>239</v>
      </c>
    </row>
    <row r="839" spans="1:14" x14ac:dyDescent="0.25">
      <c r="A839" t="s">
        <v>250</v>
      </c>
      <c r="B839" t="s">
        <v>16</v>
      </c>
      <c r="C839" t="s">
        <v>17</v>
      </c>
      <c r="D839" t="s">
        <v>1492</v>
      </c>
      <c r="E839" t="s">
        <v>1534</v>
      </c>
      <c r="F839" t="s">
        <v>985</v>
      </c>
      <c r="G839">
        <v>114</v>
      </c>
      <c r="H839" t="s">
        <v>541</v>
      </c>
      <c r="I839" t="s">
        <v>1526</v>
      </c>
      <c r="J839" t="s">
        <v>1536</v>
      </c>
      <c r="M839">
        <v>0</v>
      </c>
      <c r="N839" t="s">
        <v>239</v>
      </c>
    </row>
    <row r="840" spans="1:14" x14ac:dyDescent="0.25">
      <c r="A840" t="s">
        <v>250</v>
      </c>
      <c r="B840" t="s">
        <v>16</v>
      </c>
      <c r="C840" t="s">
        <v>17</v>
      </c>
      <c r="D840" t="s">
        <v>1492</v>
      </c>
      <c r="E840" t="s">
        <v>1534</v>
      </c>
      <c r="F840" t="s">
        <v>1020</v>
      </c>
      <c r="G840">
        <v>129</v>
      </c>
      <c r="H840" t="s">
        <v>544</v>
      </c>
      <c r="I840" t="s">
        <v>1526</v>
      </c>
      <c r="J840" t="s">
        <v>1536</v>
      </c>
      <c r="M840">
        <v>0</v>
      </c>
      <c r="N840" t="s">
        <v>239</v>
      </c>
    </row>
    <row r="841" spans="1:14" x14ac:dyDescent="0.25">
      <c r="A841" t="s">
        <v>250</v>
      </c>
      <c r="B841" t="s">
        <v>16</v>
      </c>
      <c r="C841" t="s">
        <v>17</v>
      </c>
      <c r="D841" t="s">
        <v>1492</v>
      </c>
      <c r="E841" t="s">
        <v>1534</v>
      </c>
      <c r="F841" t="s">
        <v>1333</v>
      </c>
      <c r="G841">
        <v>73</v>
      </c>
      <c r="H841" t="s">
        <v>418</v>
      </c>
      <c r="I841" t="s">
        <v>1526</v>
      </c>
      <c r="J841" t="s">
        <v>1536</v>
      </c>
      <c r="M841">
        <v>0</v>
      </c>
      <c r="N841" t="s">
        <v>239</v>
      </c>
    </row>
    <row r="842" spans="1:14" x14ac:dyDescent="0.25">
      <c r="A842" t="s">
        <v>250</v>
      </c>
      <c r="B842" t="s">
        <v>16</v>
      </c>
      <c r="C842" t="s">
        <v>17</v>
      </c>
      <c r="D842" t="s">
        <v>1492</v>
      </c>
      <c r="E842" t="s">
        <v>1620</v>
      </c>
      <c r="F842" t="s">
        <v>985</v>
      </c>
      <c r="G842">
        <v>28</v>
      </c>
      <c r="H842" t="s">
        <v>528</v>
      </c>
      <c r="I842" t="s">
        <v>1526</v>
      </c>
      <c r="J842" t="s">
        <v>1622</v>
      </c>
      <c r="M842">
        <v>0</v>
      </c>
      <c r="N842" t="s">
        <v>239</v>
      </c>
    </row>
    <row r="843" spans="1:14" x14ac:dyDescent="0.25">
      <c r="A843" t="s">
        <v>250</v>
      </c>
      <c r="B843" t="s">
        <v>16</v>
      </c>
      <c r="C843" t="s">
        <v>17</v>
      </c>
      <c r="D843" t="s">
        <v>1492</v>
      </c>
      <c r="E843" t="s">
        <v>1620</v>
      </c>
      <c r="F843" t="s">
        <v>1020</v>
      </c>
      <c r="G843">
        <v>29</v>
      </c>
      <c r="H843" t="s">
        <v>298</v>
      </c>
      <c r="I843" t="s">
        <v>1526</v>
      </c>
      <c r="J843" t="s">
        <v>1622</v>
      </c>
      <c r="M843">
        <v>0</v>
      </c>
      <c r="N843" t="s">
        <v>239</v>
      </c>
    </row>
    <row r="844" spans="1:14" x14ac:dyDescent="0.25">
      <c r="A844" t="s">
        <v>250</v>
      </c>
      <c r="B844" t="s">
        <v>16</v>
      </c>
      <c r="C844" t="s">
        <v>17</v>
      </c>
      <c r="D844" t="s">
        <v>1492</v>
      </c>
      <c r="E844" t="s">
        <v>1620</v>
      </c>
      <c r="F844" t="s">
        <v>1333</v>
      </c>
      <c r="G844">
        <v>12</v>
      </c>
      <c r="H844" t="s">
        <v>368</v>
      </c>
      <c r="I844" t="s">
        <v>1526</v>
      </c>
      <c r="J844" t="s">
        <v>1622</v>
      </c>
      <c r="M844">
        <v>0</v>
      </c>
      <c r="N844" t="s">
        <v>239</v>
      </c>
    </row>
    <row r="845" spans="1:14" x14ac:dyDescent="0.25">
      <c r="A845" t="s">
        <v>250</v>
      </c>
      <c r="B845" t="s">
        <v>16</v>
      </c>
      <c r="C845" t="s">
        <v>17</v>
      </c>
      <c r="D845" t="s">
        <v>1492</v>
      </c>
      <c r="E845" t="s">
        <v>1625</v>
      </c>
      <c r="F845" t="s">
        <v>985</v>
      </c>
      <c r="G845">
        <v>126</v>
      </c>
      <c r="H845" t="s">
        <v>392</v>
      </c>
      <c r="I845" t="s">
        <v>1526</v>
      </c>
      <c r="J845" t="s">
        <v>1627</v>
      </c>
      <c r="M845">
        <v>0</v>
      </c>
      <c r="N845" t="s">
        <v>239</v>
      </c>
    </row>
    <row r="846" spans="1:14" x14ac:dyDescent="0.25">
      <c r="A846" t="s">
        <v>250</v>
      </c>
      <c r="B846" t="s">
        <v>16</v>
      </c>
      <c r="C846" t="s">
        <v>17</v>
      </c>
      <c r="D846" t="s">
        <v>1492</v>
      </c>
      <c r="E846" t="s">
        <v>1625</v>
      </c>
      <c r="F846" t="s">
        <v>1020</v>
      </c>
      <c r="G846">
        <v>196</v>
      </c>
      <c r="H846" t="s">
        <v>523</v>
      </c>
      <c r="I846" t="s">
        <v>1526</v>
      </c>
      <c r="J846" t="s">
        <v>1627</v>
      </c>
      <c r="M846">
        <v>0</v>
      </c>
      <c r="N846" t="s">
        <v>239</v>
      </c>
    </row>
    <row r="847" spans="1:14" x14ac:dyDescent="0.25">
      <c r="A847" t="s">
        <v>250</v>
      </c>
      <c r="B847" t="s">
        <v>16</v>
      </c>
      <c r="C847" t="s">
        <v>17</v>
      </c>
      <c r="D847" t="s">
        <v>1492</v>
      </c>
      <c r="E847" t="s">
        <v>1625</v>
      </c>
      <c r="F847" t="s">
        <v>1333</v>
      </c>
      <c r="G847">
        <v>138</v>
      </c>
      <c r="H847" t="s">
        <v>437</v>
      </c>
      <c r="I847" t="s">
        <v>1526</v>
      </c>
      <c r="J847" t="s">
        <v>1627</v>
      </c>
      <c r="M847">
        <v>0</v>
      </c>
      <c r="N847" t="s">
        <v>239</v>
      </c>
    </row>
    <row r="848" spans="1:14" x14ac:dyDescent="0.25">
      <c r="A848" t="s">
        <v>250</v>
      </c>
      <c r="B848" t="s">
        <v>16</v>
      </c>
      <c r="C848" t="s">
        <v>17</v>
      </c>
      <c r="D848" t="s">
        <v>1492</v>
      </c>
      <c r="E848" t="s">
        <v>1630</v>
      </c>
      <c r="F848" t="s">
        <v>985</v>
      </c>
      <c r="G848">
        <v>6</v>
      </c>
      <c r="H848" t="s">
        <v>276</v>
      </c>
      <c r="I848" t="s">
        <v>1526</v>
      </c>
      <c r="J848" t="s">
        <v>1632</v>
      </c>
      <c r="M848">
        <v>0</v>
      </c>
      <c r="N848" t="s">
        <v>239</v>
      </c>
    </row>
    <row r="849" spans="1:14" x14ac:dyDescent="0.25">
      <c r="A849" t="s">
        <v>250</v>
      </c>
      <c r="B849" t="s">
        <v>16</v>
      </c>
      <c r="C849" t="s">
        <v>17</v>
      </c>
      <c r="D849" t="s">
        <v>1492</v>
      </c>
      <c r="E849" t="s">
        <v>1630</v>
      </c>
      <c r="F849" t="s">
        <v>1020</v>
      </c>
      <c r="G849">
        <v>14</v>
      </c>
      <c r="H849" t="s">
        <v>411</v>
      </c>
      <c r="I849" t="s">
        <v>1526</v>
      </c>
      <c r="J849" t="s">
        <v>1632</v>
      </c>
      <c r="M849">
        <v>0</v>
      </c>
      <c r="N849" t="s">
        <v>239</v>
      </c>
    </row>
    <row r="850" spans="1:14" x14ac:dyDescent="0.25">
      <c r="A850" t="s">
        <v>250</v>
      </c>
      <c r="B850" t="s">
        <v>16</v>
      </c>
      <c r="C850" t="s">
        <v>17</v>
      </c>
      <c r="D850" t="s">
        <v>1492</v>
      </c>
      <c r="E850" t="s">
        <v>1630</v>
      </c>
      <c r="F850" t="s">
        <v>1333</v>
      </c>
      <c r="G850">
        <v>3</v>
      </c>
      <c r="H850" t="s">
        <v>321</v>
      </c>
      <c r="I850" t="s">
        <v>1526</v>
      </c>
      <c r="J850" t="s">
        <v>1632</v>
      </c>
      <c r="M850">
        <v>0</v>
      </c>
      <c r="N850" t="s">
        <v>239</v>
      </c>
    </row>
    <row r="851" spans="1:14" x14ac:dyDescent="0.25">
      <c r="A851" t="s">
        <v>250</v>
      </c>
      <c r="B851" t="s">
        <v>16</v>
      </c>
      <c r="C851" t="s">
        <v>17</v>
      </c>
      <c r="D851" t="s">
        <v>1472</v>
      </c>
      <c r="E851" t="s">
        <v>1539</v>
      </c>
      <c r="F851" t="s">
        <v>238</v>
      </c>
      <c r="G851">
        <v>18552</v>
      </c>
      <c r="H851" t="s">
        <v>2054</v>
      </c>
      <c r="I851" t="s">
        <v>1541</v>
      </c>
      <c r="J851" t="s">
        <v>1542</v>
      </c>
      <c r="K851">
        <v>1</v>
      </c>
      <c r="L851" t="s">
        <v>241</v>
      </c>
      <c r="M851">
        <v>0</v>
      </c>
      <c r="N851" t="s">
        <v>239</v>
      </c>
    </row>
    <row r="852" spans="1:14" x14ac:dyDescent="0.25">
      <c r="A852" t="s">
        <v>250</v>
      </c>
      <c r="B852" t="s">
        <v>16</v>
      </c>
      <c r="C852" t="s">
        <v>17</v>
      </c>
      <c r="D852" t="s">
        <v>1472</v>
      </c>
      <c r="E852" t="s">
        <v>1539</v>
      </c>
      <c r="F852" t="s">
        <v>1408</v>
      </c>
      <c r="G852">
        <v>15795</v>
      </c>
      <c r="H852" t="s">
        <v>2055</v>
      </c>
      <c r="I852" t="s">
        <v>1541</v>
      </c>
      <c r="J852" t="s">
        <v>1542</v>
      </c>
      <c r="K852">
        <v>1</v>
      </c>
      <c r="L852" t="s">
        <v>241</v>
      </c>
      <c r="M852">
        <v>0</v>
      </c>
      <c r="N852" t="s">
        <v>239</v>
      </c>
    </row>
    <row r="853" spans="1:14" x14ac:dyDescent="0.25">
      <c r="A853" t="s">
        <v>250</v>
      </c>
      <c r="B853" t="s">
        <v>16</v>
      </c>
      <c r="C853" t="s">
        <v>17</v>
      </c>
      <c r="D853" t="s">
        <v>1472</v>
      </c>
      <c r="E853" t="s">
        <v>1544</v>
      </c>
      <c r="F853" t="s">
        <v>238</v>
      </c>
      <c r="G853">
        <v>16297</v>
      </c>
      <c r="H853" t="s">
        <v>2056</v>
      </c>
      <c r="I853" t="s">
        <v>1541</v>
      </c>
      <c r="J853" t="s">
        <v>1546</v>
      </c>
      <c r="L853" t="s">
        <v>241</v>
      </c>
      <c r="M853">
        <v>0</v>
      </c>
      <c r="N853" t="s">
        <v>239</v>
      </c>
    </row>
    <row r="854" spans="1:14" x14ac:dyDescent="0.25">
      <c r="A854" t="s">
        <v>250</v>
      </c>
      <c r="B854" t="s">
        <v>16</v>
      </c>
      <c r="C854" t="s">
        <v>17</v>
      </c>
      <c r="D854" t="s">
        <v>1472</v>
      </c>
      <c r="E854" t="s">
        <v>1544</v>
      </c>
      <c r="F854" t="s">
        <v>1408</v>
      </c>
      <c r="G854">
        <v>13978</v>
      </c>
      <c r="H854" t="s">
        <v>2057</v>
      </c>
      <c r="I854" t="s">
        <v>1541</v>
      </c>
      <c r="J854" t="s">
        <v>1546</v>
      </c>
      <c r="L854" t="s">
        <v>241</v>
      </c>
      <c r="M854">
        <v>0</v>
      </c>
      <c r="N854" t="s">
        <v>239</v>
      </c>
    </row>
    <row r="855" spans="1:14" x14ac:dyDescent="0.25">
      <c r="A855" t="s">
        <v>250</v>
      </c>
      <c r="B855" t="s">
        <v>16</v>
      </c>
      <c r="C855" t="s">
        <v>17</v>
      </c>
      <c r="D855" t="s">
        <v>1492</v>
      </c>
      <c r="E855" t="s">
        <v>1548</v>
      </c>
      <c r="F855" t="s">
        <v>985</v>
      </c>
      <c r="G855">
        <v>5.45</v>
      </c>
      <c r="H855" t="s">
        <v>2058</v>
      </c>
      <c r="I855" t="s">
        <v>1550</v>
      </c>
      <c r="J855" t="s">
        <v>1551</v>
      </c>
      <c r="L855" t="s">
        <v>241</v>
      </c>
      <c r="M855">
        <v>0</v>
      </c>
      <c r="N855" t="s">
        <v>239</v>
      </c>
    </row>
    <row r="856" spans="1:14" x14ac:dyDescent="0.25">
      <c r="A856" t="s">
        <v>250</v>
      </c>
      <c r="B856" t="s">
        <v>16</v>
      </c>
      <c r="C856" t="s">
        <v>17</v>
      </c>
      <c r="D856" t="s">
        <v>1492</v>
      </c>
      <c r="E856" t="s">
        <v>1548</v>
      </c>
      <c r="F856" t="s">
        <v>1020</v>
      </c>
      <c r="G856">
        <v>5.56</v>
      </c>
      <c r="H856" t="s">
        <v>2059</v>
      </c>
      <c r="I856" t="s">
        <v>1550</v>
      </c>
      <c r="J856" t="s">
        <v>1551</v>
      </c>
      <c r="L856" t="s">
        <v>241</v>
      </c>
      <c r="M856">
        <v>0</v>
      </c>
      <c r="N856" t="s">
        <v>239</v>
      </c>
    </row>
    <row r="857" spans="1:14" x14ac:dyDescent="0.25">
      <c r="A857" t="s">
        <v>250</v>
      </c>
      <c r="B857" t="s">
        <v>16</v>
      </c>
      <c r="C857" t="s">
        <v>17</v>
      </c>
      <c r="D857" t="s">
        <v>1492</v>
      </c>
      <c r="E857" t="s">
        <v>1548</v>
      </c>
      <c r="F857" t="s">
        <v>1333</v>
      </c>
      <c r="G857">
        <v>6.89</v>
      </c>
      <c r="H857" t="s">
        <v>2060</v>
      </c>
      <c r="I857" t="s">
        <v>1550</v>
      </c>
      <c r="J857" t="s">
        <v>1551</v>
      </c>
      <c r="L857" t="s">
        <v>241</v>
      </c>
      <c r="M857">
        <v>0</v>
      </c>
      <c r="N857" t="s">
        <v>239</v>
      </c>
    </row>
    <row r="858" spans="1:14" x14ac:dyDescent="0.25">
      <c r="A858" t="s">
        <v>250</v>
      </c>
      <c r="B858" t="s">
        <v>16</v>
      </c>
      <c r="C858" t="s">
        <v>17</v>
      </c>
      <c r="D858" t="s">
        <v>1492</v>
      </c>
      <c r="E858" t="s">
        <v>1553</v>
      </c>
      <c r="F858" t="s">
        <v>985</v>
      </c>
      <c r="G858">
        <v>31.76</v>
      </c>
      <c r="H858" t="s">
        <v>2061</v>
      </c>
      <c r="I858" t="s">
        <v>1555</v>
      </c>
      <c r="J858" t="s">
        <v>1556</v>
      </c>
      <c r="K858">
        <v>9</v>
      </c>
      <c r="L858" t="s">
        <v>241</v>
      </c>
      <c r="M858">
        <v>0</v>
      </c>
      <c r="N858" t="s">
        <v>239</v>
      </c>
    </row>
    <row r="859" spans="1:14" x14ac:dyDescent="0.25">
      <c r="A859" t="s">
        <v>250</v>
      </c>
      <c r="B859" t="s">
        <v>16</v>
      </c>
      <c r="C859" t="s">
        <v>17</v>
      </c>
      <c r="D859" t="s">
        <v>1492</v>
      </c>
      <c r="E859" t="s">
        <v>1553</v>
      </c>
      <c r="F859" t="s">
        <v>1020</v>
      </c>
      <c r="G859">
        <v>25.33</v>
      </c>
      <c r="H859" t="s">
        <v>2062</v>
      </c>
      <c r="I859" t="s">
        <v>1555</v>
      </c>
      <c r="J859" t="s">
        <v>1556</v>
      </c>
      <c r="K859">
        <v>9</v>
      </c>
      <c r="L859" t="s">
        <v>241</v>
      </c>
      <c r="M859">
        <v>0</v>
      </c>
      <c r="N859" t="s">
        <v>239</v>
      </c>
    </row>
    <row r="860" spans="1:14" x14ac:dyDescent="0.25">
      <c r="A860" t="s">
        <v>250</v>
      </c>
      <c r="B860" t="s">
        <v>16</v>
      </c>
      <c r="C860" t="s">
        <v>17</v>
      </c>
      <c r="D860" t="s">
        <v>1492</v>
      </c>
      <c r="E860" t="s">
        <v>1553</v>
      </c>
      <c r="F860" t="s">
        <v>1333</v>
      </c>
      <c r="G860">
        <v>29.8</v>
      </c>
      <c r="H860" t="s">
        <v>2063</v>
      </c>
      <c r="I860" t="s">
        <v>1555</v>
      </c>
      <c r="J860" t="s">
        <v>1556</v>
      </c>
      <c r="K860">
        <v>9</v>
      </c>
      <c r="L860" t="s">
        <v>241</v>
      </c>
      <c r="M860">
        <v>0</v>
      </c>
      <c r="N860" t="s">
        <v>239</v>
      </c>
    </row>
    <row r="861" spans="1:14" x14ac:dyDescent="0.25">
      <c r="A861" t="s">
        <v>250</v>
      </c>
      <c r="B861" t="s">
        <v>16</v>
      </c>
      <c r="C861" t="s">
        <v>17</v>
      </c>
      <c r="D861" t="s">
        <v>1492</v>
      </c>
      <c r="E861" t="s">
        <v>1559</v>
      </c>
      <c r="F861" t="s">
        <v>985</v>
      </c>
      <c r="G861">
        <v>34.81</v>
      </c>
      <c r="H861" t="s">
        <v>2064</v>
      </c>
      <c r="I861" t="s">
        <v>213</v>
      </c>
      <c r="J861" t="s">
        <v>1561</v>
      </c>
      <c r="K861">
        <v>1</v>
      </c>
      <c r="L861" t="s">
        <v>240</v>
      </c>
      <c r="M861">
        <v>0</v>
      </c>
      <c r="N861" t="s">
        <v>239</v>
      </c>
    </row>
    <row r="862" spans="1:14" x14ac:dyDescent="0.25">
      <c r="A862" t="s">
        <v>250</v>
      </c>
      <c r="B862" t="s">
        <v>16</v>
      </c>
      <c r="C862" t="s">
        <v>17</v>
      </c>
      <c r="D862" t="s">
        <v>1492</v>
      </c>
      <c r="E862" t="s">
        <v>1559</v>
      </c>
      <c r="F862" t="s">
        <v>1020</v>
      </c>
      <c r="G862">
        <v>37.72</v>
      </c>
      <c r="H862" t="s">
        <v>2065</v>
      </c>
      <c r="I862" t="s">
        <v>213</v>
      </c>
      <c r="J862" t="s">
        <v>1561</v>
      </c>
      <c r="K862">
        <v>1</v>
      </c>
      <c r="L862" t="s">
        <v>240</v>
      </c>
      <c r="M862">
        <v>0</v>
      </c>
      <c r="N862" t="s">
        <v>239</v>
      </c>
    </row>
    <row r="863" spans="1:14" x14ac:dyDescent="0.25">
      <c r="A863" t="s">
        <v>250</v>
      </c>
      <c r="B863" t="s">
        <v>16</v>
      </c>
      <c r="C863" t="s">
        <v>17</v>
      </c>
      <c r="D863" t="s">
        <v>1492</v>
      </c>
      <c r="E863" t="s">
        <v>1559</v>
      </c>
      <c r="F863" t="s">
        <v>1333</v>
      </c>
      <c r="G863">
        <v>36.99</v>
      </c>
      <c r="H863" t="s">
        <v>1839</v>
      </c>
      <c r="I863" t="s">
        <v>213</v>
      </c>
      <c r="J863" t="s">
        <v>1561</v>
      </c>
      <c r="K863">
        <v>1</v>
      </c>
      <c r="L863" t="s">
        <v>240</v>
      </c>
      <c r="M863">
        <v>0</v>
      </c>
      <c r="N863" t="s">
        <v>239</v>
      </c>
    </row>
    <row r="864" spans="1:14" x14ac:dyDescent="0.25">
      <c r="A864" t="s">
        <v>250</v>
      </c>
      <c r="B864" t="s">
        <v>16</v>
      </c>
      <c r="C864" t="s">
        <v>17</v>
      </c>
      <c r="D864" t="s">
        <v>1492</v>
      </c>
      <c r="E864" t="s">
        <v>1564</v>
      </c>
      <c r="F864" t="s">
        <v>985</v>
      </c>
      <c r="G864">
        <v>25</v>
      </c>
      <c r="H864" t="s">
        <v>281</v>
      </c>
      <c r="I864" t="s">
        <v>213</v>
      </c>
      <c r="J864" t="s">
        <v>1566</v>
      </c>
      <c r="K864">
        <v>2</v>
      </c>
      <c r="L864" t="s">
        <v>240</v>
      </c>
      <c r="M864">
        <v>0</v>
      </c>
      <c r="N864" t="s">
        <v>239</v>
      </c>
    </row>
    <row r="865" spans="1:14" x14ac:dyDescent="0.25">
      <c r="A865" t="s">
        <v>250</v>
      </c>
      <c r="B865" t="s">
        <v>16</v>
      </c>
      <c r="C865" t="s">
        <v>17</v>
      </c>
      <c r="D865" t="s">
        <v>1492</v>
      </c>
      <c r="E865" t="s">
        <v>1564</v>
      </c>
      <c r="F865" t="s">
        <v>1020</v>
      </c>
      <c r="G865">
        <v>30.8</v>
      </c>
      <c r="H865" t="s">
        <v>2066</v>
      </c>
      <c r="I865" t="s">
        <v>213</v>
      </c>
      <c r="J865" t="s">
        <v>1566</v>
      </c>
      <c r="K865">
        <v>2</v>
      </c>
      <c r="L865" t="s">
        <v>240</v>
      </c>
      <c r="M865">
        <v>0</v>
      </c>
      <c r="N865" t="s">
        <v>239</v>
      </c>
    </row>
    <row r="866" spans="1:14" x14ac:dyDescent="0.25">
      <c r="A866" t="s">
        <v>250</v>
      </c>
      <c r="B866" t="s">
        <v>16</v>
      </c>
      <c r="C866" t="s">
        <v>17</v>
      </c>
      <c r="D866" t="s">
        <v>1492</v>
      </c>
      <c r="E866" t="s">
        <v>1564</v>
      </c>
      <c r="F866" t="s">
        <v>1333</v>
      </c>
      <c r="G866">
        <v>34.25</v>
      </c>
      <c r="H866" t="s">
        <v>2067</v>
      </c>
      <c r="I866" t="s">
        <v>213</v>
      </c>
      <c r="J866" t="s">
        <v>1566</v>
      </c>
      <c r="K866">
        <v>2</v>
      </c>
      <c r="L866" t="s">
        <v>240</v>
      </c>
      <c r="M866">
        <v>0</v>
      </c>
      <c r="N866" t="s">
        <v>239</v>
      </c>
    </row>
    <row r="867" spans="1:14" x14ac:dyDescent="0.25">
      <c r="A867" t="s">
        <v>250</v>
      </c>
      <c r="B867" t="s">
        <v>16</v>
      </c>
      <c r="C867" t="s">
        <v>17</v>
      </c>
      <c r="D867" t="s">
        <v>1492</v>
      </c>
      <c r="E867" t="s">
        <v>1569</v>
      </c>
      <c r="F867" t="s">
        <v>985</v>
      </c>
      <c r="G867">
        <v>40.19</v>
      </c>
      <c r="H867" t="s">
        <v>2068</v>
      </c>
      <c r="I867" t="s">
        <v>213</v>
      </c>
      <c r="J867" t="s">
        <v>1571</v>
      </c>
      <c r="K867">
        <v>2</v>
      </c>
      <c r="L867" t="s">
        <v>240</v>
      </c>
      <c r="M867">
        <v>0</v>
      </c>
      <c r="N867" t="s">
        <v>239</v>
      </c>
    </row>
    <row r="868" spans="1:14" x14ac:dyDescent="0.25">
      <c r="A868" t="s">
        <v>250</v>
      </c>
      <c r="B868" t="s">
        <v>16</v>
      </c>
      <c r="C868" t="s">
        <v>17</v>
      </c>
      <c r="D868" t="s">
        <v>1492</v>
      </c>
      <c r="E868" t="s">
        <v>1569</v>
      </c>
      <c r="F868" t="s">
        <v>1020</v>
      </c>
      <c r="G868">
        <v>31.49</v>
      </c>
      <c r="H868" t="s">
        <v>2069</v>
      </c>
      <c r="I868" t="s">
        <v>213</v>
      </c>
      <c r="J868" t="s">
        <v>1571</v>
      </c>
      <c r="K868">
        <v>2</v>
      </c>
      <c r="L868" t="s">
        <v>240</v>
      </c>
      <c r="M868">
        <v>0</v>
      </c>
      <c r="N868" t="s">
        <v>239</v>
      </c>
    </row>
    <row r="869" spans="1:14" x14ac:dyDescent="0.25">
      <c r="A869" t="s">
        <v>250</v>
      </c>
      <c r="B869" t="s">
        <v>16</v>
      </c>
      <c r="C869" t="s">
        <v>17</v>
      </c>
      <c r="D869" t="s">
        <v>1492</v>
      </c>
      <c r="E869" t="s">
        <v>1569</v>
      </c>
      <c r="F869" t="s">
        <v>1333</v>
      </c>
      <c r="G869">
        <v>28.77</v>
      </c>
      <c r="H869" t="s">
        <v>2070</v>
      </c>
      <c r="I869" t="s">
        <v>213</v>
      </c>
      <c r="J869" t="s">
        <v>1571</v>
      </c>
      <c r="K869">
        <v>2</v>
      </c>
      <c r="L869" t="s">
        <v>240</v>
      </c>
      <c r="M869">
        <v>0</v>
      </c>
      <c r="N869" t="s">
        <v>239</v>
      </c>
    </row>
    <row r="870" spans="1:14" x14ac:dyDescent="0.25">
      <c r="A870" t="s">
        <v>250</v>
      </c>
      <c r="B870" t="s">
        <v>16</v>
      </c>
      <c r="C870" t="s">
        <v>17</v>
      </c>
      <c r="D870" t="s">
        <v>1492</v>
      </c>
      <c r="E870" t="s">
        <v>1574</v>
      </c>
      <c r="F870" t="s">
        <v>985</v>
      </c>
      <c r="G870">
        <v>16.079999999999998</v>
      </c>
      <c r="H870" t="s">
        <v>2071</v>
      </c>
      <c r="I870" t="s">
        <v>1576</v>
      </c>
      <c r="J870" t="s">
        <v>1577</v>
      </c>
      <c r="K870">
        <v>2</v>
      </c>
      <c r="L870" t="s">
        <v>242</v>
      </c>
      <c r="M870">
        <v>0</v>
      </c>
      <c r="N870" t="s">
        <v>239</v>
      </c>
    </row>
    <row r="871" spans="1:14" x14ac:dyDescent="0.25">
      <c r="A871" t="s">
        <v>250</v>
      </c>
      <c r="B871" t="s">
        <v>16</v>
      </c>
      <c r="C871" t="s">
        <v>17</v>
      </c>
      <c r="D871" t="s">
        <v>1492</v>
      </c>
      <c r="E871" t="s">
        <v>1574</v>
      </c>
      <c r="F871" t="s">
        <v>1020</v>
      </c>
      <c r="G871">
        <v>20.95</v>
      </c>
      <c r="H871" t="s">
        <v>2072</v>
      </c>
      <c r="I871" t="s">
        <v>1576</v>
      </c>
      <c r="J871" t="s">
        <v>1577</v>
      </c>
      <c r="K871">
        <v>2</v>
      </c>
      <c r="L871" t="s">
        <v>242</v>
      </c>
      <c r="M871">
        <v>0</v>
      </c>
      <c r="N871" t="s">
        <v>239</v>
      </c>
    </row>
    <row r="872" spans="1:14" x14ac:dyDescent="0.25">
      <c r="A872" t="s">
        <v>250</v>
      </c>
      <c r="B872" t="s">
        <v>16</v>
      </c>
      <c r="C872" t="s">
        <v>17</v>
      </c>
      <c r="D872" t="s">
        <v>1492</v>
      </c>
      <c r="E872" t="s">
        <v>1574</v>
      </c>
      <c r="F872" t="s">
        <v>1333</v>
      </c>
      <c r="G872">
        <v>12.49</v>
      </c>
      <c r="H872" t="s">
        <v>2073</v>
      </c>
      <c r="I872" t="s">
        <v>1576</v>
      </c>
      <c r="J872" t="s">
        <v>1577</v>
      </c>
      <c r="K872">
        <v>2</v>
      </c>
      <c r="L872" t="s">
        <v>242</v>
      </c>
      <c r="M872">
        <v>0</v>
      </c>
      <c r="N872" t="s">
        <v>239</v>
      </c>
    </row>
    <row r="873" spans="1:14" x14ac:dyDescent="0.25">
      <c r="A873" t="s">
        <v>250</v>
      </c>
      <c r="B873" t="s">
        <v>16</v>
      </c>
      <c r="C873" t="s">
        <v>17</v>
      </c>
      <c r="D873" t="s">
        <v>1492</v>
      </c>
      <c r="E873" t="s">
        <v>1580</v>
      </c>
      <c r="F873" t="s">
        <v>985</v>
      </c>
      <c r="G873">
        <v>71.25</v>
      </c>
      <c r="H873" t="s">
        <v>2074</v>
      </c>
      <c r="I873" t="s">
        <v>213</v>
      </c>
      <c r="J873" t="s">
        <v>1582</v>
      </c>
      <c r="M873">
        <v>0</v>
      </c>
      <c r="N873" t="s">
        <v>239</v>
      </c>
    </row>
    <row r="874" spans="1:14" x14ac:dyDescent="0.25">
      <c r="A874" t="s">
        <v>250</v>
      </c>
      <c r="B874" t="s">
        <v>16</v>
      </c>
      <c r="C874" t="s">
        <v>17</v>
      </c>
      <c r="D874" t="s">
        <v>1492</v>
      </c>
      <c r="E874" t="s">
        <v>1580</v>
      </c>
      <c r="F874" t="s">
        <v>1020</v>
      </c>
      <c r="G874">
        <v>53.97</v>
      </c>
      <c r="H874" t="s">
        <v>2075</v>
      </c>
      <c r="I874" t="s">
        <v>213</v>
      </c>
      <c r="J874" t="s">
        <v>1582</v>
      </c>
      <c r="M874">
        <v>0</v>
      </c>
      <c r="N874" t="s">
        <v>239</v>
      </c>
    </row>
    <row r="875" spans="1:14" x14ac:dyDescent="0.25">
      <c r="A875" t="s">
        <v>250</v>
      </c>
      <c r="B875" t="s">
        <v>16</v>
      </c>
      <c r="C875" t="s">
        <v>17</v>
      </c>
      <c r="D875" t="s">
        <v>1492</v>
      </c>
      <c r="E875" t="s">
        <v>1580</v>
      </c>
      <c r="F875" t="s">
        <v>1333</v>
      </c>
      <c r="G875">
        <v>47.71</v>
      </c>
      <c r="H875" t="s">
        <v>2076</v>
      </c>
      <c r="I875" t="s">
        <v>213</v>
      </c>
      <c r="J875" t="s">
        <v>1582</v>
      </c>
      <c r="M875">
        <v>0</v>
      </c>
      <c r="N875" t="s">
        <v>239</v>
      </c>
    </row>
    <row r="876" spans="1:14" x14ac:dyDescent="0.25">
      <c r="A876" t="s">
        <v>250</v>
      </c>
      <c r="B876" t="s">
        <v>16</v>
      </c>
      <c r="C876" t="s">
        <v>17</v>
      </c>
      <c r="D876" t="s">
        <v>1492</v>
      </c>
      <c r="E876" t="s">
        <v>1660</v>
      </c>
      <c r="F876" t="s">
        <v>985</v>
      </c>
      <c r="G876">
        <v>17.5</v>
      </c>
      <c r="H876" t="s">
        <v>2077</v>
      </c>
      <c r="I876" t="s">
        <v>213</v>
      </c>
      <c r="J876" t="s">
        <v>1662</v>
      </c>
      <c r="K876">
        <v>9</v>
      </c>
      <c r="L876" t="s">
        <v>242</v>
      </c>
      <c r="M876">
        <v>0</v>
      </c>
      <c r="N876" t="s">
        <v>239</v>
      </c>
    </row>
    <row r="877" spans="1:14" x14ac:dyDescent="0.25">
      <c r="A877" t="s">
        <v>250</v>
      </c>
      <c r="B877" t="s">
        <v>16</v>
      </c>
      <c r="C877" t="s">
        <v>17</v>
      </c>
      <c r="D877" t="s">
        <v>1492</v>
      </c>
      <c r="E877" t="s">
        <v>1660</v>
      </c>
      <c r="F877" t="s">
        <v>1020</v>
      </c>
      <c r="G877">
        <v>12.13</v>
      </c>
      <c r="H877" t="s">
        <v>2078</v>
      </c>
      <c r="I877" t="s">
        <v>213</v>
      </c>
      <c r="J877" t="s">
        <v>1662</v>
      </c>
      <c r="K877">
        <v>9</v>
      </c>
      <c r="L877" t="s">
        <v>242</v>
      </c>
      <c r="M877">
        <v>0</v>
      </c>
      <c r="N877" t="s">
        <v>239</v>
      </c>
    </row>
    <row r="878" spans="1:14" x14ac:dyDescent="0.25">
      <c r="A878" t="s">
        <v>250</v>
      </c>
      <c r="B878" t="s">
        <v>16</v>
      </c>
      <c r="C878" t="s">
        <v>17</v>
      </c>
      <c r="D878" t="s">
        <v>1492</v>
      </c>
      <c r="E878" t="s">
        <v>1660</v>
      </c>
      <c r="F878" t="s">
        <v>1333</v>
      </c>
      <c r="G878">
        <v>7.84</v>
      </c>
      <c r="H878" t="s">
        <v>557</v>
      </c>
      <c r="I878" t="s">
        <v>213</v>
      </c>
      <c r="J878" t="s">
        <v>1662</v>
      </c>
      <c r="K878">
        <v>9</v>
      </c>
      <c r="L878" t="s">
        <v>242</v>
      </c>
      <c r="M878">
        <v>0</v>
      </c>
      <c r="N878" t="s">
        <v>239</v>
      </c>
    </row>
    <row r="879" spans="1:14" x14ac:dyDescent="0.25">
      <c r="A879" t="s">
        <v>250</v>
      </c>
      <c r="B879" t="s">
        <v>18</v>
      </c>
      <c r="C879" t="s">
        <v>19</v>
      </c>
      <c r="D879" t="s">
        <v>1472</v>
      </c>
      <c r="E879" t="s">
        <v>1473</v>
      </c>
      <c r="F879" t="s">
        <v>238</v>
      </c>
      <c r="G879">
        <v>467</v>
      </c>
      <c r="H879" t="s">
        <v>760</v>
      </c>
      <c r="I879" t="s">
        <v>1475</v>
      </c>
      <c r="J879" t="s">
        <v>1476</v>
      </c>
      <c r="M879">
        <v>0</v>
      </c>
      <c r="N879" t="s">
        <v>239</v>
      </c>
    </row>
    <row r="880" spans="1:14" x14ac:dyDescent="0.25">
      <c r="A880" t="s">
        <v>250</v>
      </c>
      <c r="B880" t="s">
        <v>18</v>
      </c>
      <c r="C880" t="s">
        <v>19</v>
      </c>
      <c r="D880" t="s">
        <v>1472</v>
      </c>
      <c r="E880" t="s">
        <v>1473</v>
      </c>
      <c r="F880" t="s">
        <v>1408</v>
      </c>
      <c r="G880">
        <v>470</v>
      </c>
      <c r="H880" t="s">
        <v>860</v>
      </c>
      <c r="I880" t="s">
        <v>1475</v>
      </c>
      <c r="J880" t="s">
        <v>1476</v>
      </c>
      <c r="M880">
        <v>0</v>
      </c>
      <c r="N880" t="s">
        <v>239</v>
      </c>
    </row>
    <row r="881" spans="1:14" x14ac:dyDescent="0.25">
      <c r="A881" t="s">
        <v>250</v>
      </c>
      <c r="B881" t="s">
        <v>18</v>
      </c>
      <c r="C881" t="s">
        <v>19</v>
      </c>
      <c r="D881" t="s">
        <v>1472</v>
      </c>
      <c r="E881" t="s">
        <v>1478</v>
      </c>
      <c r="F881" t="s">
        <v>238</v>
      </c>
      <c r="G881">
        <v>600</v>
      </c>
      <c r="H881" t="s">
        <v>940</v>
      </c>
      <c r="I881" t="s">
        <v>1480</v>
      </c>
      <c r="J881" t="s">
        <v>1481</v>
      </c>
      <c r="M881">
        <v>0</v>
      </c>
      <c r="N881" t="s">
        <v>239</v>
      </c>
    </row>
    <row r="882" spans="1:14" x14ac:dyDescent="0.25">
      <c r="A882" t="s">
        <v>250</v>
      </c>
      <c r="B882" t="s">
        <v>18</v>
      </c>
      <c r="C882" t="s">
        <v>19</v>
      </c>
      <c r="D882" t="s">
        <v>1472</v>
      </c>
      <c r="E882" t="s">
        <v>1478</v>
      </c>
      <c r="F882" t="s">
        <v>1408</v>
      </c>
      <c r="G882">
        <v>642</v>
      </c>
      <c r="H882" t="s">
        <v>960</v>
      </c>
      <c r="I882" t="s">
        <v>1480</v>
      </c>
      <c r="J882" t="s">
        <v>1481</v>
      </c>
      <c r="M882">
        <v>0</v>
      </c>
      <c r="N882" t="s">
        <v>239</v>
      </c>
    </row>
    <row r="883" spans="1:14" x14ac:dyDescent="0.25">
      <c r="A883" t="s">
        <v>250</v>
      </c>
      <c r="B883" t="s">
        <v>18</v>
      </c>
      <c r="C883" t="s">
        <v>19</v>
      </c>
      <c r="D883" t="s">
        <v>1472</v>
      </c>
      <c r="E883" t="s">
        <v>1483</v>
      </c>
      <c r="F883" t="s">
        <v>238</v>
      </c>
      <c r="G883">
        <v>6875</v>
      </c>
      <c r="H883" t="s">
        <v>2079</v>
      </c>
      <c r="I883" t="s">
        <v>1485</v>
      </c>
      <c r="J883" t="s">
        <v>1486</v>
      </c>
      <c r="M883">
        <v>0</v>
      </c>
      <c r="N883" t="s">
        <v>239</v>
      </c>
    </row>
    <row r="884" spans="1:14" x14ac:dyDescent="0.25">
      <c r="A884" t="s">
        <v>250</v>
      </c>
      <c r="B884" t="s">
        <v>18</v>
      </c>
      <c r="C884" t="s">
        <v>19</v>
      </c>
      <c r="D884" t="s">
        <v>1472</v>
      </c>
      <c r="E884" t="s">
        <v>1483</v>
      </c>
      <c r="F884" t="s">
        <v>1408</v>
      </c>
      <c r="G884">
        <v>5921</v>
      </c>
      <c r="H884" t="s">
        <v>2080</v>
      </c>
      <c r="I884" t="s">
        <v>1485</v>
      </c>
      <c r="J884" t="s">
        <v>1486</v>
      </c>
      <c r="M884">
        <v>0</v>
      </c>
      <c r="N884" t="s">
        <v>239</v>
      </c>
    </row>
    <row r="885" spans="1:14" x14ac:dyDescent="0.25">
      <c r="A885" t="s">
        <v>250</v>
      </c>
      <c r="B885" t="s">
        <v>18</v>
      </c>
      <c r="C885" t="s">
        <v>19</v>
      </c>
      <c r="D885" t="s">
        <v>1472</v>
      </c>
      <c r="E885" t="s">
        <v>1488</v>
      </c>
      <c r="F885" t="s">
        <v>238</v>
      </c>
      <c r="G885">
        <v>6250</v>
      </c>
      <c r="H885" t="s">
        <v>1468</v>
      </c>
      <c r="I885" t="s">
        <v>1485</v>
      </c>
      <c r="J885" t="s">
        <v>1490</v>
      </c>
      <c r="M885">
        <v>0</v>
      </c>
      <c r="N885" t="s">
        <v>239</v>
      </c>
    </row>
    <row r="886" spans="1:14" x14ac:dyDescent="0.25">
      <c r="A886" t="s">
        <v>250</v>
      </c>
      <c r="B886" t="s">
        <v>18</v>
      </c>
      <c r="C886" t="s">
        <v>19</v>
      </c>
      <c r="D886" t="s">
        <v>1472</v>
      </c>
      <c r="E886" t="s">
        <v>1488</v>
      </c>
      <c r="F886" t="s">
        <v>1408</v>
      </c>
      <c r="G886">
        <v>5441</v>
      </c>
      <c r="H886" t="s">
        <v>1431</v>
      </c>
      <c r="I886" t="s">
        <v>1485</v>
      </c>
      <c r="J886" t="s">
        <v>1490</v>
      </c>
      <c r="M886">
        <v>0</v>
      </c>
      <c r="N886" t="s">
        <v>239</v>
      </c>
    </row>
    <row r="887" spans="1:14" x14ac:dyDescent="0.25">
      <c r="A887" t="s">
        <v>250</v>
      </c>
      <c r="B887" t="s">
        <v>18</v>
      </c>
      <c r="C887" t="s">
        <v>19</v>
      </c>
      <c r="D887" t="s">
        <v>1472</v>
      </c>
      <c r="E887" t="s">
        <v>1740</v>
      </c>
      <c r="F887" t="s">
        <v>1741</v>
      </c>
      <c r="G887">
        <v>8574</v>
      </c>
      <c r="H887" t="s">
        <v>2081</v>
      </c>
      <c r="I887" t="s">
        <v>1742</v>
      </c>
      <c r="J887" t="s">
        <v>1743</v>
      </c>
      <c r="M887">
        <v>0</v>
      </c>
      <c r="N887" t="s">
        <v>239</v>
      </c>
    </row>
    <row r="888" spans="1:14" x14ac:dyDescent="0.25">
      <c r="A888" t="s">
        <v>250</v>
      </c>
      <c r="B888" t="s">
        <v>18</v>
      </c>
      <c r="C888" t="s">
        <v>19</v>
      </c>
      <c r="D888" t="s">
        <v>1472</v>
      </c>
      <c r="E888" t="s">
        <v>1744</v>
      </c>
      <c r="F888" t="s">
        <v>1741</v>
      </c>
      <c r="G888">
        <v>20435</v>
      </c>
      <c r="H888" t="s">
        <v>2082</v>
      </c>
      <c r="I888" t="s">
        <v>1746</v>
      </c>
      <c r="J888" t="s">
        <v>1747</v>
      </c>
      <c r="M888">
        <v>0</v>
      </c>
      <c r="N888" t="s">
        <v>239</v>
      </c>
    </row>
    <row r="889" spans="1:14" x14ac:dyDescent="0.25">
      <c r="A889" t="s">
        <v>250</v>
      </c>
      <c r="B889" t="s">
        <v>18</v>
      </c>
      <c r="C889" t="s">
        <v>19</v>
      </c>
      <c r="D889" t="s">
        <v>1472</v>
      </c>
      <c r="E889" t="s">
        <v>1748</v>
      </c>
      <c r="F889" t="s">
        <v>1741</v>
      </c>
      <c r="G889">
        <v>50.58</v>
      </c>
      <c r="H889" t="s">
        <v>2083</v>
      </c>
      <c r="I889" t="s">
        <v>213</v>
      </c>
      <c r="J889" t="s">
        <v>1750</v>
      </c>
      <c r="M889">
        <v>0</v>
      </c>
      <c r="N889" t="s">
        <v>239</v>
      </c>
    </row>
    <row r="890" spans="1:14" x14ac:dyDescent="0.25">
      <c r="A890" t="s">
        <v>250</v>
      </c>
      <c r="B890" t="s">
        <v>18</v>
      </c>
      <c r="C890" t="s">
        <v>19</v>
      </c>
      <c r="D890" t="s">
        <v>1472</v>
      </c>
      <c r="E890" t="s">
        <v>1751</v>
      </c>
      <c r="F890" t="s">
        <v>1741</v>
      </c>
      <c r="G890">
        <v>27.43</v>
      </c>
      <c r="H890" t="s">
        <v>2084</v>
      </c>
      <c r="I890" t="s">
        <v>213</v>
      </c>
      <c r="J890" t="s">
        <v>1753</v>
      </c>
      <c r="M890">
        <v>0</v>
      </c>
      <c r="N890" t="s">
        <v>239</v>
      </c>
    </row>
    <row r="891" spans="1:14" x14ac:dyDescent="0.25">
      <c r="A891" t="s">
        <v>250</v>
      </c>
      <c r="B891" t="s">
        <v>18</v>
      </c>
      <c r="C891" t="s">
        <v>19</v>
      </c>
      <c r="D891" t="s">
        <v>1472</v>
      </c>
      <c r="E891" t="s">
        <v>1754</v>
      </c>
      <c r="F891" t="s">
        <v>1741</v>
      </c>
      <c r="G891">
        <v>5.51</v>
      </c>
      <c r="H891" t="s">
        <v>2085</v>
      </c>
      <c r="I891" t="s">
        <v>213</v>
      </c>
      <c r="J891" t="s">
        <v>1756</v>
      </c>
      <c r="M891">
        <v>0</v>
      </c>
      <c r="N891" t="s">
        <v>239</v>
      </c>
    </row>
    <row r="892" spans="1:14" x14ac:dyDescent="0.25">
      <c r="A892" t="s">
        <v>250</v>
      </c>
      <c r="B892" t="s">
        <v>18</v>
      </c>
      <c r="C892" t="s">
        <v>19</v>
      </c>
      <c r="D892" t="s">
        <v>1472</v>
      </c>
      <c r="E892" t="s">
        <v>1757</v>
      </c>
      <c r="F892" t="s">
        <v>1741</v>
      </c>
      <c r="G892">
        <v>4.34</v>
      </c>
      <c r="H892" t="s">
        <v>2086</v>
      </c>
      <c r="I892" t="s">
        <v>213</v>
      </c>
      <c r="J892" t="s">
        <v>1759</v>
      </c>
      <c r="M892">
        <v>0</v>
      </c>
      <c r="N892" t="s">
        <v>239</v>
      </c>
    </row>
    <row r="893" spans="1:14" x14ac:dyDescent="0.25">
      <c r="A893" t="s">
        <v>250</v>
      </c>
      <c r="B893" t="s">
        <v>18</v>
      </c>
      <c r="C893" t="s">
        <v>19</v>
      </c>
      <c r="D893" t="s">
        <v>1472</v>
      </c>
      <c r="E893" t="s">
        <v>1760</v>
      </c>
      <c r="F893" t="s">
        <v>1741</v>
      </c>
      <c r="G893">
        <v>12.14</v>
      </c>
      <c r="H893" t="s">
        <v>2087</v>
      </c>
      <c r="I893" t="s">
        <v>213</v>
      </c>
      <c r="J893" t="s">
        <v>1762</v>
      </c>
      <c r="M893">
        <v>0</v>
      </c>
      <c r="N893" t="s">
        <v>239</v>
      </c>
    </row>
    <row r="894" spans="1:14" x14ac:dyDescent="0.25">
      <c r="A894" t="s">
        <v>250</v>
      </c>
      <c r="B894" t="s">
        <v>18</v>
      </c>
      <c r="C894" t="s">
        <v>19</v>
      </c>
      <c r="D894" t="s">
        <v>1492</v>
      </c>
      <c r="E894" t="s">
        <v>1493</v>
      </c>
      <c r="F894" t="s">
        <v>985</v>
      </c>
      <c r="G894">
        <v>48</v>
      </c>
      <c r="H894" t="s">
        <v>388</v>
      </c>
      <c r="I894" t="s">
        <v>1495</v>
      </c>
      <c r="J894" t="s">
        <v>1496</v>
      </c>
      <c r="M894">
        <v>0</v>
      </c>
      <c r="N894" t="s">
        <v>239</v>
      </c>
    </row>
    <row r="895" spans="1:14" x14ac:dyDescent="0.25">
      <c r="A895" t="s">
        <v>250</v>
      </c>
      <c r="B895" t="s">
        <v>18</v>
      </c>
      <c r="C895" t="s">
        <v>19</v>
      </c>
      <c r="D895" t="s">
        <v>1492</v>
      </c>
      <c r="E895" t="s">
        <v>1493</v>
      </c>
      <c r="F895" t="s">
        <v>1020</v>
      </c>
      <c r="G895">
        <v>42</v>
      </c>
      <c r="H895" t="s">
        <v>296</v>
      </c>
      <c r="I895" t="s">
        <v>1495</v>
      </c>
      <c r="J895" t="s">
        <v>1496</v>
      </c>
      <c r="M895">
        <v>0</v>
      </c>
      <c r="N895" t="s">
        <v>239</v>
      </c>
    </row>
    <row r="896" spans="1:14" x14ac:dyDescent="0.25">
      <c r="A896" t="s">
        <v>250</v>
      </c>
      <c r="B896" t="s">
        <v>18</v>
      </c>
      <c r="C896" t="s">
        <v>19</v>
      </c>
      <c r="D896" t="s">
        <v>1492</v>
      </c>
      <c r="E896" t="s">
        <v>1493</v>
      </c>
      <c r="F896" t="s">
        <v>1333</v>
      </c>
      <c r="G896">
        <v>45</v>
      </c>
      <c r="H896" t="s">
        <v>431</v>
      </c>
      <c r="I896" t="s">
        <v>1495</v>
      </c>
      <c r="J896" t="s">
        <v>1496</v>
      </c>
      <c r="M896">
        <v>0</v>
      </c>
      <c r="N896" t="s">
        <v>239</v>
      </c>
    </row>
    <row r="897" spans="1:14" x14ac:dyDescent="0.25">
      <c r="A897" t="s">
        <v>250</v>
      </c>
      <c r="B897" t="s">
        <v>18</v>
      </c>
      <c r="C897" t="s">
        <v>19</v>
      </c>
      <c r="D897" t="s">
        <v>1492</v>
      </c>
      <c r="E897" t="s">
        <v>1498</v>
      </c>
      <c r="F897" t="s">
        <v>985</v>
      </c>
      <c r="G897">
        <v>228</v>
      </c>
      <c r="H897" t="s">
        <v>713</v>
      </c>
      <c r="I897" t="s">
        <v>1500</v>
      </c>
      <c r="J897" t="s">
        <v>1501</v>
      </c>
      <c r="M897">
        <v>0</v>
      </c>
      <c r="N897" t="s">
        <v>239</v>
      </c>
    </row>
    <row r="898" spans="1:14" x14ac:dyDescent="0.25">
      <c r="A898" t="s">
        <v>250</v>
      </c>
      <c r="B898" t="s">
        <v>18</v>
      </c>
      <c r="C898" t="s">
        <v>19</v>
      </c>
      <c r="D898" t="s">
        <v>1492</v>
      </c>
      <c r="E898" t="s">
        <v>1498</v>
      </c>
      <c r="F898" t="s">
        <v>1020</v>
      </c>
      <c r="G898">
        <v>217</v>
      </c>
      <c r="H898" t="s">
        <v>399</v>
      </c>
      <c r="I898" t="s">
        <v>1500</v>
      </c>
      <c r="J898" t="s">
        <v>1501</v>
      </c>
      <c r="M898">
        <v>0</v>
      </c>
      <c r="N898" t="s">
        <v>239</v>
      </c>
    </row>
    <row r="899" spans="1:14" x14ac:dyDescent="0.25">
      <c r="A899" t="s">
        <v>250</v>
      </c>
      <c r="B899" t="s">
        <v>18</v>
      </c>
      <c r="C899" t="s">
        <v>19</v>
      </c>
      <c r="D899" t="s">
        <v>1492</v>
      </c>
      <c r="E899" t="s">
        <v>1498</v>
      </c>
      <c r="F899" t="s">
        <v>1333</v>
      </c>
      <c r="G899">
        <v>264</v>
      </c>
      <c r="H899" t="s">
        <v>290</v>
      </c>
      <c r="I899" t="s">
        <v>1500</v>
      </c>
      <c r="J899" t="s">
        <v>1501</v>
      </c>
      <c r="M899">
        <v>0</v>
      </c>
      <c r="N899" t="s">
        <v>239</v>
      </c>
    </row>
    <row r="900" spans="1:14" x14ac:dyDescent="0.25">
      <c r="A900" t="s">
        <v>250</v>
      </c>
      <c r="B900" t="s">
        <v>18</v>
      </c>
      <c r="C900" t="s">
        <v>19</v>
      </c>
      <c r="D900" t="s">
        <v>1492</v>
      </c>
      <c r="E900" t="s">
        <v>1504</v>
      </c>
      <c r="F900" t="s">
        <v>985</v>
      </c>
      <c r="G900">
        <v>112</v>
      </c>
      <c r="H900" t="s">
        <v>565</v>
      </c>
      <c r="I900" t="s">
        <v>1500</v>
      </c>
      <c r="J900" t="s">
        <v>1506</v>
      </c>
      <c r="M900">
        <v>0</v>
      </c>
      <c r="N900" t="s">
        <v>239</v>
      </c>
    </row>
    <row r="901" spans="1:14" x14ac:dyDescent="0.25">
      <c r="A901" t="s">
        <v>250</v>
      </c>
      <c r="B901" t="s">
        <v>18</v>
      </c>
      <c r="C901" t="s">
        <v>19</v>
      </c>
      <c r="D901" t="s">
        <v>1492</v>
      </c>
      <c r="E901" t="s">
        <v>1504</v>
      </c>
      <c r="F901" t="s">
        <v>1020</v>
      </c>
      <c r="G901">
        <v>111</v>
      </c>
      <c r="H901" t="s">
        <v>396</v>
      </c>
      <c r="I901" t="s">
        <v>1500</v>
      </c>
      <c r="J901" t="s">
        <v>1506</v>
      </c>
      <c r="M901">
        <v>0</v>
      </c>
      <c r="N901" t="s">
        <v>239</v>
      </c>
    </row>
    <row r="902" spans="1:14" x14ac:dyDescent="0.25">
      <c r="A902" t="s">
        <v>250</v>
      </c>
      <c r="B902" t="s">
        <v>18</v>
      </c>
      <c r="C902" t="s">
        <v>19</v>
      </c>
      <c r="D902" t="s">
        <v>1492</v>
      </c>
      <c r="E902" t="s">
        <v>1504</v>
      </c>
      <c r="F902" t="s">
        <v>1333</v>
      </c>
      <c r="G902">
        <v>135</v>
      </c>
      <c r="H902" t="s">
        <v>566</v>
      </c>
      <c r="I902" t="s">
        <v>1500</v>
      </c>
      <c r="J902" t="s">
        <v>1506</v>
      </c>
      <c r="M902">
        <v>0</v>
      </c>
      <c r="N902" t="s">
        <v>239</v>
      </c>
    </row>
    <row r="903" spans="1:14" x14ac:dyDescent="0.25">
      <c r="A903" t="s">
        <v>250</v>
      </c>
      <c r="B903" t="s">
        <v>18</v>
      </c>
      <c r="C903" t="s">
        <v>19</v>
      </c>
      <c r="D903" t="s">
        <v>1492</v>
      </c>
      <c r="E903" t="s">
        <v>1509</v>
      </c>
      <c r="F903" t="s">
        <v>985</v>
      </c>
      <c r="G903">
        <v>11</v>
      </c>
      <c r="H903" t="s">
        <v>301</v>
      </c>
      <c r="I903" t="s">
        <v>1500</v>
      </c>
      <c r="J903" t="s">
        <v>1511</v>
      </c>
      <c r="M903">
        <v>0</v>
      </c>
      <c r="N903" t="s">
        <v>239</v>
      </c>
    </row>
    <row r="904" spans="1:14" x14ac:dyDescent="0.25">
      <c r="A904" t="s">
        <v>250</v>
      </c>
      <c r="B904" t="s">
        <v>18</v>
      </c>
      <c r="C904" t="s">
        <v>19</v>
      </c>
      <c r="D904" t="s">
        <v>1492</v>
      </c>
      <c r="E904" t="s">
        <v>1509</v>
      </c>
      <c r="F904" t="s">
        <v>1020</v>
      </c>
      <c r="G904">
        <v>17</v>
      </c>
      <c r="H904" t="s">
        <v>357</v>
      </c>
      <c r="I904" t="s">
        <v>1500</v>
      </c>
      <c r="J904" t="s">
        <v>1511</v>
      </c>
      <c r="M904">
        <v>0</v>
      </c>
      <c r="N904" t="s">
        <v>239</v>
      </c>
    </row>
    <row r="905" spans="1:14" x14ac:dyDescent="0.25">
      <c r="A905" t="s">
        <v>250</v>
      </c>
      <c r="B905" t="s">
        <v>18</v>
      </c>
      <c r="C905" t="s">
        <v>19</v>
      </c>
      <c r="D905" t="s">
        <v>1492</v>
      </c>
      <c r="E905" t="s">
        <v>1509</v>
      </c>
      <c r="F905" t="s">
        <v>1333</v>
      </c>
      <c r="G905">
        <v>25</v>
      </c>
      <c r="H905" t="s">
        <v>281</v>
      </c>
      <c r="I905" t="s">
        <v>1500</v>
      </c>
      <c r="J905" t="s">
        <v>1511</v>
      </c>
      <c r="M905">
        <v>0</v>
      </c>
      <c r="N905" t="s">
        <v>239</v>
      </c>
    </row>
    <row r="906" spans="1:14" x14ac:dyDescent="0.25">
      <c r="A906" t="s">
        <v>250</v>
      </c>
      <c r="B906" t="s">
        <v>18</v>
      </c>
      <c r="C906" t="s">
        <v>19</v>
      </c>
      <c r="D906" t="s">
        <v>1492</v>
      </c>
      <c r="E906" t="s">
        <v>1514</v>
      </c>
      <c r="F906" t="s">
        <v>985</v>
      </c>
      <c r="G906">
        <v>17</v>
      </c>
      <c r="H906" t="s">
        <v>357</v>
      </c>
      <c r="I906" t="s">
        <v>1500</v>
      </c>
      <c r="J906" t="s">
        <v>1516</v>
      </c>
      <c r="M906">
        <v>0</v>
      </c>
      <c r="N906" t="s">
        <v>239</v>
      </c>
    </row>
    <row r="907" spans="1:14" x14ac:dyDescent="0.25">
      <c r="A907" t="s">
        <v>250</v>
      </c>
      <c r="B907" t="s">
        <v>18</v>
      </c>
      <c r="C907" t="s">
        <v>19</v>
      </c>
      <c r="D907" t="s">
        <v>1492</v>
      </c>
      <c r="E907" t="s">
        <v>1514</v>
      </c>
      <c r="F907" t="s">
        <v>1020</v>
      </c>
      <c r="G907">
        <v>17</v>
      </c>
      <c r="H907" t="s">
        <v>357</v>
      </c>
      <c r="I907" t="s">
        <v>1500</v>
      </c>
      <c r="J907" t="s">
        <v>1516</v>
      </c>
      <c r="M907">
        <v>0</v>
      </c>
      <c r="N907" t="s">
        <v>239</v>
      </c>
    </row>
    <row r="908" spans="1:14" x14ac:dyDescent="0.25">
      <c r="A908" t="s">
        <v>250</v>
      </c>
      <c r="B908" t="s">
        <v>18</v>
      </c>
      <c r="C908" t="s">
        <v>19</v>
      </c>
      <c r="D908" t="s">
        <v>1492</v>
      </c>
      <c r="E908" t="s">
        <v>1514</v>
      </c>
      <c r="F908" t="s">
        <v>1333</v>
      </c>
      <c r="G908">
        <v>25</v>
      </c>
      <c r="H908" t="s">
        <v>281</v>
      </c>
      <c r="I908" t="s">
        <v>1500</v>
      </c>
      <c r="J908" t="s">
        <v>1516</v>
      </c>
      <c r="M908">
        <v>0</v>
      </c>
      <c r="N908" t="s">
        <v>239</v>
      </c>
    </row>
    <row r="909" spans="1:14" x14ac:dyDescent="0.25">
      <c r="A909" t="s">
        <v>250</v>
      </c>
      <c r="B909" t="s">
        <v>18</v>
      </c>
      <c r="C909" t="s">
        <v>19</v>
      </c>
      <c r="D909" t="s">
        <v>1492</v>
      </c>
      <c r="E909" t="s">
        <v>1519</v>
      </c>
      <c r="F909" t="s">
        <v>985</v>
      </c>
      <c r="G909">
        <v>88</v>
      </c>
      <c r="H909" t="s">
        <v>277</v>
      </c>
      <c r="I909" t="s">
        <v>1500</v>
      </c>
      <c r="J909" t="s">
        <v>1521</v>
      </c>
      <c r="M909">
        <v>0</v>
      </c>
      <c r="N909" t="s">
        <v>239</v>
      </c>
    </row>
    <row r="910" spans="1:14" x14ac:dyDescent="0.25">
      <c r="A910" t="s">
        <v>250</v>
      </c>
      <c r="B910" t="s">
        <v>18</v>
      </c>
      <c r="C910" t="s">
        <v>19</v>
      </c>
      <c r="D910" t="s">
        <v>1492</v>
      </c>
      <c r="E910" t="s">
        <v>1519</v>
      </c>
      <c r="F910" t="s">
        <v>1020</v>
      </c>
      <c r="G910">
        <v>72</v>
      </c>
      <c r="H910" t="s">
        <v>427</v>
      </c>
      <c r="I910" t="s">
        <v>1500</v>
      </c>
      <c r="J910" t="s">
        <v>1521</v>
      </c>
      <c r="M910">
        <v>0</v>
      </c>
      <c r="N910" t="s">
        <v>239</v>
      </c>
    </row>
    <row r="911" spans="1:14" x14ac:dyDescent="0.25">
      <c r="A911" t="s">
        <v>250</v>
      </c>
      <c r="B911" t="s">
        <v>18</v>
      </c>
      <c r="C911" t="s">
        <v>19</v>
      </c>
      <c r="D911" t="s">
        <v>1492</v>
      </c>
      <c r="E911" t="s">
        <v>1519</v>
      </c>
      <c r="F911" t="s">
        <v>1333</v>
      </c>
      <c r="G911">
        <v>79</v>
      </c>
      <c r="H911" t="s">
        <v>868</v>
      </c>
      <c r="I911" t="s">
        <v>1500</v>
      </c>
      <c r="J911" t="s">
        <v>1521</v>
      </c>
      <c r="M911">
        <v>0</v>
      </c>
      <c r="N911" t="s">
        <v>239</v>
      </c>
    </row>
    <row r="912" spans="1:14" x14ac:dyDescent="0.25">
      <c r="A912" t="s">
        <v>250</v>
      </c>
      <c r="B912" t="s">
        <v>18</v>
      </c>
      <c r="C912" t="s">
        <v>19</v>
      </c>
      <c r="D912" t="s">
        <v>1492</v>
      </c>
      <c r="E912" t="s">
        <v>1524</v>
      </c>
      <c r="F912" t="s">
        <v>985</v>
      </c>
      <c r="G912">
        <v>146</v>
      </c>
      <c r="H912" t="s">
        <v>554</v>
      </c>
      <c r="I912" t="s">
        <v>1526</v>
      </c>
      <c r="J912" t="s">
        <v>1526</v>
      </c>
      <c r="M912">
        <v>0</v>
      </c>
      <c r="N912" t="s">
        <v>239</v>
      </c>
    </row>
    <row r="913" spans="1:14" x14ac:dyDescent="0.25">
      <c r="A913" t="s">
        <v>250</v>
      </c>
      <c r="B913" t="s">
        <v>18</v>
      </c>
      <c r="C913" t="s">
        <v>19</v>
      </c>
      <c r="D913" t="s">
        <v>1492</v>
      </c>
      <c r="E913" t="s">
        <v>1524</v>
      </c>
      <c r="F913" t="s">
        <v>1020</v>
      </c>
      <c r="G913">
        <v>176</v>
      </c>
      <c r="H913" t="s">
        <v>771</v>
      </c>
      <c r="I913" t="s">
        <v>1526</v>
      </c>
      <c r="J913" t="s">
        <v>1526</v>
      </c>
      <c r="M913">
        <v>0</v>
      </c>
      <c r="N913" t="s">
        <v>239</v>
      </c>
    </row>
    <row r="914" spans="1:14" x14ac:dyDescent="0.25">
      <c r="A914" t="s">
        <v>250</v>
      </c>
      <c r="B914" t="s">
        <v>18</v>
      </c>
      <c r="C914" t="s">
        <v>19</v>
      </c>
      <c r="D914" t="s">
        <v>1492</v>
      </c>
      <c r="E914" t="s">
        <v>1524</v>
      </c>
      <c r="F914" t="s">
        <v>1333</v>
      </c>
      <c r="G914">
        <v>174</v>
      </c>
      <c r="H914" t="s">
        <v>249</v>
      </c>
      <c r="I914" t="s">
        <v>1526</v>
      </c>
      <c r="J914" t="s">
        <v>1526</v>
      </c>
      <c r="M914">
        <v>0</v>
      </c>
      <c r="N914" t="s">
        <v>239</v>
      </c>
    </row>
    <row r="915" spans="1:14" x14ac:dyDescent="0.25">
      <c r="A915" t="s">
        <v>250</v>
      </c>
      <c r="B915" t="s">
        <v>18</v>
      </c>
      <c r="C915" t="s">
        <v>19</v>
      </c>
      <c r="D915" t="s">
        <v>1492</v>
      </c>
      <c r="E915" t="s">
        <v>1529</v>
      </c>
      <c r="F915" t="s">
        <v>985</v>
      </c>
      <c r="G915">
        <v>33</v>
      </c>
      <c r="H915" t="s">
        <v>305</v>
      </c>
      <c r="I915" t="s">
        <v>1526</v>
      </c>
      <c r="J915" t="s">
        <v>1531</v>
      </c>
      <c r="M915">
        <v>0</v>
      </c>
      <c r="N915" t="s">
        <v>239</v>
      </c>
    </row>
    <row r="916" spans="1:14" x14ac:dyDescent="0.25">
      <c r="A916" t="s">
        <v>250</v>
      </c>
      <c r="B916" t="s">
        <v>18</v>
      </c>
      <c r="C916" t="s">
        <v>19</v>
      </c>
      <c r="D916" t="s">
        <v>1492</v>
      </c>
      <c r="E916" t="s">
        <v>1529</v>
      </c>
      <c r="F916" t="s">
        <v>1020</v>
      </c>
      <c r="G916">
        <v>60</v>
      </c>
      <c r="H916" t="s">
        <v>552</v>
      </c>
      <c r="I916" t="s">
        <v>1526</v>
      </c>
      <c r="J916" t="s">
        <v>1531</v>
      </c>
      <c r="M916">
        <v>0</v>
      </c>
      <c r="N916" t="s">
        <v>239</v>
      </c>
    </row>
    <row r="917" spans="1:14" x14ac:dyDescent="0.25">
      <c r="A917" t="s">
        <v>250</v>
      </c>
      <c r="B917" t="s">
        <v>18</v>
      </c>
      <c r="C917" t="s">
        <v>19</v>
      </c>
      <c r="D917" t="s">
        <v>1492</v>
      </c>
      <c r="E917" t="s">
        <v>1529</v>
      </c>
      <c r="F917" t="s">
        <v>1333</v>
      </c>
      <c r="G917">
        <v>77</v>
      </c>
      <c r="H917" t="s">
        <v>560</v>
      </c>
      <c r="I917" t="s">
        <v>1526</v>
      </c>
      <c r="J917" t="s">
        <v>1531</v>
      </c>
      <c r="M917">
        <v>0</v>
      </c>
      <c r="N917" t="s">
        <v>239</v>
      </c>
    </row>
    <row r="918" spans="1:14" x14ac:dyDescent="0.25">
      <c r="A918" t="s">
        <v>250</v>
      </c>
      <c r="B918" t="s">
        <v>18</v>
      </c>
      <c r="C918" t="s">
        <v>19</v>
      </c>
      <c r="D918" t="s">
        <v>1492</v>
      </c>
      <c r="E918" t="s">
        <v>1534</v>
      </c>
      <c r="F918" t="s">
        <v>985</v>
      </c>
      <c r="G918">
        <v>113</v>
      </c>
      <c r="H918" t="s">
        <v>599</v>
      </c>
      <c r="I918" t="s">
        <v>1526</v>
      </c>
      <c r="J918" t="s">
        <v>1536</v>
      </c>
      <c r="M918">
        <v>0</v>
      </c>
      <c r="N918" t="s">
        <v>239</v>
      </c>
    </row>
    <row r="919" spans="1:14" x14ac:dyDescent="0.25">
      <c r="A919" t="s">
        <v>250</v>
      </c>
      <c r="B919" t="s">
        <v>18</v>
      </c>
      <c r="C919" t="s">
        <v>19</v>
      </c>
      <c r="D919" t="s">
        <v>1492</v>
      </c>
      <c r="E919" t="s">
        <v>1534</v>
      </c>
      <c r="F919" t="s">
        <v>1020</v>
      </c>
      <c r="G919">
        <v>116</v>
      </c>
      <c r="H919" t="s">
        <v>628</v>
      </c>
      <c r="I919" t="s">
        <v>1526</v>
      </c>
      <c r="J919" t="s">
        <v>1536</v>
      </c>
      <c r="M919">
        <v>0</v>
      </c>
      <c r="N919" t="s">
        <v>239</v>
      </c>
    </row>
    <row r="920" spans="1:14" x14ac:dyDescent="0.25">
      <c r="A920" t="s">
        <v>250</v>
      </c>
      <c r="B920" t="s">
        <v>18</v>
      </c>
      <c r="C920" t="s">
        <v>19</v>
      </c>
      <c r="D920" t="s">
        <v>1492</v>
      </c>
      <c r="E920" t="s">
        <v>1534</v>
      </c>
      <c r="F920" t="s">
        <v>1333</v>
      </c>
      <c r="G920">
        <v>97</v>
      </c>
      <c r="H920" t="s">
        <v>522</v>
      </c>
      <c r="I920" t="s">
        <v>1526</v>
      </c>
      <c r="J920" t="s">
        <v>1536</v>
      </c>
      <c r="M920">
        <v>0</v>
      </c>
      <c r="N920" t="s">
        <v>239</v>
      </c>
    </row>
    <row r="921" spans="1:14" x14ac:dyDescent="0.25">
      <c r="A921" t="s">
        <v>250</v>
      </c>
      <c r="B921" t="s">
        <v>18</v>
      </c>
      <c r="C921" t="s">
        <v>19</v>
      </c>
      <c r="D921" t="s">
        <v>1492</v>
      </c>
      <c r="E921" t="s">
        <v>1620</v>
      </c>
      <c r="F921" t="s">
        <v>985</v>
      </c>
      <c r="G921">
        <v>27</v>
      </c>
      <c r="H921" t="s">
        <v>429</v>
      </c>
      <c r="I921" t="s">
        <v>1526</v>
      </c>
      <c r="J921" t="s">
        <v>1622</v>
      </c>
      <c r="M921">
        <v>0</v>
      </c>
      <c r="N921" t="s">
        <v>239</v>
      </c>
    </row>
    <row r="922" spans="1:14" x14ac:dyDescent="0.25">
      <c r="A922" t="s">
        <v>250</v>
      </c>
      <c r="B922" t="s">
        <v>18</v>
      </c>
      <c r="C922" t="s">
        <v>19</v>
      </c>
      <c r="D922" t="s">
        <v>1492</v>
      </c>
      <c r="E922" t="s">
        <v>1620</v>
      </c>
      <c r="F922" t="s">
        <v>1020</v>
      </c>
      <c r="G922">
        <v>37</v>
      </c>
      <c r="H922" t="s">
        <v>519</v>
      </c>
      <c r="I922" t="s">
        <v>1526</v>
      </c>
      <c r="J922" t="s">
        <v>1622</v>
      </c>
      <c r="M922">
        <v>0</v>
      </c>
      <c r="N922" t="s">
        <v>239</v>
      </c>
    </row>
    <row r="923" spans="1:14" x14ac:dyDescent="0.25">
      <c r="A923" t="s">
        <v>250</v>
      </c>
      <c r="B923" t="s">
        <v>18</v>
      </c>
      <c r="C923" t="s">
        <v>19</v>
      </c>
      <c r="D923" t="s">
        <v>1492</v>
      </c>
      <c r="E923" t="s">
        <v>1620</v>
      </c>
      <c r="F923" t="s">
        <v>1333</v>
      </c>
      <c r="G923">
        <v>48</v>
      </c>
      <c r="H923" t="s">
        <v>388</v>
      </c>
      <c r="I923" t="s">
        <v>1526</v>
      </c>
      <c r="J923" t="s">
        <v>1622</v>
      </c>
      <c r="M923">
        <v>0</v>
      </c>
      <c r="N923" t="s">
        <v>239</v>
      </c>
    </row>
    <row r="924" spans="1:14" x14ac:dyDescent="0.25">
      <c r="A924" t="s">
        <v>250</v>
      </c>
      <c r="B924" t="s">
        <v>18</v>
      </c>
      <c r="C924" t="s">
        <v>19</v>
      </c>
      <c r="D924" t="s">
        <v>1492</v>
      </c>
      <c r="E924" t="s">
        <v>1625</v>
      </c>
      <c r="F924" t="s">
        <v>985</v>
      </c>
      <c r="G924">
        <v>118</v>
      </c>
      <c r="H924" t="s">
        <v>644</v>
      </c>
      <c r="I924" t="s">
        <v>1526</v>
      </c>
      <c r="J924" t="s">
        <v>1627</v>
      </c>
      <c r="M924">
        <v>0</v>
      </c>
      <c r="N924" t="s">
        <v>239</v>
      </c>
    </row>
    <row r="925" spans="1:14" x14ac:dyDescent="0.25">
      <c r="A925" t="s">
        <v>250</v>
      </c>
      <c r="B925" t="s">
        <v>18</v>
      </c>
      <c r="C925" t="s">
        <v>19</v>
      </c>
      <c r="D925" t="s">
        <v>1492</v>
      </c>
      <c r="E925" t="s">
        <v>1625</v>
      </c>
      <c r="F925" t="s">
        <v>1020</v>
      </c>
      <c r="G925">
        <v>139</v>
      </c>
      <c r="H925" t="s">
        <v>364</v>
      </c>
      <c r="I925" t="s">
        <v>1526</v>
      </c>
      <c r="J925" t="s">
        <v>1627</v>
      </c>
      <c r="M925">
        <v>0</v>
      </c>
      <c r="N925" t="s">
        <v>239</v>
      </c>
    </row>
    <row r="926" spans="1:14" x14ac:dyDescent="0.25">
      <c r="A926" t="s">
        <v>250</v>
      </c>
      <c r="B926" t="s">
        <v>18</v>
      </c>
      <c r="C926" t="s">
        <v>19</v>
      </c>
      <c r="D926" t="s">
        <v>1492</v>
      </c>
      <c r="E926" t="s">
        <v>1625</v>
      </c>
      <c r="F926" t="s">
        <v>1333</v>
      </c>
      <c r="G926">
        <v>126</v>
      </c>
      <c r="H926" t="s">
        <v>392</v>
      </c>
      <c r="I926" t="s">
        <v>1526</v>
      </c>
      <c r="J926" t="s">
        <v>1627</v>
      </c>
      <c r="M926">
        <v>0</v>
      </c>
      <c r="N926" t="s">
        <v>239</v>
      </c>
    </row>
    <row r="927" spans="1:14" x14ac:dyDescent="0.25">
      <c r="A927" t="s">
        <v>250</v>
      </c>
      <c r="B927" t="s">
        <v>18</v>
      </c>
      <c r="C927" t="s">
        <v>19</v>
      </c>
      <c r="D927" t="s">
        <v>1492</v>
      </c>
      <c r="E927" t="s">
        <v>1630</v>
      </c>
      <c r="F927" t="s">
        <v>985</v>
      </c>
      <c r="G927">
        <v>1</v>
      </c>
      <c r="H927" t="s">
        <v>275</v>
      </c>
      <c r="I927" t="s">
        <v>1526</v>
      </c>
      <c r="J927" t="s">
        <v>1632</v>
      </c>
      <c r="M927">
        <v>0</v>
      </c>
      <c r="N927" t="s">
        <v>239</v>
      </c>
    </row>
    <row r="928" spans="1:14" x14ac:dyDescent="0.25">
      <c r="A928" t="s">
        <v>250</v>
      </c>
      <c r="B928" t="s">
        <v>18</v>
      </c>
      <c r="C928" t="s">
        <v>19</v>
      </c>
      <c r="D928" t="s">
        <v>1492</v>
      </c>
      <c r="E928" t="s">
        <v>1630</v>
      </c>
      <c r="F928" t="s">
        <v>1020</v>
      </c>
      <c r="G928">
        <v>0</v>
      </c>
      <c r="H928" t="s">
        <v>240</v>
      </c>
      <c r="I928" t="s">
        <v>1526</v>
      </c>
      <c r="J928" t="s">
        <v>1632</v>
      </c>
      <c r="M928">
        <v>0</v>
      </c>
      <c r="N928" t="s">
        <v>239</v>
      </c>
    </row>
    <row r="929" spans="1:14" x14ac:dyDescent="0.25">
      <c r="A929" t="s">
        <v>250</v>
      </c>
      <c r="B929" t="s">
        <v>18</v>
      </c>
      <c r="C929" t="s">
        <v>19</v>
      </c>
      <c r="D929" t="s">
        <v>1492</v>
      </c>
      <c r="E929" t="s">
        <v>1630</v>
      </c>
      <c r="F929" t="s">
        <v>1333</v>
      </c>
      <c r="G929">
        <v>0</v>
      </c>
      <c r="H929" t="s">
        <v>240</v>
      </c>
      <c r="I929" t="s">
        <v>1526</v>
      </c>
      <c r="J929" t="s">
        <v>1632</v>
      </c>
      <c r="M929">
        <v>0</v>
      </c>
      <c r="N929" t="s">
        <v>239</v>
      </c>
    </row>
    <row r="930" spans="1:14" x14ac:dyDescent="0.25">
      <c r="A930" t="s">
        <v>250</v>
      </c>
      <c r="B930" t="s">
        <v>18</v>
      </c>
      <c r="C930" t="s">
        <v>19</v>
      </c>
      <c r="D930" t="s">
        <v>1472</v>
      </c>
      <c r="E930" t="s">
        <v>1539</v>
      </c>
      <c r="F930" t="s">
        <v>238</v>
      </c>
      <c r="G930">
        <v>14722</v>
      </c>
      <c r="H930" t="s">
        <v>2088</v>
      </c>
      <c r="I930" t="s">
        <v>1541</v>
      </c>
      <c r="J930" t="s">
        <v>1542</v>
      </c>
      <c r="K930">
        <v>1</v>
      </c>
      <c r="L930" t="s">
        <v>241</v>
      </c>
      <c r="M930">
        <v>0</v>
      </c>
      <c r="N930" t="s">
        <v>239</v>
      </c>
    </row>
    <row r="931" spans="1:14" x14ac:dyDescent="0.25">
      <c r="A931" t="s">
        <v>250</v>
      </c>
      <c r="B931" t="s">
        <v>18</v>
      </c>
      <c r="C931" t="s">
        <v>19</v>
      </c>
      <c r="D931" t="s">
        <v>1472</v>
      </c>
      <c r="E931" t="s">
        <v>1539</v>
      </c>
      <c r="F931" t="s">
        <v>1408</v>
      </c>
      <c r="G931">
        <v>12598</v>
      </c>
      <c r="H931" t="s">
        <v>2089</v>
      </c>
      <c r="I931" t="s">
        <v>1541</v>
      </c>
      <c r="J931" t="s">
        <v>1542</v>
      </c>
      <c r="K931">
        <v>1</v>
      </c>
      <c r="L931" t="s">
        <v>241</v>
      </c>
      <c r="M931">
        <v>0</v>
      </c>
      <c r="N931" t="s">
        <v>239</v>
      </c>
    </row>
    <row r="932" spans="1:14" x14ac:dyDescent="0.25">
      <c r="A932" t="s">
        <v>250</v>
      </c>
      <c r="B932" t="s">
        <v>18</v>
      </c>
      <c r="C932" t="s">
        <v>19</v>
      </c>
      <c r="D932" t="s">
        <v>1472</v>
      </c>
      <c r="E932" t="s">
        <v>1544</v>
      </c>
      <c r="F932" t="s">
        <v>238</v>
      </c>
      <c r="G932">
        <v>13383</v>
      </c>
      <c r="H932" t="s">
        <v>2090</v>
      </c>
      <c r="I932" t="s">
        <v>1541</v>
      </c>
      <c r="J932" t="s">
        <v>1546</v>
      </c>
      <c r="L932" t="s">
        <v>241</v>
      </c>
      <c r="M932">
        <v>0</v>
      </c>
      <c r="N932" t="s">
        <v>239</v>
      </c>
    </row>
    <row r="933" spans="1:14" x14ac:dyDescent="0.25">
      <c r="A933" t="s">
        <v>250</v>
      </c>
      <c r="B933" t="s">
        <v>18</v>
      </c>
      <c r="C933" t="s">
        <v>19</v>
      </c>
      <c r="D933" t="s">
        <v>1472</v>
      </c>
      <c r="E933" t="s">
        <v>1544</v>
      </c>
      <c r="F933" t="s">
        <v>1408</v>
      </c>
      <c r="G933">
        <v>11577</v>
      </c>
      <c r="H933" t="s">
        <v>2091</v>
      </c>
      <c r="I933" t="s">
        <v>1541</v>
      </c>
      <c r="J933" t="s">
        <v>1546</v>
      </c>
      <c r="L933" t="s">
        <v>241</v>
      </c>
      <c r="M933">
        <v>0</v>
      </c>
      <c r="N933" t="s">
        <v>239</v>
      </c>
    </row>
    <row r="934" spans="1:14" x14ac:dyDescent="0.25">
      <c r="A934" t="s">
        <v>250</v>
      </c>
      <c r="B934" t="s">
        <v>18</v>
      </c>
      <c r="C934" t="s">
        <v>19</v>
      </c>
      <c r="D934" t="s">
        <v>1492</v>
      </c>
      <c r="E934" t="s">
        <v>1548</v>
      </c>
      <c r="F934" t="s">
        <v>985</v>
      </c>
      <c r="G934">
        <v>4.75</v>
      </c>
      <c r="H934" t="s">
        <v>2092</v>
      </c>
      <c r="I934" t="s">
        <v>1550</v>
      </c>
      <c r="J934" t="s">
        <v>1551</v>
      </c>
      <c r="L934" t="s">
        <v>241</v>
      </c>
      <c r="M934">
        <v>0</v>
      </c>
      <c r="N934" t="s">
        <v>239</v>
      </c>
    </row>
    <row r="935" spans="1:14" x14ac:dyDescent="0.25">
      <c r="A935" t="s">
        <v>250</v>
      </c>
      <c r="B935" t="s">
        <v>18</v>
      </c>
      <c r="C935" t="s">
        <v>19</v>
      </c>
      <c r="D935" t="s">
        <v>1492</v>
      </c>
      <c r="E935" t="s">
        <v>1548</v>
      </c>
      <c r="F935" t="s">
        <v>1020</v>
      </c>
      <c r="G935">
        <v>5.17</v>
      </c>
      <c r="H935" t="s">
        <v>2093</v>
      </c>
      <c r="I935" t="s">
        <v>1550</v>
      </c>
      <c r="J935" t="s">
        <v>1551</v>
      </c>
      <c r="L935" t="s">
        <v>241</v>
      </c>
      <c r="M935">
        <v>0</v>
      </c>
      <c r="N935" t="s">
        <v>239</v>
      </c>
    </row>
    <row r="936" spans="1:14" x14ac:dyDescent="0.25">
      <c r="A936" t="s">
        <v>250</v>
      </c>
      <c r="B936" t="s">
        <v>18</v>
      </c>
      <c r="C936" t="s">
        <v>19</v>
      </c>
      <c r="D936" t="s">
        <v>1492</v>
      </c>
      <c r="E936" t="s">
        <v>1548</v>
      </c>
      <c r="F936" t="s">
        <v>1333</v>
      </c>
      <c r="G936">
        <v>5.87</v>
      </c>
      <c r="H936" t="s">
        <v>2094</v>
      </c>
      <c r="I936" t="s">
        <v>1550</v>
      </c>
      <c r="J936" t="s">
        <v>1551</v>
      </c>
      <c r="L936" t="s">
        <v>241</v>
      </c>
      <c r="M936">
        <v>0</v>
      </c>
      <c r="N936" t="s">
        <v>239</v>
      </c>
    </row>
    <row r="937" spans="1:14" x14ac:dyDescent="0.25">
      <c r="A937" t="s">
        <v>250</v>
      </c>
      <c r="B937" t="s">
        <v>18</v>
      </c>
      <c r="C937" t="s">
        <v>19</v>
      </c>
      <c r="D937" t="s">
        <v>1492</v>
      </c>
      <c r="E937" t="s">
        <v>1553</v>
      </c>
      <c r="F937" t="s">
        <v>985</v>
      </c>
      <c r="G937">
        <v>33.93</v>
      </c>
      <c r="H937" t="s">
        <v>2095</v>
      </c>
      <c r="I937" t="s">
        <v>1555</v>
      </c>
      <c r="J937" t="s">
        <v>1556</v>
      </c>
      <c r="K937">
        <v>9</v>
      </c>
      <c r="L937" t="s">
        <v>241</v>
      </c>
      <c r="M937">
        <v>0</v>
      </c>
      <c r="N937" t="s">
        <v>239</v>
      </c>
    </row>
    <row r="938" spans="1:14" x14ac:dyDescent="0.25">
      <c r="A938" t="s">
        <v>250</v>
      </c>
      <c r="B938" t="s">
        <v>18</v>
      </c>
      <c r="C938" t="s">
        <v>19</v>
      </c>
      <c r="D938" t="s">
        <v>1492</v>
      </c>
      <c r="E938" t="s">
        <v>1553</v>
      </c>
      <c r="F938" t="s">
        <v>1020</v>
      </c>
      <c r="G938">
        <v>31.73</v>
      </c>
      <c r="H938" t="s">
        <v>2096</v>
      </c>
      <c r="I938" t="s">
        <v>1555</v>
      </c>
      <c r="J938" t="s">
        <v>1556</v>
      </c>
      <c r="K938">
        <v>9</v>
      </c>
      <c r="L938" t="s">
        <v>241</v>
      </c>
      <c r="M938">
        <v>0</v>
      </c>
      <c r="N938" t="s">
        <v>239</v>
      </c>
    </row>
    <row r="939" spans="1:14" x14ac:dyDescent="0.25">
      <c r="A939" t="s">
        <v>250</v>
      </c>
      <c r="B939" t="s">
        <v>18</v>
      </c>
      <c r="C939" t="s">
        <v>19</v>
      </c>
      <c r="D939" t="s">
        <v>1492</v>
      </c>
      <c r="E939" t="s">
        <v>1553</v>
      </c>
      <c r="F939" t="s">
        <v>1333</v>
      </c>
      <c r="G939">
        <v>37.93</v>
      </c>
      <c r="H939" t="s">
        <v>2097</v>
      </c>
      <c r="I939" t="s">
        <v>1555</v>
      </c>
      <c r="J939" t="s">
        <v>1556</v>
      </c>
      <c r="K939">
        <v>9</v>
      </c>
      <c r="L939" t="s">
        <v>241</v>
      </c>
      <c r="M939">
        <v>0</v>
      </c>
      <c r="N939" t="s">
        <v>239</v>
      </c>
    </row>
    <row r="940" spans="1:14" x14ac:dyDescent="0.25">
      <c r="A940" t="s">
        <v>250</v>
      </c>
      <c r="B940" t="s">
        <v>18</v>
      </c>
      <c r="C940" t="s">
        <v>19</v>
      </c>
      <c r="D940" t="s">
        <v>1492</v>
      </c>
      <c r="E940" t="s">
        <v>1559</v>
      </c>
      <c r="F940" t="s">
        <v>985</v>
      </c>
      <c r="G940">
        <v>49.12</v>
      </c>
      <c r="H940" t="s">
        <v>2098</v>
      </c>
      <c r="I940" t="s">
        <v>213</v>
      </c>
      <c r="J940" t="s">
        <v>1561</v>
      </c>
      <c r="K940">
        <v>1</v>
      </c>
      <c r="L940" t="s">
        <v>240</v>
      </c>
      <c r="M940">
        <v>0</v>
      </c>
      <c r="N940" t="s">
        <v>239</v>
      </c>
    </row>
    <row r="941" spans="1:14" x14ac:dyDescent="0.25">
      <c r="A941" t="s">
        <v>250</v>
      </c>
      <c r="B941" t="s">
        <v>18</v>
      </c>
      <c r="C941" t="s">
        <v>19</v>
      </c>
      <c r="D941" t="s">
        <v>1492</v>
      </c>
      <c r="E941" t="s">
        <v>1559</v>
      </c>
      <c r="F941" t="s">
        <v>1020</v>
      </c>
      <c r="G941">
        <v>51.15</v>
      </c>
      <c r="H941" t="s">
        <v>2099</v>
      </c>
      <c r="I941" t="s">
        <v>213</v>
      </c>
      <c r="J941" t="s">
        <v>1561</v>
      </c>
      <c r="K941">
        <v>1</v>
      </c>
      <c r="L941" t="s">
        <v>240</v>
      </c>
      <c r="M941">
        <v>0</v>
      </c>
      <c r="N941" t="s">
        <v>239</v>
      </c>
    </row>
    <row r="942" spans="1:14" x14ac:dyDescent="0.25">
      <c r="A942" t="s">
        <v>250</v>
      </c>
      <c r="B942" t="s">
        <v>18</v>
      </c>
      <c r="C942" t="s">
        <v>19</v>
      </c>
      <c r="D942" t="s">
        <v>1492</v>
      </c>
      <c r="E942" t="s">
        <v>1559</v>
      </c>
      <c r="F942" t="s">
        <v>1333</v>
      </c>
      <c r="G942">
        <v>51.14</v>
      </c>
      <c r="H942" t="s">
        <v>2100</v>
      </c>
      <c r="I942" t="s">
        <v>213</v>
      </c>
      <c r="J942" t="s">
        <v>1561</v>
      </c>
      <c r="K942">
        <v>1</v>
      </c>
      <c r="L942" t="s">
        <v>240</v>
      </c>
      <c r="M942">
        <v>0</v>
      </c>
      <c r="N942" t="s">
        <v>239</v>
      </c>
    </row>
    <row r="943" spans="1:14" x14ac:dyDescent="0.25">
      <c r="A943" t="s">
        <v>250</v>
      </c>
      <c r="B943" t="s">
        <v>18</v>
      </c>
      <c r="C943" t="s">
        <v>19</v>
      </c>
      <c r="D943" t="s">
        <v>1492</v>
      </c>
      <c r="E943" t="s">
        <v>1564</v>
      </c>
      <c r="F943" t="s">
        <v>985</v>
      </c>
      <c r="G943">
        <v>12.28</v>
      </c>
      <c r="H943" t="s">
        <v>2101</v>
      </c>
      <c r="I943" t="s">
        <v>213</v>
      </c>
      <c r="J943" t="s">
        <v>1566</v>
      </c>
      <c r="K943">
        <v>2</v>
      </c>
      <c r="L943" t="s">
        <v>240</v>
      </c>
      <c r="M943">
        <v>0</v>
      </c>
      <c r="N943" t="s">
        <v>239</v>
      </c>
    </row>
    <row r="944" spans="1:14" x14ac:dyDescent="0.25">
      <c r="A944" t="s">
        <v>250</v>
      </c>
      <c r="B944" t="s">
        <v>18</v>
      </c>
      <c r="C944" t="s">
        <v>19</v>
      </c>
      <c r="D944" t="s">
        <v>1492</v>
      </c>
      <c r="E944" t="s">
        <v>1564</v>
      </c>
      <c r="F944" t="s">
        <v>1020</v>
      </c>
      <c r="G944">
        <v>15.67</v>
      </c>
      <c r="H944" t="s">
        <v>2102</v>
      </c>
      <c r="I944" t="s">
        <v>213</v>
      </c>
      <c r="J944" t="s">
        <v>1566</v>
      </c>
      <c r="K944">
        <v>2</v>
      </c>
      <c r="L944" t="s">
        <v>240</v>
      </c>
      <c r="M944">
        <v>0</v>
      </c>
      <c r="N944" t="s">
        <v>239</v>
      </c>
    </row>
    <row r="945" spans="1:14" x14ac:dyDescent="0.25">
      <c r="A945" t="s">
        <v>250</v>
      </c>
      <c r="B945" t="s">
        <v>18</v>
      </c>
      <c r="C945" t="s">
        <v>19</v>
      </c>
      <c r="D945" t="s">
        <v>1492</v>
      </c>
      <c r="E945" t="s">
        <v>1564</v>
      </c>
      <c r="F945" t="s">
        <v>1333</v>
      </c>
      <c r="G945">
        <v>18.940000000000001</v>
      </c>
      <c r="H945" t="s">
        <v>2103</v>
      </c>
      <c r="I945" t="s">
        <v>213</v>
      </c>
      <c r="J945" t="s">
        <v>1566</v>
      </c>
      <c r="K945">
        <v>2</v>
      </c>
      <c r="L945" t="s">
        <v>240</v>
      </c>
      <c r="M945">
        <v>0</v>
      </c>
      <c r="N945" t="s">
        <v>239</v>
      </c>
    </row>
    <row r="946" spans="1:14" x14ac:dyDescent="0.25">
      <c r="A946" t="s">
        <v>250</v>
      </c>
      <c r="B946" t="s">
        <v>18</v>
      </c>
      <c r="C946" t="s">
        <v>19</v>
      </c>
      <c r="D946" t="s">
        <v>1492</v>
      </c>
      <c r="E946" t="s">
        <v>1569</v>
      </c>
      <c r="F946" t="s">
        <v>985</v>
      </c>
      <c r="G946">
        <v>38.6</v>
      </c>
      <c r="H946" t="s">
        <v>2104</v>
      </c>
      <c r="I946" t="s">
        <v>213</v>
      </c>
      <c r="J946" t="s">
        <v>1571</v>
      </c>
      <c r="K946">
        <v>2</v>
      </c>
      <c r="L946" t="s">
        <v>240</v>
      </c>
      <c r="M946">
        <v>0</v>
      </c>
      <c r="N946" t="s">
        <v>239</v>
      </c>
    </row>
    <row r="947" spans="1:14" x14ac:dyDescent="0.25">
      <c r="A947" t="s">
        <v>250</v>
      </c>
      <c r="B947" t="s">
        <v>18</v>
      </c>
      <c r="C947" t="s">
        <v>19</v>
      </c>
      <c r="D947" t="s">
        <v>1492</v>
      </c>
      <c r="E947" t="s">
        <v>1569</v>
      </c>
      <c r="F947" t="s">
        <v>1020</v>
      </c>
      <c r="G947">
        <v>33.18</v>
      </c>
      <c r="H947" t="s">
        <v>2105</v>
      </c>
      <c r="I947" t="s">
        <v>213</v>
      </c>
      <c r="J947" t="s">
        <v>1571</v>
      </c>
      <c r="K947">
        <v>2</v>
      </c>
      <c r="L947" t="s">
        <v>240</v>
      </c>
      <c r="M947">
        <v>0</v>
      </c>
      <c r="N947" t="s">
        <v>239</v>
      </c>
    </row>
    <row r="948" spans="1:14" x14ac:dyDescent="0.25">
      <c r="A948" t="s">
        <v>250</v>
      </c>
      <c r="B948" t="s">
        <v>18</v>
      </c>
      <c r="C948" t="s">
        <v>19</v>
      </c>
      <c r="D948" t="s">
        <v>1492</v>
      </c>
      <c r="E948" t="s">
        <v>1569</v>
      </c>
      <c r="F948" t="s">
        <v>1333</v>
      </c>
      <c r="G948">
        <v>29.92</v>
      </c>
      <c r="H948" t="s">
        <v>2106</v>
      </c>
      <c r="I948" t="s">
        <v>213</v>
      </c>
      <c r="J948" t="s">
        <v>1571</v>
      </c>
      <c r="K948">
        <v>2</v>
      </c>
      <c r="L948" t="s">
        <v>240</v>
      </c>
      <c r="M948">
        <v>0</v>
      </c>
      <c r="N948" t="s">
        <v>239</v>
      </c>
    </row>
    <row r="949" spans="1:14" x14ac:dyDescent="0.25">
      <c r="A949" t="s">
        <v>250</v>
      </c>
      <c r="B949" t="s">
        <v>18</v>
      </c>
      <c r="C949" t="s">
        <v>19</v>
      </c>
      <c r="D949" t="s">
        <v>1492</v>
      </c>
      <c r="E949" t="s">
        <v>1574</v>
      </c>
      <c r="F949" t="s">
        <v>985</v>
      </c>
      <c r="G949">
        <v>21.73</v>
      </c>
      <c r="H949" t="s">
        <v>2107</v>
      </c>
      <c r="I949" t="s">
        <v>1576</v>
      </c>
      <c r="J949" t="s">
        <v>1577</v>
      </c>
      <c r="K949">
        <v>2</v>
      </c>
      <c r="L949" t="s">
        <v>242</v>
      </c>
      <c r="M949">
        <v>0</v>
      </c>
      <c r="N949" t="s">
        <v>239</v>
      </c>
    </row>
    <row r="950" spans="1:14" x14ac:dyDescent="0.25">
      <c r="A950" t="s">
        <v>250</v>
      </c>
      <c r="B950" t="s">
        <v>18</v>
      </c>
      <c r="C950" t="s">
        <v>19</v>
      </c>
      <c r="D950" t="s">
        <v>1492</v>
      </c>
      <c r="E950" t="s">
        <v>1574</v>
      </c>
      <c r="F950" t="s">
        <v>1020</v>
      </c>
      <c r="G950">
        <v>25.73</v>
      </c>
      <c r="H950" t="s">
        <v>2108</v>
      </c>
      <c r="I950" t="s">
        <v>1576</v>
      </c>
      <c r="J950" t="s">
        <v>1577</v>
      </c>
      <c r="K950">
        <v>2</v>
      </c>
      <c r="L950" t="s">
        <v>242</v>
      </c>
      <c r="M950">
        <v>0</v>
      </c>
      <c r="N950" t="s">
        <v>239</v>
      </c>
    </row>
    <row r="951" spans="1:14" x14ac:dyDescent="0.25">
      <c r="A951" t="s">
        <v>250</v>
      </c>
      <c r="B951" t="s">
        <v>18</v>
      </c>
      <c r="C951" t="s">
        <v>19</v>
      </c>
      <c r="D951" t="s">
        <v>1492</v>
      </c>
      <c r="E951" t="s">
        <v>1574</v>
      </c>
      <c r="F951" t="s">
        <v>1333</v>
      </c>
      <c r="G951">
        <v>25</v>
      </c>
      <c r="H951" t="s">
        <v>281</v>
      </c>
      <c r="I951" t="s">
        <v>1576</v>
      </c>
      <c r="J951" t="s">
        <v>1577</v>
      </c>
      <c r="K951">
        <v>2</v>
      </c>
      <c r="L951" t="s">
        <v>242</v>
      </c>
      <c r="M951">
        <v>0</v>
      </c>
      <c r="N951" t="s">
        <v>239</v>
      </c>
    </row>
    <row r="952" spans="1:14" x14ac:dyDescent="0.25">
      <c r="A952" t="s">
        <v>250</v>
      </c>
      <c r="B952" t="s">
        <v>18</v>
      </c>
      <c r="C952" t="s">
        <v>19</v>
      </c>
      <c r="D952" t="s">
        <v>1492</v>
      </c>
      <c r="E952" t="s">
        <v>1580</v>
      </c>
      <c r="F952" t="s">
        <v>985</v>
      </c>
      <c r="G952">
        <v>77.400000000000006</v>
      </c>
      <c r="H952" t="s">
        <v>2109</v>
      </c>
      <c r="I952" t="s">
        <v>213</v>
      </c>
      <c r="J952" t="s">
        <v>1582</v>
      </c>
      <c r="M952">
        <v>0</v>
      </c>
      <c r="N952" t="s">
        <v>239</v>
      </c>
    </row>
    <row r="953" spans="1:14" x14ac:dyDescent="0.25">
      <c r="A953" t="s">
        <v>250</v>
      </c>
      <c r="B953" t="s">
        <v>18</v>
      </c>
      <c r="C953" t="s">
        <v>19</v>
      </c>
      <c r="D953" t="s">
        <v>1492</v>
      </c>
      <c r="E953" t="s">
        <v>1580</v>
      </c>
      <c r="F953" t="s">
        <v>1020</v>
      </c>
      <c r="G953">
        <v>65.91</v>
      </c>
      <c r="H953" t="s">
        <v>2110</v>
      </c>
      <c r="I953" t="s">
        <v>213</v>
      </c>
      <c r="J953" t="s">
        <v>1582</v>
      </c>
      <c r="M953">
        <v>0</v>
      </c>
      <c r="N953" t="s">
        <v>239</v>
      </c>
    </row>
    <row r="954" spans="1:14" x14ac:dyDescent="0.25">
      <c r="A954" t="s">
        <v>250</v>
      </c>
      <c r="B954" t="s">
        <v>18</v>
      </c>
      <c r="C954" t="s">
        <v>19</v>
      </c>
      <c r="D954" t="s">
        <v>1492</v>
      </c>
      <c r="E954" t="s">
        <v>1580</v>
      </c>
      <c r="F954" t="s">
        <v>1333</v>
      </c>
      <c r="G954">
        <v>55.75</v>
      </c>
      <c r="H954" t="s">
        <v>2111</v>
      </c>
      <c r="I954" t="s">
        <v>213</v>
      </c>
      <c r="J954" t="s">
        <v>1582</v>
      </c>
      <c r="M954">
        <v>0</v>
      </c>
      <c r="N954" t="s">
        <v>239</v>
      </c>
    </row>
    <row r="955" spans="1:14" x14ac:dyDescent="0.25">
      <c r="A955" t="s">
        <v>250</v>
      </c>
      <c r="B955" t="s">
        <v>18</v>
      </c>
      <c r="C955" t="s">
        <v>19</v>
      </c>
      <c r="D955" t="s">
        <v>1492</v>
      </c>
      <c r="E955" t="s">
        <v>1660</v>
      </c>
      <c r="F955" t="s">
        <v>985</v>
      </c>
      <c r="G955">
        <v>18.489999999999998</v>
      </c>
      <c r="H955" t="s">
        <v>2112</v>
      </c>
      <c r="I955" t="s">
        <v>213</v>
      </c>
      <c r="J955" t="s">
        <v>1662</v>
      </c>
      <c r="K955">
        <v>9</v>
      </c>
      <c r="L955" t="s">
        <v>242</v>
      </c>
      <c r="M955">
        <v>0</v>
      </c>
      <c r="N955" t="s">
        <v>239</v>
      </c>
    </row>
    <row r="956" spans="1:14" x14ac:dyDescent="0.25">
      <c r="A956" t="s">
        <v>250</v>
      </c>
      <c r="B956" t="s">
        <v>18</v>
      </c>
      <c r="C956" t="s">
        <v>19</v>
      </c>
      <c r="D956" t="s">
        <v>1492</v>
      </c>
      <c r="E956" t="s">
        <v>1660</v>
      </c>
      <c r="F956" t="s">
        <v>1020</v>
      </c>
      <c r="G956">
        <v>21.02</v>
      </c>
      <c r="H956" t="s">
        <v>2113</v>
      </c>
      <c r="I956" t="s">
        <v>213</v>
      </c>
      <c r="J956" t="s">
        <v>1662</v>
      </c>
      <c r="K956">
        <v>9</v>
      </c>
      <c r="L956" t="s">
        <v>242</v>
      </c>
      <c r="M956">
        <v>0</v>
      </c>
      <c r="N956" t="s">
        <v>239</v>
      </c>
    </row>
    <row r="957" spans="1:14" x14ac:dyDescent="0.25">
      <c r="A957" t="s">
        <v>250</v>
      </c>
      <c r="B957" t="s">
        <v>18</v>
      </c>
      <c r="C957" t="s">
        <v>19</v>
      </c>
      <c r="D957" t="s">
        <v>1492</v>
      </c>
      <c r="E957" t="s">
        <v>1660</v>
      </c>
      <c r="F957" t="s">
        <v>1333</v>
      </c>
      <c r="G957">
        <v>27.59</v>
      </c>
      <c r="H957" t="s">
        <v>2114</v>
      </c>
      <c r="I957" t="s">
        <v>213</v>
      </c>
      <c r="J957" t="s">
        <v>1662</v>
      </c>
      <c r="K957">
        <v>9</v>
      </c>
      <c r="L957" t="s">
        <v>242</v>
      </c>
      <c r="M957">
        <v>0</v>
      </c>
      <c r="N957" t="s">
        <v>239</v>
      </c>
    </row>
    <row r="958" spans="1:14" x14ac:dyDescent="0.25">
      <c r="A958" t="s">
        <v>250</v>
      </c>
      <c r="B958" t="s">
        <v>20</v>
      </c>
      <c r="C958" t="s">
        <v>21</v>
      </c>
      <c r="D958" t="s">
        <v>1472</v>
      </c>
      <c r="E958" t="s">
        <v>1473</v>
      </c>
      <c r="F958" t="s">
        <v>238</v>
      </c>
      <c r="G958">
        <v>1871</v>
      </c>
      <c r="H958" t="s">
        <v>987</v>
      </c>
      <c r="I958" t="s">
        <v>1475</v>
      </c>
      <c r="J958" t="s">
        <v>1476</v>
      </c>
      <c r="M958">
        <v>0</v>
      </c>
      <c r="N958" t="s">
        <v>239</v>
      </c>
    </row>
    <row r="959" spans="1:14" x14ac:dyDescent="0.25">
      <c r="A959" t="s">
        <v>250</v>
      </c>
      <c r="B959" t="s">
        <v>20</v>
      </c>
      <c r="C959" t="s">
        <v>21</v>
      </c>
      <c r="D959" t="s">
        <v>1472</v>
      </c>
      <c r="E959" t="s">
        <v>1473</v>
      </c>
      <c r="F959" t="s">
        <v>1408</v>
      </c>
      <c r="G959">
        <v>2050</v>
      </c>
      <c r="H959" t="s">
        <v>996</v>
      </c>
      <c r="I959" t="s">
        <v>1475</v>
      </c>
      <c r="J959" t="s">
        <v>1476</v>
      </c>
      <c r="M959">
        <v>0</v>
      </c>
      <c r="N959" t="s">
        <v>239</v>
      </c>
    </row>
    <row r="960" spans="1:14" x14ac:dyDescent="0.25">
      <c r="A960" t="s">
        <v>250</v>
      </c>
      <c r="B960" t="s">
        <v>20</v>
      </c>
      <c r="C960" t="s">
        <v>21</v>
      </c>
      <c r="D960" t="s">
        <v>1472</v>
      </c>
      <c r="E960" t="s">
        <v>1478</v>
      </c>
      <c r="F960" t="s">
        <v>238</v>
      </c>
      <c r="G960">
        <v>2398</v>
      </c>
      <c r="H960" t="s">
        <v>2115</v>
      </c>
      <c r="I960" t="s">
        <v>1480</v>
      </c>
      <c r="J960" t="s">
        <v>1481</v>
      </c>
      <c r="M960">
        <v>0</v>
      </c>
      <c r="N960" t="s">
        <v>239</v>
      </c>
    </row>
    <row r="961" spans="1:14" x14ac:dyDescent="0.25">
      <c r="A961" t="s">
        <v>250</v>
      </c>
      <c r="B961" t="s">
        <v>20</v>
      </c>
      <c r="C961" t="s">
        <v>21</v>
      </c>
      <c r="D961" t="s">
        <v>1472</v>
      </c>
      <c r="E961" t="s">
        <v>1478</v>
      </c>
      <c r="F961" t="s">
        <v>1408</v>
      </c>
      <c r="G961">
        <v>2760</v>
      </c>
      <c r="H961" t="s">
        <v>1405</v>
      </c>
      <c r="I961" t="s">
        <v>1480</v>
      </c>
      <c r="J961" t="s">
        <v>1481</v>
      </c>
      <c r="M961">
        <v>0</v>
      </c>
      <c r="N961" t="s">
        <v>239</v>
      </c>
    </row>
    <row r="962" spans="1:14" x14ac:dyDescent="0.25">
      <c r="A962" t="s">
        <v>250</v>
      </c>
      <c r="B962" t="s">
        <v>20</v>
      </c>
      <c r="C962" t="s">
        <v>21</v>
      </c>
      <c r="D962" t="s">
        <v>1472</v>
      </c>
      <c r="E962" t="s">
        <v>1483</v>
      </c>
      <c r="F962" t="s">
        <v>238</v>
      </c>
      <c r="G962">
        <v>38838</v>
      </c>
      <c r="H962" t="s">
        <v>2116</v>
      </c>
      <c r="I962" t="s">
        <v>1485</v>
      </c>
      <c r="J962" t="s">
        <v>1486</v>
      </c>
      <c r="M962">
        <v>0</v>
      </c>
      <c r="N962" t="s">
        <v>239</v>
      </c>
    </row>
    <row r="963" spans="1:14" x14ac:dyDescent="0.25">
      <c r="A963" t="s">
        <v>250</v>
      </c>
      <c r="B963" t="s">
        <v>20</v>
      </c>
      <c r="C963" t="s">
        <v>21</v>
      </c>
      <c r="D963" t="s">
        <v>1472</v>
      </c>
      <c r="E963" t="s">
        <v>1483</v>
      </c>
      <c r="F963" t="s">
        <v>1408</v>
      </c>
      <c r="G963">
        <v>38448</v>
      </c>
      <c r="H963" t="s">
        <v>2117</v>
      </c>
      <c r="I963" t="s">
        <v>1485</v>
      </c>
      <c r="J963" t="s">
        <v>1486</v>
      </c>
      <c r="M963">
        <v>0</v>
      </c>
      <c r="N963" t="s">
        <v>239</v>
      </c>
    </row>
    <row r="964" spans="1:14" x14ac:dyDescent="0.25">
      <c r="A964" t="s">
        <v>250</v>
      </c>
      <c r="B964" t="s">
        <v>20</v>
      </c>
      <c r="C964" t="s">
        <v>21</v>
      </c>
      <c r="D964" t="s">
        <v>1472</v>
      </c>
      <c r="E964" t="s">
        <v>1488</v>
      </c>
      <c r="F964" t="s">
        <v>238</v>
      </c>
      <c r="G964">
        <v>33508</v>
      </c>
      <c r="H964" t="s">
        <v>1218</v>
      </c>
      <c r="I964" t="s">
        <v>1485</v>
      </c>
      <c r="J964" t="s">
        <v>1490</v>
      </c>
      <c r="M964">
        <v>0</v>
      </c>
      <c r="N964" t="s">
        <v>239</v>
      </c>
    </row>
    <row r="965" spans="1:14" x14ac:dyDescent="0.25">
      <c r="A965" t="s">
        <v>250</v>
      </c>
      <c r="B965" t="s">
        <v>20</v>
      </c>
      <c r="C965" t="s">
        <v>21</v>
      </c>
      <c r="D965" t="s">
        <v>1472</v>
      </c>
      <c r="E965" t="s">
        <v>1488</v>
      </c>
      <c r="F965" t="s">
        <v>1408</v>
      </c>
      <c r="G965">
        <v>32966</v>
      </c>
      <c r="H965" t="s">
        <v>2118</v>
      </c>
      <c r="I965" t="s">
        <v>1485</v>
      </c>
      <c r="J965" t="s">
        <v>1490</v>
      </c>
      <c r="M965">
        <v>0</v>
      </c>
      <c r="N965" t="s">
        <v>239</v>
      </c>
    </row>
    <row r="966" spans="1:14" x14ac:dyDescent="0.25">
      <c r="A966" t="s">
        <v>250</v>
      </c>
      <c r="B966" t="s">
        <v>20</v>
      </c>
      <c r="C966" t="s">
        <v>21</v>
      </c>
      <c r="D966" t="s">
        <v>1472</v>
      </c>
      <c r="E966" t="s">
        <v>1740</v>
      </c>
      <c r="F966" t="s">
        <v>1741</v>
      </c>
      <c r="G966">
        <v>9458</v>
      </c>
      <c r="H966" t="s">
        <v>2119</v>
      </c>
      <c r="I966" t="s">
        <v>1742</v>
      </c>
      <c r="J966" t="s">
        <v>1743</v>
      </c>
      <c r="M966">
        <v>0</v>
      </c>
      <c r="N966" t="s">
        <v>239</v>
      </c>
    </row>
    <row r="967" spans="1:14" x14ac:dyDescent="0.25">
      <c r="A967" t="s">
        <v>250</v>
      </c>
      <c r="B967" t="s">
        <v>20</v>
      </c>
      <c r="C967" t="s">
        <v>21</v>
      </c>
      <c r="D967" t="s">
        <v>1472</v>
      </c>
      <c r="E967" t="s">
        <v>1744</v>
      </c>
      <c r="F967" t="s">
        <v>1741</v>
      </c>
      <c r="G967">
        <v>22350</v>
      </c>
      <c r="H967" t="s">
        <v>2120</v>
      </c>
      <c r="I967" t="s">
        <v>1746</v>
      </c>
      <c r="J967" t="s">
        <v>1747</v>
      </c>
      <c r="M967">
        <v>0</v>
      </c>
      <c r="N967" t="s">
        <v>239</v>
      </c>
    </row>
    <row r="968" spans="1:14" x14ac:dyDescent="0.25">
      <c r="A968" t="s">
        <v>250</v>
      </c>
      <c r="B968" t="s">
        <v>20</v>
      </c>
      <c r="C968" t="s">
        <v>21</v>
      </c>
      <c r="D968" t="s">
        <v>1472</v>
      </c>
      <c r="E968" t="s">
        <v>1748</v>
      </c>
      <c r="F968" t="s">
        <v>1741</v>
      </c>
      <c r="G968">
        <v>42.28</v>
      </c>
      <c r="H968" t="s">
        <v>2121</v>
      </c>
      <c r="I968" t="s">
        <v>213</v>
      </c>
      <c r="J968" t="s">
        <v>1750</v>
      </c>
      <c r="M968">
        <v>0</v>
      </c>
      <c r="N968" t="s">
        <v>239</v>
      </c>
    </row>
    <row r="969" spans="1:14" x14ac:dyDescent="0.25">
      <c r="A969" t="s">
        <v>250</v>
      </c>
      <c r="B969" t="s">
        <v>20</v>
      </c>
      <c r="C969" t="s">
        <v>21</v>
      </c>
      <c r="D969" t="s">
        <v>1472</v>
      </c>
      <c r="E969" t="s">
        <v>1751</v>
      </c>
      <c r="F969" t="s">
        <v>1741</v>
      </c>
      <c r="G969">
        <v>36.56</v>
      </c>
      <c r="H969" t="s">
        <v>2122</v>
      </c>
      <c r="I969" t="s">
        <v>213</v>
      </c>
      <c r="J969" t="s">
        <v>1753</v>
      </c>
      <c r="M969">
        <v>0</v>
      </c>
      <c r="N969" t="s">
        <v>239</v>
      </c>
    </row>
    <row r="970" spans="1:14" x14ac:dyDescent="0.25">
      <c r="A970" t="s">
        <v>250</v>
      </c>
      <c r="B970" t="s">
        <v>20</v>
      </c>
      <c r="C970" t="s">
        <v>21</v>
      </c>
      <c r="D970" t="s">
        <v>1472</v>
      </c>
      <c r="E970" t="s">
        <v>1754</v>
      </c>
      <c r="F970" t="s">
        <v>1741</v>
      </c>
      <c r="G970">
        <v>3.32</v>
      </c>
      <c r="H970" t="s">
        <v>2123</v>
      </c>
      <c r="I970" t="s">
        <v>213</v>
      </c>
      <c r="J970" t="s">
        <v>1756</v>
      </c>
      <c r="M970">
        <v>0</v>
      </c>
      <c r="N970" t="s">
        <v>239</v>
      </c>
    </row>
    <row r="971" spans="1:14" x14ac:dyDescent="0.25">
      <c r="A971" t="s">
        <v>250</v>
      </c>
      <c r="B971" t="s">
        <v>20</v>
      </c>
      <c r="C971" t="s">
        <v>21</v>
      </c>
      <c r="D971" t="s">
        <v>1472</v>
      </c>
      <c r="E971" t="s">
        <v>1757</v>
      </c>
      <c r="F971" t="s">
        <v>1741</v>
      </c>
      <c r="G971">
        <v>8.1999999999999993</v>
      </c>
      <c r="H971" t="s">
        <v>2124</v>
      </c>
      <c r="I971" t="s">
        <v>213</v>
      </c>
      <c r="J971" t="s">
        <v>1759</v>
      </c>
      <c r="M971">
        <v>0</v>
      </c>
      <c r="N971" t="s">
        <v>239</v>
      </c>
    </row>
    <row r="972" spans="1:14" x14ac:dyDescent="0.25">
      <c r="A972" t="s">
        <v>250</v>
      </c>
      <c r="B972" t="s">
        <v>20</v>
      </c>
      <c r="C972" t="s">
        <v>21</v>
      </c>
      <c r="D972" t="s">
        <v>1472</v>
      </c>
      <c r="E972" t="s">
        <v>1760</v>
      </c>
      <c r="F972" t="s">
        <v>1741</v>
      </c>
      <c r="G972">
        <v>9.64</v>
      </c>
      <c r="H972" t="s">
        <v>2125</v>
      </c>
      <c r="I972" t="s">
        <v>213</v>
      </c>
      <c r="J972" t="s">
        <v>1762</v>
      </c>
      <c r="M972">
        <v>0</v>
      </c>
      <c r="N972" t="s">
        <v>239</v>
      </c>
    </row>
    <row r="973" spans="1:14" x14ac:dyDescent="0.25">
      <c r="A973" t="s">
        <v>250</v>
      </c>
      <c r="B973" t="s">
        <v>20</v>
      </c>
      <c r="C973" t="s">
        <v>21</v>
      </c>
      <c r="D973" t="s">
        <v>1492</v>
      </c>
      <c r="E973" t="s">
        <v>1493</v>
      </c>
      <c r="F973" t="s">
        <v>985</v>
      </c>
      <c r="G973">
        <v>182</v>
      </c>
      <c r="H973" t="s">
        <v>441</v>
      </c>
      <c r="I973" t="s">
        <v>1495</v>
      </c>
      <c r="J973" t="s">
        <v>1496</v>
      </c>
      <c r="M973">
        <v>0</v>
      </c>
      <c r="N973" t="s">
        <v>239</v>
      </c>
    </row>
    <row r="974" spans="1:14" x14ac:dyDescent="0.25">
      <c r="A974" t="s">
        <v>250</v>
      </c>
      <c r="B974" t="s">
        <v>20</v>
      </c>
      <c r="C974" t="s">
        <v>21</v>
      </c>
      <c r="D974" t="s">
        <v>1492</v>
      </c>
      <c r="E974" t="s">
        <v>1493</v>
      </c>
      <c r="F974" t="s">
        <v>1020</v>
      </c>
      <c r="G974">
        <v>185</v>
      </c>
      <c r="H974" t="s">
        <v>443</v>
      </c>
      <c r="I974" t="s">
        <v>1495</v>
      </c>
      <c r="J974" t="s">
        <v>1496</v>
      </c>
      <c r="M974">
        <v>0</v>
      </c>
      <c r="N974" t="s">
        <v>239</v>
      </c>
    </row>
    <row r="975" spans="1:14" x14ac:dyDescent="0.25">
      <c r="A975" t="s">
        <v>250</v>
      </c>
      <c r="B975" t="s">
        <v>20</v>
      </c>
      <c r="C975" t="s">
        <v>21</v>
      </c>
      <c r="D975" t="s">
        <v>1492</v>
      </c>
      <c r="E975" t="s">
        <v>1493</v>
      </c>
      <c r="F975" t="s">
        <v>1333</v>
      </c>
      <c r="G975">
        <v>179</v>
      </c>
      <c r="H975" t="s">
        <v>468</v>
      </c>
      <c r="I975" t="s">
        <v>1495</v>
      </c>
      <c r="J975" t="s">
        <v>1496</v>
      </c>
      <c r="M975">
        <v>0</v>
      </c>
      <c r="N975" t="s">
        <v>239</v>
      </c>
    </row>
    <row r="976" spans="1:14" x14ac:dyDescent="0.25">
      <c r="A976" t="s">
        <v>250</v>
      </c>
      <c r="B976" t="s">
        <v>20</v>
      </c>
      <c r="C976" t="s">
        <v>21</v>
      </c>
      <c r="D976" t="s">
        <v>1492</v>
      </c>
      <c r="E976" t="s">
        <v>1498</v>
      </c>
      <c r="F976" t="s">
        <v>985</v>
      </c>
      <c r="G976">
        <v>1017</v>
      </c>
      <c r="H976" t="s">
        <v>1010</v>
      </c>
      <c r="I976" t="s">
        <v>1500</v>
      </c>
      <c r="J976" t="s">
        <v>1501</v>
      </c>
      <c r="M976">
        <v>0</v>
      </c>
      <c r="N976" t="s">
        <v>239</v>
      </c>
    </row>
    <row r="977" spans="1:14" x14ac:dyDescent="0.25">
      <c r="A977" t="s">
        <v>250</v>
      </c>
      <c r="B977" t="s">
        <v>20</v>
      </c>
      <c r="C977" t="s">
        <v>21</v>
      </c>
      <c r="D977" t="s">
        <v>1492</v>
      </c>
      <c r="E977" t="s">
        <v>1498</v>
      </c>
      <c r="F977" t="s">
        <v>1020</v>
      </c>
      <c r="G977">
        <v>961</v>
      </c>
      <c r="H977" t="s">
        <v>633</v>
      </c>
      <c r="I977" t="s">
        <v>1500</v>
      </c>
      <c r="J977" t="s">
        <v>1501</v>
      </c>
      <c r="M977">
        <v>0</v>
      </c>
      <c r="N977" t="s">
        <v>239</v>
      </c>
    </row>
    <row r="978" spans="1:14" x14ac:dyDescent="0.25">
      <c r="A978" t="s">
        <v>250</v>
      </c>
      <c r="B978" t="s">
        <v>20</v>
      </c>
      <c r="C978" t="s">
        <v>21</v>
      </c>
      <c r="D978" t="s">
        <v>1492</v>
      </c>
      <c r="E978" t="s">
        <v>1498</v>
      </c>
      <c r="F978" t="s">
        <v>1333</v>
      </c>
      <c r="G978">
        <v>1161</v>
      </c>
      <c r="H978" t="s">
        <v>949</v>
      </c>
      <c r="I978" t="s">
        <v>1500</v>
      </c>
      <c r="J978" t="s">
        <v>1501</v>
      </c>
      <c r="M978">
        <v>0</v>
      </c>
      <c r="N978" t="s">
        <v>239</v>
      </c>
    </row>
    <row r="979" spans="1:14" x14ac:dyDescent="0.25">
      <c r="A979" t="s">
        <v>250</v>
      </c>
      <c r="B979" t="s">
        <v>20</v>
      </c>
      <c r="C979" t="s">
        <v>21</v>
      </c>
      <c r="D979" t="s">
        <v>1492</v>
      </c>
      <c r="E979" t="s">
        <v>1504</v>
      </c>
      <c r="F979" t="s">
        <v>985</v>
      </c>
      <c r="G979">
        <v>106</v>
      </c>
      <c r="H979" t="s">
        <v>391</v>
      </c>
      <c r="I979" t="s">
        <v>1500</v>
      </c>
      <c r="J979" t="s">
        <v>1506</v>
      </c>
      <c r="M979">
        <v>0</v>
      </c>
      <c r="N979" t="s">
        <v>239</v>
      </c>
    </row>
    <row r="980" spans="1:14" x14ac:dyDescent="0.25">
      <c r="A980" t="s">
        <v>250</v>
      </c>
      <c r="B980" t="s">
        <v>20</v>
      </c>
      <c r="C980" t="s">
        <v>21</v>
      </c>
      <c r="D980" t="s">
        <v>1492</v>
      </c>
      <c r="E980" t="s">
        <v>1504</v>
      </c>
      <c r="F980" t="s">
        <v>1020</v>
      </c>
      <c r="G980">
        <v>117</v>
      </c>
      <c r="H980" t="s">
        <v>606</v>
      </c>
      <c r="I980" t="s">
        <v>1500</v>
      </c>
      <c r="J980" t="s">
        <v>1506</v>
      </c>
      <c r="M980">
        <v>0</v>
      </c>
      <c r="N980" t="s">
        <v>239</v>
      </c>
    </row>
    <row r="981" spans="1:14" x14ac:dyDescent="0.25">
      <c r="A981" t="s">
        <v>250</v>
      </c>
      <c r="B981" t="s">
        <v>20</v>
      </c>
      <c r="C981" t="s">
        <v>21</v>
      </c>
      <c r="D981" t="s">
        <v>1492</v>
      </c>
      <c r="E981" t="s">
        <v>1504</v>
      </c>
      <c r="F981" t="s">
        <v>1333</v>
      </c>
      <c r="G981">
        <v>93</v>
      </c>
      <c r="H981" t="s">
        <v>367</v>
      </c>
      <c r="I981" t="s">
        <v>1500</v>
      </c>
      <c r="J981" t="s">
        <v>1506</v>
      </c>
      <c r="M981">
        <v>0</v>
      </c>
      <c r="N981" t="s">
        <v>239</v>
      </c>
    </row>
    <row r="982" spans="1:14" x14ac:dyDescent="0.25">
      <c r="A982" t="s">
        <v>250</v>
      </c>
      <c r="B982" t="s">
        <v>20</v>
      </c>
      <c r="C982" t="s">
        <v>21</v>
      </c>
      <c r="D982" t="s">
        <v>1492</v>
      </c>
      <c r="E982" t="s">
        <v>1509</v>
      </c>
      <c r="F982" t="s">
        <v>985</v>
      </c>
      <c r="G982">
        <v>56</v>
      </c>
      <c r="H982" t="s">
        <v>449</v>
      </c>
      <c r="I982" t="s">
        <v>1500</v>
      </c>
      <c r="J982" t="s">
        <v>1511</v>
      </c>
      <c r="M982">
        <v>0</v>
      </c>
      <c r="N982" t="s">
        <v>239</v>
      </c>
    </row>
    <row r="983" spans="1:14" x14ac:dyDescent="0.25">
      <c r="A983" t="s">
        <v>250</v>
      </c>
      <c r="B983" t="s">
        <v>20</v>
      </c>
      <c r="C983" t="s">
        <v>21</v>
      </c>
      <c r="D983" t="s">
        <v>1492</v>
      </c>
      <c r="E983" t="s">
        <v>1509</v>
      </c>
      <c r="F983" t="s">
        <v>1020</v>
      </c>
      <c r="G983">
        <v>105</v>
      </c>
      <c r="H983" t="s">
        <v>835</v>
      </c>
      <c r="I983" t="s">
        <v>1500</v>
      </c>
      <c r="J983" t="s">
        <v>1511</v>
      </c>
      <c r="M983">
        <v>0</v>
      </c>
      <c r="N983" t="s">
        <v>239</v>
      </c>
    </row>
    <row r="984" spans="1:14" x14ac:dyDescent="0.25">
      <c r="A984" t="s">
        <v>250</v>
      </c>
      <c r="B984" t="s">
        <v>20</v>
      </c>
      <c r="C984" t="s">
        <v>21</v>
      </c>
      <c r="D984" t="s">
        <v>1492</v>
      </c>
      <c r="E984" t="s">
        <v>1509</v>
      </c>
      <c r="F984" t="s">
        <v>1333</v>
      </c>
      <c r="G984">
        <v>169</v>
      </c>
      <c r="H984" t="s">
        <v>325</v>
      </c>
      <c r="I984" t="s">
        <v>1500</v>
      </c>
      <c r="J984" t="s">
        <v>1511</v>
      </c>
      <c r="M984">
        <v>0</v>
      </c>
      <c r="N984" t="s">
        <v>239</v>
      </c>
    </row>
    <row r="985" spans="1:14" x14ac:dyDescent="0.25">
      <c r="A985" t="s">
        <v>250</v>
      </c>
      <c r="B985" t="s">
        <v>20</v>
      </c>
      <c r="C985" t="s">
        <v>21</v>
      </c>
      <c r="D985" t="s">
        <v>1492</v>
      </c>
      <c r="E985" t="s">
        <v>1514</v>
      </c>
      <c r="F985" t="s">
        <v>985</v>
      </c>
      <c r="G985">
        <v>63</v>
      </c>
      <c r="H985" t="s">
        <v>473</v>
      </c>
      <c r="I985" t="s">
        <v>1500</v>
      </c>
      <c r="J985" t="s">
        <v>1516</v>
      </c>
      <c r="M985">
        <v>0</v>
      </c>
      <c r="N985" t="s">
        <v>239</v>
      </c>
    </row>
    <row r="986" spans="1:14" x14ac:dyDescent="0.25">
      <c r="A986" t="s">
        <v>250</v>
      </c>
      <c r="B986" t="s">
        <v>20</v>
      </c>
      <c r="C986" t="s">
        <v>21</v>
      </c>
      <c r="D986" t="s">
        <v>1492</v>
      </c>
      <c r="E986" t="s">
        <v>1514</v>
      </c>
      <c r="F986" t="s">
        <v>1020</v>
      </c>
      <c r="G986">
        <v>62</v>
      </c>
      <c r="H986" t="s">
        <v>342</v>
      </c>
      <c r="I986" t="s">
        <v>1500</v>
      </c>
      <c r="J986" t="s">
        <v>1516</v>
      </c>
      <c r="M986">
        <v>0</v>
      </c>
      <c r="N986" t="s">
        <v>239</v>
      </c>
    </row>
    <row r="987" spans="1:14" x14ac:dyDescent="0.25">
      <c r="A987" t="s">
        <v>250</v>
      </c>
      <c r="B987" t="s">
        <v>20</v>
      </c>
      <c r="C987" t="s">
        <v>21</v>
      </c>
      <c r="D987" t="s">
        <v>1492</v>
      </c>
      <c r="E987" t="s">
        <v>1514</v>
      </c>
      <c r="F987" t="s">
        <v>1333</v>
      </c>
      <c r="G987">
        <v>111</v>
      </c>
      <c r="H987" t="s">
        <v>396</v>
      </c>
      <c r="I987" t="s">
        <v>1500</v>
      </c>
      <c r="J987" t="s">
        <v>1516</v>
      </c>
      <c r="M987">
        <v>0</v>
      </c>
      <c r="N987" t="s">
        <v>239</v>
      </c>
    </row>
    <row r="988" spans="1:14" x14ac:dyDescent="0.25">
      <c r="A988" t="s">
        <v>250</v>
      </c>
      <c r="B988" t="s">
        <v>20</v>
      </c>
      <c r="C988" t="s">
        <v>21</v>
      </c>
      <c r="D988" t="s">
        <v>1492</v>
      </c>
      <c r="E988" t="s">
        <v>1519</v>
      </c>
      <c r="F988" t="s">
        <v>985</v>
      </c>
      <c r="G988">
        <v>792</v>
      </c>
      <c r="H988" t="s">
        <v>989</v>
      </c>
      <c r="I988" t="s">
        <v>1500</v>
      </c>
      <c r="J988" t="s">
        <v>1521</v>
      </c>
      <c r="M988">
        <v>0</v>
      </c>
      <c r="N988" t="s">
        <v>239</v>
      </c>
    </row>
    <row r="989" spans="1:14" x14ac:dyDescent="0.25">
      <c r="A989" t="s">
        <v>250</v>
      </c>
      <c r="B989" t="s">
        <v>20</v>
      </c>
      <c r="C989" t="s">
        <v>21</v>
      </c>
      <c r="D989" t="s">
        <v>1492</v>
      </c>
      <c r="E989" t="s">
        <v>1519</v>
      </c>
      <c r="F989" t="s">
        <v>1020</v>
      </c>
      <c r="G989">
        <v>677</v>
      </c>
      <c r="H989" t="s">
        <v>809</v>
      </c>
      <c r="I989" t="s">
        <v>1500</v>
      </c>
      <c r="J989" t="s">
        <v>1521</v>
      </c>
      <c r="M989">
        <v>0</v>
      </c>
      <c r="N989" t="s">
        <v>239</v>
      </c>
    </row>
    <row r="990" spans="1:14" x14ac:dyDescent="0.25">
      <c r="A990" t="s">
        <v>250</v>
      </c>
      <c r="B990" t="s">
        <v>20</v>
      </c>
      <c r="C990" t="s">
        <v>21</v>
      </c>
      <c r="D990" t="s">
        <v>1492</v>
      </c>
      <c r="E990" t="s">
        <v>1519</v>
      </c>
      <c r="F990" t="s">
        <v>1333</v>
      </c>
      <c r="G990">
        <v>788</v>
      </c>
      <c r="H990" t="s">
        <v>607</v>
      </c>
      <c r="I990" t="s">
        <v>1500</v>
      </c>
      <c r="J990" t="s">
        <v>1521</v>
      </c>
      <c r="M990">
        <v>0</v>
      </c>
      <c r="N990" t="s">
        <v>239</v>
      </c>
    </row>
    <row r="991" spans="1:14" x14ac:dyDescent="0.25">
      <c r="A991" t="s">
        <v>250</v>
      </c>
      <c r="B991" t="s">
        <v>20</v>
      </c>
      <c r="C991" t="s">
        <v>21</v>
      </c>
      <c r="D991" t="s">
        <v>1492</v>
      </c>
      <c r="E991" t="s">
        <v>1524</v>
      </c>
      <c r="F991" t="s">
        <v>985</v>
      </c>
      <c r="G991">
        <v>674</v>
      </c>
      <c r="H991" t="s">
        <v>604</v>
      </c>
      <c r="I991" t="s">
        <v>1526</v>
      </c>
      <c r="J991" t="s">
        <v>1526</v>
      </c>
      <c r="M991">
        <v>0</v>
      </c>
      <c r="N991" t="s">
        <v>239</v>
      </c>
    </row>
    <row r="992" spans="1:14" x14ac:dyDescent="0.25">
      <c r="A992" t="s">
        <v>250</v>
      </c>
      <c r="B992" t="s">
        <v>20</v>
      </c>
      <c r="C992" t="s">
        <v>21</v>
      </c>
      <c r="D992" t="s">
        <v>1492</v>
      </c>
      <c r="E992" t="s">
        <v>1524</v>
      </c>
      <c r="F992" t="s">
        <v>1020</v>
      </c>
      <c r="G992">
        <v>861</v>
      </c>
      <c r="H992" t="s">
        <v>1068</v>
      </c>
      <c r="I992" t="s">
        <v>1526</v>
      </c>
      <c r="J992" t="s">
        <v>1526</v>
      </c>
      <c r="M992">
        <v>0</v>
      </c>
      <c r="N992" t="s">
        <v>239</v>
      </c>
    </row>
    <row r="993" spans="1:14" x14ac:dyDescent="0.25">
      <c r="A993" t="s">
        <v>250</v>
      </c>
      <c r="B993" t="s">
        <v>20</v>
      </c>
      <c r="C993" t="s">
        <v>21</v>
      </c>
      <c r="D993" t="s">
        <v>1492</v>
      </c>
      <c r="E993" t="s">
        <v>1524</v>
      </c>
      <c r="F993" t="s">
        <v>1333</v>
      </c>
      <c r="G993">
        <v>635</v>
      </c>
      <c r="H993" t="s">
        <v>741</v>
      </c>
      <c r="I993" t="s">
        <v>1526</v>
      </c>
      <c r="J993" t="s">
        <v>1526</v>
      </c>
      <c r="M993">
        <v>0</v>
      </c>
      <c r="N993" t="s">
        <v>239</v>
      </c>
    </row>
    <row r="994" spans="1:14" x14ac:dyDescent="0.25">
      <c r="A994" t="s">
        <v>250</v>
      </c>
      <c r="B994" t="s">
        <v>20</v>
      </c>
      <c r="C994" t="s">
        <v>21</v>
      </c>
      <c r="D994" t="s">
        <v>1492</v>
      </c>
      <c r="E994" t="s">
        <v>1529</v>
      </c>
      <c r="F994" t="s">
        <v>985</v>
      </c>
      <c r="G994">
        <v>275</v>
      </c>
      <c r="H994" t="s">
        <v>318</v>
      </c>
      <c r="I994" t="s">
        <v>1526</v>
      </c>
      <c r="J994" t="s">
        <v>1531</v>
      </c>
      <c r="M994">
        <v>0</v>
      </c>
      <c r="N994" t="s">
        <v>239</v>
      </c>
    </row>
    <row r="995" spans="1:14" x14ac:dyDescent="0.25">
      <c r="A995" t="s">
        <v>250</v>
      </c>
      <c r="B995" t="s">
        <v>20</v>
      </c>
      <c r="C995" t="s">
        <v>21</v>
      </c>
      <c r="D995" t="s">
        <v>1492</v>
      </c>
      <c r="E995" t="s">
        <v>1529</v>
      </c>
      <c r="F995" t="s">
        <v>1020</v>
      </c>
      <c r="G995">
        <v>410</v>
      </c>
      <c r="H995" t="s">
        <v>698</v>
      </c>
      <c r="I995" t="s">
        <v>1526</v>
      </c>
      <c r="J995" t="s">
        <v>1531</v>
      </c>
      <c r="M995">
        <v>0</v>
      </c>
      <c r="N995" t="s">
        <v>239</v>
      </c>
    </row>
    <row r="996" spans="1:14" x14ac:dyDescent="0.25">
      <c r="A996" t="s">
        <v>250</v>
      </c>
      <c r="B996" t="s">
        <v>20</v>
      </c>
      <c r="C996" t="s">
        <v>21</v>
      </c>
      <c r="D996" t="s">
        <v>1492</v>
      </c>
      <c r="E996" t="s">
        <v>1529</v>
      </c>
      <c r="F996" t="s">
        <v>1333</v>
      </c>
      <c r="G996">
        <v>301</v>
      </c>
      <c r="H996" t="s">
        <v>461</v>
      </c>
      <c r="I996" t="s">
        <v>1526</v>
      </c>
      <c r="J996" t="s">
        <v>1531</v>
      </c>
      <c r="M996">
        <v>0</v>
      </c>
      <c r="N996" t="s">
        <v>239</v>
      </c>
    </row>
    <row r="997" spans="1:14" x14ac:dyDescent="0.25">
      <c r="A997" t="s">
        <v>250</v>
      </c>
      <c r="B997" t="s">
        <v>20</v>
      </c>
      <c r="C997" t="s">
        <v>21</v>
      </c>
      <c r="D997" t="s">
        <v>1492</v>
      </c>
      <c r="E997" t="s">
        <v>1534</v>
      </c>
      <c r="F997" t="s">
        <v>985</v>
      </c>
      <c r="G997">
        <v>399</v>
      </c>
      <c r="H997" t="s">
        <v>306</v>
      </c>
      <c r="I997" t="s">
        <v>1526</v>
      </c>
      <c r="J997" t="s">
        <v>1536</v>
      </c>
      <c r="M997">
        <v>0</v>
      </c>
      <c r="N997" t="s">
        <v>239</v>
      </c>
    </row>
    <row r="998" spans="1:14" x14ac:dyDescent="0.25">
      <c r="A998" t="s">
        <v>250</v>
      </c>
      <c r="B998" t="s">
        <v>20</v>
      </c>
      <c r="C998" t="s">
        <v>21</v>
      </c>
      <c r="D998" t="s">
        <v>1492</v>
      </c>
      <c r="E998" t="s">
        <v>1534</v>
      </c>
      <c r="F998" t="s">
        <v>1020</v>
      </c>
      <c r="G998">
        <v>451</v>
      </c>
      <c r="H998" t="s">
        <v>314</v>
      </c>
      <c r="I998" t="s">
        <v>1526</v>
      </c>
      <c r="J998" t="s">
        <v>1536</v>
      </c>
      <c r="M998">
        <v>0</v>
      </c>
      <c r="N998" t="s">
        <v>239</v>
      </c>
    </row>
    <row r="999" spans="1:14" x14ac:dyDescent="0.25">
      <c r="A999" t="s">
        <v>250</v>
      </c>
      <c r="B999" t="s">
        <v>20</v>
      </c>
      <c r="C999" t="s">
        <v>21</v>
      </c>
      <c r="D999" t="s">
        <v>1492</v>
      </c>
      <c r="E999" t="s">
        <v>1534</v>
      </c>
      <c r="F999" t="s">
        <v>1333</v>
      </c>
      <c r="G999">
        <v>334</v>
      </c>
      <c r="H999" t="s">
        <v>432</v>
      </c>
      <c r="I999" t="s">
        <v>1526</v>
      </c>
      <c r="J999" t="s">
        <v>1536</v>
      </c>
      <c r="M999">
        <v>0</v>
      </c>
      <c r="N999" t="s">
        <v>239</v>
      </c>
    </row>
    <row r="1000" spans="1:14" x14ac:dyDescent="0.25">
      <c r="A1000" t="s">
        <v>250</v>
      </c>
      <c r="B1000" t="s">
        <v>20</v>
      </c>
      <c r="C1000" t="s">
        <v>21</v>
      </c>
      <c r="D1000" t="s">
        <v>1492</v>
      </c>
      <c r="E1000" t="s">
        <v>1620</v>
      </c>
      <c r="F1000" t="s">
        <v>985</v>
      </c>
      <c r="G1000">
        <v>60</v>
      </c>
      <c r="H1000" t="s">
        <v>552</v>
      </c>
      <c r="I1000" t="s">
        <v>1526</v>
      </c>
      <c r="J1000" t="s">
        <v>1622</v>
      </c>
      <c r="M1000">
        <v>0</v>
      </c>
      <c r="N1000" t="s">
        <v>239</v>
      </c>
    </row>
    <row r="1001" spans="1:14" x14ac:dyDescent="0.25">
      <c r="A1001" t="s">
        <v>250</v>
      </c>
      <c r="B1001" t="s">
        <v>20</v>
      </c>
      <c r="C1001" t="s">
        <v>21</v>
      </c>
      <c r="D1001" t="s">
        <v>1492</v>
      </c>
      <c r="E1001" t="s">
        <v>1620</v>
      </c>
      <c r="F1001" t="s">
        <v>1020</v>
      </c>
      <c r="G1001">
        <v>73</v>
      </c>
      <c r="H1001" t="s">
        <v>418</v>
      </c>
      <c r="I1001" t="s">
        <v>1526</v>
      </c>
      <c r="J1001" t="s">
        <v>1622</v>
      </c>
      <c r="M1001">
        <v>0</v>
      </c>
      <c r="N1001" t="s">
        <v>239</v>
      </c>
    </row>
    <row r="1002" spans="1:14" x14ac:dyDescent="0.25">
      <c r="A1002" t="s">
        <v>250</v>
      </c>
      <c r="B1002" t="s">
        <v>20</v>
      </c>
      <c r="C1002" t="s">
        <v>21</v>
      </c>
      <c r="D1002" t="s">
        <v>1492</v>
      </c>
      <c r="E1002" t="s">
        <v>1620</v>
      </c>
      <c r="F1002" t="s">
        <v>1333</v>
      </c>
      <c r="G1002">
        <v>62</v>
      </c>
      <c r="H1002" t="s">
        <v>342</v>
      </c>
      <c r="I1002" t="s">
        <v>1526</v>
      </c>
      <c r="J1002" t="s">
        <v>1622</v>
      </c>
      <c r="M1002">
        <v>0</v>
      </c>
      <c r="N1002" t="s">
        <v>239</v>
      </c>
    </row>
    <row r="1003" spans="1:14" x14ac:dyDescent="0.25">
      <c r="A1003" t="s">
        <v>250</v>
      </c>
      <c r="B1003" t="s">
        <v>20</v>
      </c>
      <c r="C1003" t="s">
        <v>21</v>
      </c>
      <c r="D1003" t="s">
        <v>1492</v>
      </c>
      <c r="E1003" t="s">
        <v>1625</v>
      </c>
      <c r="F1003" t="s">
        <v>985</v>
      </c>
      <c r="G1003">
        <v>589</v>
      </c>
      <c r="H1003" t="s">
        <v>715</v>
      </c>
      <c r="I1003" t="s">
        <v>1526</v>
      </c>
      <c r="J1003" t="s">
        <v>1627</v>
      </c>
      <c r="M1003">
        <v>0</v>
      </c>
      <c r="N1003" t="s">
        <v>239</v>
      </c>
    </row>
    <row r="1004" spans="1:14" x14ac:dyDescent="0.25">
      <c r="A1004" t="s">
        <v>250</v>
      </c>
      <c r="B1004" t="s">
        <v>20</v>
      </c>
      <c r="C1004" t="s">
        <v>21</v>
      </c>
      <c r="D1004" t="s">
        <v>1492</v>
      </c>
      <c r="E1004" t="s">
        <v>1625</v>
      </c>
      <c r="F1004" t="s">
        <v>1020</v>
      </c>
      <c r="G1004">
        <v>723</v>
      </c>
      <c r="H1004" t="s">
        <v>884</v>
      </c>
      <c r="I1004" t="s">
        <v>1526</v>
      </c>
      <c r="J1004" t="s">
        <v>1627</v>
      </c>
      <c r="M1004">
        <v>0</v>
      </c>
      <c r="N1004" t="s">
        <v>239</v>
      </c>
    </row>
    <row r="1005" spans="1:14" x14ac:dyDescent="0.25">
      <c r="A1005" t="s">
        <v>250</v>
      </c>
      <c r="B1005" t="s">
        <v>20</v>
      </c>
      <c r="C1005" t="s">
        <v>21</v>
      </c>
      <c r="D1005" t="s">
        <v>1492</v>
      </c>
      <c r="E1005" t="s">
        <v>1625</v>
      </c>
      <c r="F1005" t="s">
        <v>1333</v>
      </c>
      <c r="G1005">
        <v>549</v>
      </c>
      <c r="H1005" t="s">
        <v>800</v>
      </c>
      <c r="I1005" t="s">
        <v>1526</v>
      </c>
      <c r="J1005" t="s">
        <v>1627</v>
      </c>
      <c r="M1005">
        <v>0</v>
      </c>
      <c r="N1005" t="s">
        <v>239</v>
      </c>
    </row>
    <row r="1006" spans="1:14" x14ac:dyDescent="0.25">
      <c r="A1006" t="s">
        <v>250</v>
      </c>
      <c r="B1006" t="s">
        <v>20</v>
      </c>
      <c r="C1006" t="s">
        <v>21</v>
      </c>
      <c r="D1006" t="s">
        <v>1492</v>
      </c>
      <c r="E1006" t="s">
        <v>1630</v>
      </c>
      <c r="F1006" t="s">
        <v>985</v>
      </c>
      <c r="G1006">
        <v>25</v>
      </c>
      <c r="H1006" t="s">
        <v>281</v>
      </c>
      <c r="I1006" t="s">
        <v>1526</v>
      </c>
      <c r="J1006" t="s">
        <v>1632</v>
      </c>
      <c r="M1006">
        <v>0</v>
      </c>
      <c r="N1006" t="s">
        <v>239</v>
      </c>
    </row>
    <row r="1007" spans="1:14" x14ac:dyDescent="0.25">
      <c r="A1007" t="s">
        <v>250</v>
      </c>
      <c r="B1007" t="s">
        <v>20</v>
      </c>
      <c r="C1007" t="s">
        <v>21</v>
      </c>
      <c r="D1007" t="s">
        <v>1492</v>
      </c>
      <c r="E1007" t="s">
        <v>1630</v>
      </c>
      <c r="F1007" t="s">
        <v>1020</v>
      </c>
      <c r="G1007">
        <v>65</v>
      </c>
      <c r="H1007" t="s">
        <v>634</v>
      </c>
      <c r="I1007" t="s">
        <v>1526</v>
      </c>
      <c r="J1007" t="s">
        <v>1632</v>
      </c>
      <c r="M1007">
        <v>0</v>
      </c>
      <c r="N1007" t="s">
        <v>239</v>
      </c>
    </row>
    <row r="1008" spans="1:14" x14ac:dyDescent="0.25">
      <c r="A1008" t="s">
        <v>250</v>
      </c>
      <c r="B1008" t="s">
        <v>20</v>
      </c>
      <c r="C1008" t="s">
        <v>21</v>
      </c>
      <c r="D1008" t="s">
        <v>1492</v>
      </c>
      <c r="E1008" t="s">
        <v>1630</v>
      </c>
      <c r="F1008" t="s">
        <v>1333</v>
      </c>
      <c r="G1008">
        <v>24</v>
      </c>
      <c r="H1008" t="s">
        <v>500</v>
      </c>
      <c r="I1008" t="s">
        <v>1526</v>
      </c>
      <c r="J1008" t="s">
        <v>1632</v>
      </c>
      <c r="M1008">
        <v>0</v>
      </c>
      <c r="N1008" t="s">
        <v>239</v>
      </c>
    </row>
    <row r="1009" spans="1:14" x14ac:dyDescent="0.25">
      <c r="A1009" t="s">
        <v>250</v>
      </c>
      <c r="B1009" t="s">
        <v>20</v>
      </c>
      <c r="C1009" t="s">
        <v>21</v>
      </c>
      <c r="D1009" t="s">
        <v>1472</v>
      </c>
      <c r="E1009" t="s">
        <v>1539</v>
      </c>
      <c r="F1009" t="s">
        <v>238</v>
      </c>
      <c r="G1009">
        <v>20758</v>
      </c>
      <c r="H1009" t="s">
        <v>2126</v>
      </c>
      <c r="I1009" t="s">
        <v>1541</v>
      </c>
      <c r="J1009" t="s">
        <v>1542</v>
      </c>
      <c r="K1009">
        <v>1</v>
      </c>
      <c r="L1009" t="s">
        <v>241</v>
      </c>
      <c r="M1009">
        <v>0</v>
      </c>
      <c r="N1009" t="s">
        <v>239</v>
      </c>
    </row>
    <row r="1010" spans="1:14" x14ac:dyDescent="0.25">
      <c r="A1010" t="s">
        <v>250</v>
      </c>
      <c r="B1010" t="s">
        <v>20</v>
      </c>
      <c r="C1010" t="s">
        <v>21</v>
      </c>
      <c r="D1010" t="s">
        <v>1472</v>
      </c>
      <c r="E1010" t="s">
        <v>1539</v>
      </c>
      <c r="F1010" t="s">
        <v>1408</v>
      </c>
      <c r="G1010">
        <v>18755</v>
      </c>
      <c r="H1010" t="s">
        <v>2127</v>
      </c>
      <c r="I1010" t="s">
        <v>1541</v>
      </c>
      <c r="J1010" t="s">
        <v>1542</v>
      </c>
      <c r="K1010">
        <v>1</v>
      </c>
      <c r="L1010" t="s">
        <v>241</v>
      </c>
      <c r="M1010">
        <v>0</v>
      </c>
      <c r="N1010" t="s">
        <v>239</v>
      </c>
    </row>
    <row r="1011" spans="1:14" x14ac:dyDescent="0.25">
      <c r="A1011" t="s">
        <v>250</v>
      </c>
      <c r="B1011" t="s">
        <v>20</v>
      </c>
      <c r="C1011" t="s">
        <v>21</v>
      </c>
      <c r="D1011" t="s">
        <v>1472</v>
      </c>
      <c r="E1011" t="s">
        <v>1544</v>
      </c>
      <c r="F1011" t="s">
        <v>238</v>
      </c>
      <c r="G1011">
        <v>17909</v>
      </c>
      <c r="H1011" t="s">
        <v>2128</v>
      </c>
      <c r="I1011" t="s">
        <v>1541</v>
      </c>
      <c r="J1011" t="s">
        <v>1546</v>
      </c>
      <c r="L1011" t="s">
        <v>241</v>
      </c>
      <c r="M1011">
        <v>0</v>
      </c>
      <c r="N1011" t="s">
        <v>239</v>
      </c>
    </row>
    <row r="1012" spans="1:14" x14ac:dyDescent="0.25">
      <c r="A1012" t="s">
        <v>250</v>
      </c>
      <c r="B1012" t="s">
        <v>20</v>
      </c>
      <c r="C1012" t="s">
        <v>21</v>
      </c>
      <c r="D1012" t="s">
        <v>1472</v>
      </c>
      <c r="E1012" t="s">
        <v>1544</v>
      </c>
      <c r="F1012" t="s">
        <v>1408</v>
      </c>
      <c r="G1012">
        <v>16081</v>
      </c>
      <c r="H1012" t="s">
        <v>2129</v>
      </c>
      <c r="I1012" t="s">
        <v>1541</v>
      </c>
      <c r="J1012" t="s">
        <v>1546</v>
      </c>
      <c r="L1012" t="s">
        <v>241</v>
      </c>
      <c r="M1012">
        <v>0</v>
      </c>
      <c r="N1012" t="s">
        <v>239</v>
      </c>
    </row>
    <row r="1013" spans="1:14" x14ac:dyDescent="0.25">
      <c r="A1013" t="s">
        <v>250</v>
      </c>
      <c r="B1013" t="s">
        <v>20</v>
      </c>
      <c r="C1013" t="s">
        <v>21</v>
      </c>
      <c r="D1013" t="s">
        <v>1492</v>
      </c>
      <c r="E1013" t="s">
        <v>1548</v>
      </c>
      <c r="F1013" t="s">
        <v>985</v>
      </c>
      <c r="G1013">
        <v>5.59</v>
      </c>
      <c r="H1013" t="s">
        <v>2130</v>
      </c>
      <c r="I1013" t="s">
        <v>1550</v>
      </c>
      <c r="J1013" t="s">
        <v>1551</v>
      </c>
      <c r="L1013" t="s">
        <v>241</v>
      </c>
      <c r="M1013">
        <v>0</v>
      </c>
      <c r="N1013" t="s">
        <v>239</v>
      </c>
    </row>
    <row r="1014" spans="1:14" x14ac:dyDescent="0.25">
      <c r="A1014" t="s">
        <v>250</v>
      </c>
      <c r="B1014" t="s">
        <v>20</v>
      </c>
      <c r="C1014" t="s">
        <v>21</v>
      </c>
      <c r="D1014" t="s">
        <v>1492</v>
      </c>
      <c r="E1014" t="s">
        <v>1548</v>
      </c>
      <c r="F1014" t="s">
        <v>1020</v>
      </c>
      <c r="G1014">
        <v>5.19</v>
      </c>
      <c r="H1014" t="s">
        <v>2131</v>
      </c>
      <c r="I1014" t="s">
        <v>1550</v>
      </c>
      <c r="J1014" t="s">
        <v>1551</v>
      </c>
      <c r="L1014" t="s">
        <v>241</v>
      </c>
      <c r="M1014">
        <v>0</v>
      </c>
      <c r="N1014" t="s">
        <v>239</v>
      </c>
    </row>
    <row r="1015" spans="1:14" x14ac:dyDescent="0.25">
      <c r="A1015" t="s">
        <v>250</v>
      </c>
      <c r="B1015" t="s">
        <v>20</v>
      </c>
      <c r="C1015" t="s">
        <v>21</v>
      </c>
      <c r="D1015" t="s">
        <v>1492</v>
      </c>
      <c r="E1015" t="s">
        <v>1548</v>
      </c>
      <c r="F1015" t="s">
        <v>1333</v>
      </c>
      <c r="G1015">
        <v>6.49</v>
      </c>
      <c r="H1015" t="s">
        <v>2132</v>
      </c>
      <c r="I1015" t="s">
        <v>1550</v>
      </c>
      <c r="J1015" t="s">
        <v>1551</v>
      </c>
      <c r="L1015" t="s">
        <v>241</v>
      </c>
      <c r="M1015">
        <v>0</v>
      </c>
      <c r="N1015" t="s">
        <v>239</v>
      </c>
    </row>
    <row r="1016" spans="1:14" x14ac:dyDescent="0.25">
      <c r="A1016" t="s">
        <v>250</v>
      </c>
      <c r="B1016" t="s">
        <v>20</v>
      </c>
      <c r="C1016" t="s">
        <v>21</v>
      </c>
      <c r="D1016" t="s">
        <v>1492</v>
      </c>
      <c r="E1016" t="s">
        <v>1553</v>
      </c>
      <c r="F1016" t="s">
        <v>985</v>
      </c>
      <c r="G1016">
        <v>31.79</v>
      </c>
      <c r="H1016" t="s">
        <v>2133</v>
      </c>
      <c r="I1016" t="s">
        <v>1555</v>
      </c>
      <c r="J1016" t="s">
        <v>1556</v>
      </c>
      <c r="K1016">
        <v>9</v>
      </c>
      <c r="L1016" t="s">
        <v>241</v>
      </c>
      <c r="M1016">
        <v>0</v>
      </c>
      <c r="N1016" t="s">
        <v>239</v>
      </c>
    </row>
    <row r="1017" spans="1:14" x14ac:dyDescent="0.25">
      <c r="A1017" t="s">
        <v>250</v>
      </c>
      <c r="B1017" t="s">
        <v>20</v>
      </c>
      <c r="C1017" t="s">
        <v>21</v>
      </c>
      <c r="D1017" t="s">
        <v>1492</v>
      </c>
      <c r="E1017" t="s">
        <v>1553</v>
      </c>
      <c r="F1017" t="s">
        <v>1020</v>
      </c>
      <c r="G1017">
        <v>27.58</v>
      </c>
      <c r="H1017" t="s">
        <v>2134</v>
      </c>
      <c r="I1017" t="s">
        <v>1555</v>
      </c>
      <c r="J1017" t="s">
        <v>1556</v>
      </c>
      <c r="K1017">
        <v>9</v>
      </c>
      <c r="L1017" t="s">
        <v>241</v>
      </c>
      <c r="M1017">
        <v>0</v>
      </c>
      <c r="N1017" t="s">
        <v>239</v>
      </c>
    </row>
    <row r="1018" spans="1:14" x14ac:dyDescent="0.25">
      <c r="A1018" t="s">
        <v>250</v>
      </c>
      <c r="B1018" t="s">
        <v>20</v>
      </c>
      <c r="C1018" t="s">
        <v>21</v>
      </c>
      <c r="D1018" t="s">
        <v>1492</v>
      </c>
      <c r="E1018" t="s">
        <v>1553</v>
      </c>
      <c r="F1018" t="s">
        <v>1333</v>
      </c>
      <c r="G1018">
        <v>31.47</v>
      </c>
      <c r="H1018" t="s">
        <v>2135</v>
      </c>
      <c r="I1018" t="s">
        <v>1555</v>
      </c>
      <c r="J1018" t="s">
        <v>1556</v>
      </c>
      <c r="K1018">
        <v>9</v>
      </c>
      <c r="L1018" t="s">
        <v>241</v>
      </c>
      <c r="M1018">
        <v>0</v>
      </c>
      <c r="N1018" t="s">
        <v>239</v>
      </c>
    </row>
    <row r="1019" spans="1:14" x14ac:dyDescent="0.25">
      <c r="A1019" t="s">
        <v>250</v>
      </c>
      <c r="B1019" t="s">
        <v>20</v>
      </c>
      <c r="C1019" t="s">
        <v>21</v>
      </c>
      <c r="D1019" t="s">
        <v>1492</v>
      </c>
      <c r="E1019" t="s">
        <v>1559</v>
      </c>
      <c r="F1019" t="s">
        <v>985</v>
      </c>
      <c r="G1019">
        <v>10.42</v>
      </c>
      <c r="H1019" t="s">
        <v>2136</v>
      </c>
      <c r="I1019" t="s">
        <v>213</v>
      </c>
      <c r="J1019" t="s">
        <v>1561</v>
      </c>
      <c r="K1019">
        <v>1</v>
      </c>
      <c r="L1019" t="s">
        <v>240</v>
      </c>
      <c r="M1019">
        <v>0</v>
      </c>
      <c r="N1019" t="s">
        <v>239</v>
      </c>
    </row>
    <row r="1020" spans="1:14" x14ac:dyDescent="0.25">
      <c r="A1020" t="s">
        <v>250</v>
      </c>
      <c r="B1020" t="s">
        <v>20</v>
      </c>
      <c r="C1020" t="s">
        <v>21</v>
      </c>
      <c r="D1020" t="s">
        <v>1492</v>
      </c>
      <c r="E1020" t="s">
        <v>1559</v>
      </c>
      <c r="F1020" t="s">
        <v>1020</v>
      </c>
      <c r="G1020">
        <v>12.17</v>
      </c>
      <c r="H1020" t="s">
        <v>2137</v>
      </c>
      <c r="I1020" t="s">
        <v>213</v>
      </c>
      <c r="J1020" t="s">
        <v>1561</v>
      </c>
      <c r="K1020">
        <v>1</v>
      </c>
      <c r="L1020" t="s">
        <v>240</v>
      </c>
      <c r="M1020">
        <v>0</v>
      </c>
      <c r="N1020" t="s">
        <v>239</v>
      </c>
    </row>
    <row r="1021" spans="1:14" x14ac:dyDescent="0.25">
      <c r="A1021" t="s">
        <v>250</v>
      </c>
      <c r="B1021" t="s">
        <v>20</v>
      </c>
      <c r="C1021" t="s">
        <v>21</v>
      </c>
      <c r="D1021" t="s">
        <v>1492</v>
      </c>
      <c r="E1021" t="s">
        <v>1559</v>
      </c>
      <c r="F1021" t="s">
        <v>1333</v>
      </c>
      <c r="G1021">
        <v>8.01</v>
      </c>
      <c r="H1021" t="s">
        <v>2138</v>
      </c>
      <c r="I1021" t="s">
        <v>213</v>
      </c>
      <c r="J1021" t="s">
        <v>1561</v>
      </c>
      <c r="K1021">
        <v>1</v>
      </c>
      <c r="L1021" t="s">
        <v>240</v>
      </c>
      <c r="M1021">
        <v>0</v>
      </c>
      <c r="N1021" t="s">
        <v>239</v>
      </c>
    </row>
    <row r="1022" spans="1:14" x14ac:dyDescent="0.25">
      <c r="A1022" t="s">
        <v>250</v>
      </c>
      <c r="B1022" t="s">
        <v>20</v>
      </c>
      <c r="C1022" t="s">
        <v>21</v>
      </c>
      <c r="D1022" t="s">
        <v>1492</v>
      </c>
      <c r="E1022" t="s">
        <v>1564</v>
      </c>
      <c r="F1022" t="s">
        <v>985</v>
      </c>
      <c r="G1022">
        <v>11.7</v>
      </c>
      <c r="H1022" t="s">
        <v>2139</v>
      </c>
      <c r="I1022" t="s">
        <v>213</v>
      </c>
      <c r="J1022" t="s">
        <v>1566</v>
      </c>
      <c r="K1022">
        <v>2</v>
      </c>
      <c r="L1022" t="s">
        <v>240</v>
      </c>
      <c r="M1022">
        <v>0</v>
      </c>
      <c r="N1022" t="s">
        <v>239</v>
      </c>
    </row>
    <row r="1023" spans="1:14" x14ac:dyDescent="0.25">
      <c r="A1023" t="s">
        <v>250</v>
      </c>
      <c r="B1023" t="s">
        <v>20</v>
      </c>
      <c r="C1023" t="s">
        <v>21</v>
      </c>
      <c r="D1023" t="s">
        <v>1492</v>
      </c>
      <c r="E1023" t="s">
        <v>1564</v>
      </c>
      <c r="F1023" t="s">
        <v>1020</v>
      </c>
      <c r="G1023">
        <v>17.38</v>
      </c>
      <c r="H1023" t="s">
        <v>2140</v>
      </c>
      <c r="I1023" t="s">
        <v>213</v>
      </c>
      <c r="J1023" t="s">
        <v>1566</v>
      </c>
      <c r="K1023">
        <v>2</v>
      </c>
      <c r="L1023" t="s">
        <v>240</v>
      </c>
      <c r="M1023">
        <v>0</v>
      </c>
      <c r="N1023" t="s">
        <v>239</v>
      </c>
    </row>
    <row r="1024" spans="1:14" x14ac:dyDescent="0.25">
      <c r="A1024" t="s">
        <v>250</v>
      </c>
      <c r="B1024" t="s">
        <v>20</v>
      </c>
      <c r="C1024" t="s">
        <v>21</v>
      </c>
      <c r="D1024" t="s">
        <v>1492</v>
      </c>
      <c r="E1024" t="s">
        <v>1564</v>
      </c>
      <c r="F1024" t="s">
        <v>1333</v>
      </c>
      <c r="G1024">
        <v>24.12</v>
      </c>
      <c r="H1024" t="s">
        <v>2141</v>
      </c>
      <c r="I1024" t="s">
        <v>213</v>
      </c>
      <c r="J1024" t="s">
        <v>1566</v>
      </c>
      <c r="K1024">
        <v>2</v>
      </c>
      <c r="L1024" t="s">
        <v>240</v>
      </c>
      <c r="M1024">
        <v>0</v>
      </c>
      <c r="N1024" t="s">
        <v>239</v>
      </c>
    </row>
    <row r="1025" spans="1:14" x14ac:dyDescent="0.25">
      <c r="A1025" t="s">
        <v>250</v>
      </c>
      <c r="B1025" t="s">
        <v>20</v>
      </c>
      <c r="C1025" t="s">
        <v>21</v>
      </c>
      <c r="D1025" t="s">
        <v>1492</v>
      </c>
      <c r="E1025" t="s">
        <v>1569</v>
      </c>
      <c r="F1025" t="s">
        <v>985</v>
      </c>
      <c r="G1025">
        <v>77.88</v>
      </c>
      <c r="H1025" t="s">
        <v>2142</v>
      </c>
      <c r="I1025" t="s">
        <v>213</v>
      </c>
      <c r="J1025" t="s">
        <v>1571</v>
      </c>
      <c r="K1025">
        <v>2</v>
      </c>
      <c r="L1025" t="s">
        <v>240</v>
      </c>
      <c r="M1025">
        <v>0</v>
      </c>
      <c r="N1025" t="s">
        <v>239</v>
      </c>
    </row>
    <row r="1026" spans="1:14" x14ac:dyDescent="0.25">
      <c r="A1026" t="s">
        <v>250</v>
      </c>
      <c r="B1026" t="s">
        <v>20</v>
      </c>
      <c r="C1026" t="s">
        <v>21</v>
      </c>
      <c r="D1026" t="s">
        <v>1492</v>
      </c>
      <c r="E1026" t="s">
        <v>1569</v>
      </c>
      <c r="F1026" t="s">
        <v>1020</v>
      </c>
      <c r="G1026">
        <v>70.45</v>
      </c>
      <c r="H1026" t="s">
        <v>2143</v>
      </c>
      <c r="I1026" t="s">
        <v>213</v>
      </c>
      <c r="J1026" t="s">
        <v>1571</v>
      </c>
      <c r="K1026">
        <v>2</v>
      </c>
      <c r="L1026" t="s">
        <v>240</v>
      </c>
      <c r="M1026">
        <v>0</v>
      </c>
      <c r="N1026" t="s">
        <v>239</v>
      </c>
    </row>
    <row r="1027" spans="1:14" x14ac:dyDescent="0.25">
      <c r="A1027" t="s">
        <v>250</v>
      </c>
      <c r="B1027" t="s">
        <v>20</v>
      </c>
      <c r="C1027" t="s">
        <v>21</v>
      </c>
      <c r="D1027" t="s">
        <v>1492</v>
      </c>
      <c r="E1027" t="s">
        <v>1569</v>
      </c>
      <c r="F1027" t="s">
        <v>1333</v>
      </c>
      <c r="G1027">
        <v>67.87</v>
      </c>
      <c r="H1027" t="s">
        <v>2144</v>
      </c>
      <c r="I1027" t="s">
        <v>213</v>
      </c>
      <c r="J1027" t="s">
        <v>1571</v>
      </c>
      <c r="K1027">
        <v>2</v>
      </c>
      <c r="L1027" t="s">
        <v>240</v>
      </c>
      <c r="M1027">
        <v>0</v>
      </c>
      <c r="N1027" t="s">
        <v>239</v>
      </c>
    </row>
    <row r="1028" spans="1:14" x14ac:dyDescent="0.25">
      <c r="A1028" t="s">
        <v>250</v>
      </c>
      <c r="B1028" t="s">
        <v>20</v>
      </c>
      <c r="C1028" t="s">
        <v>21</v>
      </c>
      <c r="D1028" t="s">
        <v>1492</v>
      </c>
      <c r="E1028" t="s">
        <v>1574</v>
      </c>
      <c r="F1028" t="s">
        <v>985</v>
      </c>
      <c r="G1028">
        <v>21.07</v>
      </c>
      <c r="H1028" t="s">
        <v>2145</v>
      </c>
      <c r="I1028" t="s">
        <v>1576</v>
      </c>
      <c r="J1028" t="s">
        <v>1577</v>
      </c>
      <c r="K1028">
        <v>2</v>
      </c>
      <c r="L1028" t="s">
        <v>242</v>
      </c>
      <c r="M1028">
        <v>0</v>
      </c>
      <c r="N1028" t="s">
        <v>239</v>
      </c>
    </row>
    <row r="1029" spans="1:14" x14ac:dyDescent="0.25">
      <c r="A1029" t="s">
        <v>250</v>
      </c>
      <c r="B1029" t="s">
        <v>20</v>
      </c>
      <c r="C1029" t="s">
        <v>21</v>
      </c>
      <c r="D1029" t="s">
        <v>1492</v>
      </c>
      <c r="E1029" t="s">
        <v>1574</v>
      </c>
      <c r="F1029" t="s">
        <v>1020</v>
      </c>
      <c r="G1029">
        <v>24.71</v>
      </c>
      <c r="H1029" t="s">
        <v>2146</v>
      </c>
      <c r="I1029" t="s">
        <v>1576</v>
      </c>
      <c r="J1029" t="s">
        <v>1577</v>
      </c>
      <c r="K1029">
        <v>2</v>
      </c>
      <c r="L1029" t="s">
        <v>242</v>
      </c>
      <c r="M1029">
        <v>0</v>
      </c>
      <c r="N1029" t="s">
        <v>239</v>
      </c>
    </row>
    <row r="1030" spans="1:14" x14ac:dyDescent="0.25">
      <c r="A1030" t="s">
        <v>250</v>
      </c>
      <c r="B1030" t="s">
        <v>20</v>
      </c>
      <c r="C1030" t="s">
        <v>21</v>
      </c>
      <c r="D1030" t="s">
        <v>1492</v>
      </c>
      <c r="E1030" t="s">
        <v>1574</v>
      </c>
      <c r="F1030" t="s">
        <v>1333</v>
      </c>
      <c r="G1030">
        <v>17.21</v>
      </c>
      <c r="H1030" t="s">
        <v>2147</v>
      </c>
      <c r="I1030" t="s">
        <v>1576</v>
      </c>
      <c r="J1030" t="s">
        <v>1577</v>
      </c>
      <c r="K1030">
        <v>2</v>
      </c>
      <c r="L1030" t="s">
        <v>242</v>
      </c>
      <c r="M1030">
        <v>0</v>
      </c>
      <c r="N1030" t="s">
        <v>239</v>
      </c>
    </row>
    <row r="1031" spans="1:14" x14ac:dyDescent="0.25">
      <c r="A1031" t="s">
        <v>250</v>
      </c>
      <c r="B1031" t="s">
        <v>20</v>
      </c>
      <c r="C1031" t="s">
        <v>21</v>
      </c>
      <c r="D1031" t="s">
        <v>1492</v>
      </c>
      <c r="E1031" t="s">
        <v>1580</v>
      </c>
      <c r="F1031" t="s">
        <v>985</v>
      </c>
      <c r="G1031">
        <v>59.2</v>
      </c>
      <c r="H1031" t="s">
        <v>2148</v>
      </c>
      <c r="I1031" t="s">
        <v>213</v>
      </c>
      <c r="J1031" t="s">
        <v>1582</v>
      </c>
      <c r="M1031">
        <v>0</v>
      </c>
      <c r="N1031" t="s">
        <v>239</v>
      </c>
    </row>
    <row r="1032" spans="1:14" x14ac:dyDescent="0.25">
      <c r="A1032" t="s">
        <v>250</v>
      </c>
      <c r="B1032" t="s">
        <v>20</v>
      </c>
      <c r="C1032" t="s">
        <v>21</v>
      </c>
      <c r="D1032" t="s">
        <v>1492</v>
      </c>
      <c r="E1032" t="s">
        <v>1580</v>
      </c>
      <c r="F1032" t="s">
        <v>1020</v>
      </c>
      <c r="G1032">
        <v>52.38</v>
      </c>
      <c r="H1032" t="s">
        <v>1402</v>
      </c>
      <c r="I1032" t="s">
        <v>213</v>
      </c>
      <c r="J1032" t="s">
        <v>1582</v>
      </c>
      <c r="M1032">
        <v>0</v>
      </c>
      <c r="N1032" t="s">
        <v>239</v>
      </c>
    </row>
    <row r="1033" spans="1:14" x14ac:dyDescent="0.25">
      <c r="A1033" t="s">
        <v>250</v>
      </c>
      <c r="B1033" t="s">
        <v>20</v>
      </c>
      <c r="C1033" t="s">
        <v>21</v>
      </c>
      <c r="D1033" t="s">
        <v>1492</v>
      </c>
      <c r="E1033" t="s">
        <v>1580</v>
      </c>
      <c r="F1033" t="s">
        <v>1333</v>
      </c>
      <c r="G1033">
        <v>52.6</v>
      </c>
      <c r="H1033" t="s">
        <v>2149</v>
      </c>
      <c r="I1033" t="s">
        <v>213</v>
      </c>
      <c r="J1033" t="s">
        <v>1582</v>
      </c>
      <c r="M1033">
        <v>0</v>
      </c>
      <c r="N1033" t="s">
        <v>239</v>
      </c>
    </row>
    <row r="1034" spans="1:14" x14ac:dyDescent="0.25">
      <c r="A1034" t="s">
        <v>250</v>
      </c>
      <c r="B1034" t="s">
        <v>20</v>
      </c>
      <c r="C1034" t="s">
        <v>21</v>
      </c>
      <c r="D1034" t="s">
        <v>1492</v>
      </c>
      <c r="E1034" t="s">
        <v>1660</v>
      </c>
      <c r="F1034" t="s">
        <v>985</v>
      </c>
      <c r="G1034">
        <v>8.9</v>
      </c>
      <c r="H1034" t="s">
        <v>1279</v>
      </c>
      <c r="I1034" t="s">
        <v>213</v>
      </c>
      <c r="J1034" t="s">
        <v>1662</v>
      </c>
      <c r="K1034">
        <v>9</v>
      </c>
      <c r="L1034" t="s">
        <v>242</v>
      </c>
      <c r="M1034">
        <v>0</v>
      </c>
      <c r="N1034" t="s">
        <v>239</v>
      </c>
    </row>
    <row r="1035" spans="1:14" x14ac:dyDescent="0.25">
      <c r="A1035" t="s">
        <v>250</v>
      </c>
      <c r="B1035" t="s">
        <v>20</v>
      </c>
      <c r="C1035" t="s">
        <v>21</v>
      </c>
      <c r="D1035" t="s">
        <v>1492</v>
      </c>
      <c r="E1035" t="s">
        <v>1660</v>
      </c>
      <c r="F1035" t="s">
        <v>1020</v>
      </c>
      <c r="G1035">
        <v>8.48</v>
      </c>
      <c r="H1035" t="s">
        <v>2150</v>
      </c>
      <c r="I1035" t="s">
        <v>213</v>
      </c>
      <c r="J1035" t="s">
        <v>1662</v>
      </c>
      <c r="K1035">
        <v>9</v>
      </c>
      <c r="L1035" t="s">
        <v>242</v>
      </c>
      <c r="M1035">
        <v>0</v>
      </c>
      <c r="N1035" t="s">
        <v>239</v>
      </c>
    </row>
    <row r="1036" spans="1:14" x14ac:dyDescent="0.25">
      <c r="A1036" t="s">
        <v>250</v>
      </c>
      <c r="B1036" t="s">
        <v>20</v>
      </c>
      <c r="C1036" t="s">
        <v>21</v>
      </c>
      <c r="D1036" t="s">
        <v>1492</v>
      </c>
      <c r="E1036" t="s">
        <v>1660</v>
      </c>
      <c r="F1036" t="s">
        <v>1333</v>
      </c>
      <c r="G1036">
        <v>9.76</v>
      </c>
      <c r="H1036" t="s">
        <v>2151</v>
      </c>
      <c r="I1036" t="s">
        <v>213</v>
      </c>
      <c r="J1036" t="s">
        <v>1662</v>
      </c>
      <c r="K1036">
        <v>9</v>
      </c>
      <c r="L1036" t="s">
        <v>242</v>
      </c>
      <c r="M1036">
        <v>0</v>
      </c>
      <c r="N1036" t="s">
        <v>239</v>
      </c>
    </row>
    <row r="1037" spans="1:14" x14ac:dyDescent="0.25">
      <c r="A1037" t="s">
        <v>250</v>
      </c>
      <c r="B1037" t="s">
        <v>22</v>
      </c>
      <c r="C1037" t="s">
        <v>23</v>
      </c>
      <c r="D1037" t="s">
        <v>1472</v>
      </c>
      <c r="E1037" t="s">
        <v>1740</v>
      </c>
      <c r="F1037" t="s">
        <v>1741</v>
      </c>
      <c r="G1037">
        <v>9288</v>
      </c>
      <c r="H1037" t="s">
        <v>2152</v>
      </c>
      <c r="I1037" t="s">
        <v>1742</v>
      </c>
      <c r="J1037" t="s">
        <v>1743</v>
      </c>
      <c r="M1037">
        <v>0</v>
      </c>
      <c r="N1037" t="s">
        <v>239</v>
      </c>
    </row>
    <row r="1038" spans="1:14" x14ac:dyDescent="0.25">
      <c r="A1038" t="s">
        <v>250</v>
      </c>
      <c r="B1038" t="s">
        <v>22</v>
      </c>
      <c r="C1038" t="s">
        <v>23</v>
      </c>
      <c r="D1038" t="s">
        <v>1472</v>
      </c>
      <c r="E1038" t="s">
        <v>1744</v>
      </c>
      <c r="F1038" t="s">
        <v>1741</v>
      </c>
      <c r="G1038">
        <v>19373</v>
      </c>
      <c r="H1038" t="s">
        <v>2153</v>
      </c>
      <c r="I1038" t="s">
        <v>1746</v>
      </c>
      <c r="J1038" t="s">
        <v>1747</v>
      </c>
      <c r="M1038">
        <v>0</v>
      </c>
      <c r="N1038" t="s">
        <v>239</v>
      </c>
    </row>
    <row r="1039" spans="1:14" x14ac:dyDescent="0.25">
      <c r="A1039" t="s">
        <v>250</v>
      </c>
      <c r="B1039" t="s">
        <v>22</v>
      </c>
      <c r="C1039" t="s">
        <v>23</v>
      </c>
      <c r="D1039" t="s">
        <v>1472</v>
      </c>
      <c r="E1039" t="s">
        <v>1748</v>
      </c>
      <c r="F1039" t="s">
        <v>1741</v>
      </c>
      <c r="G1039">
        <v>46.94</v>
      </c>
      <c r="H1039" t="s">
        <v>2154</v>
      </c>
      <c r="I1039" t="s">
        <v>213</v>
      </c>
      <c r="J1039" t="s">
        <v>1750</v>
      </c>
      <c r="M1039">
        <v>0</v>
      </c>
      <c r="N1039" t="s">
        <v>239</v>
      </c>
    </row>
    <row r="1040" spans="1:14" x14ac:dyDescent="0.25">
      <c r="A1040" t="s">
        <v>250</v>
      </c>
      <c r="B1040" t="s">
        <v>22</v>
      </c>
      <c r="C1040" t="s">
        <v>23</v>
      </c>
      <c r="D1040" t="s">
        <v>1472</v>
      </c>
      <c r="E1040" t="s">
        <v>1751</v>
      </c>
      <c r="F1040" t="s">
        <v>1741</v>
      </c>
      <c r="G1040">
        <v>34.97</v>
      </c>
      <c r="H1040" t="s">
        <v>2155</v>
      </c>
      <c r="I1040" t="s">
        <v>213</v>
      </c>
      <c r="J1040" t="s">
        <v>1753</v>
      </c>
      <c r="M1040">
        <v>0</v>
      </c>
      <c r="N1040" t="s">
        <v>239</v>
      </c>
    </row>
    <row r="1041" spans="1:14" x14ac:dyDescent="0.25">
      <c r="A1041" t="s">
        <v>250</v>
      </c>
      <c r="B1041" t="s">
        <v>22</v>
      </c>
      <c r="C1041" t="s">
        <v>23</v>
      </c>
      <c r="D1041" t="s">
        <v>1472</v>
      </c>
      <c r="E1041" t="s">
        <v>1754</v>
      </c>
      <c r="F1041" t="s">
        <v>1741</v>
      </c>
      <c r="G1041">
        <v>3.77</v>
      </c>
      <c r="H1041" t="s">
        <v>2156</v>
      </c>
      <c r="I1041" t="s">
        <v>213</v>
      </c>
      <c r="J1041" t="s">
        <v>1756</v>
      </c>
      <c r="M1041">
        <v>0</v>
      </c>
      <c r="N1041" t="s">
        <v>239</v>
      </c>
    </row>
    <row r="1042" spans="1:14" x14ac:dyDescent="0.25">
      <c r="A1042" t="s">
        <v>250</v>
      </c>
      <c r="B1042" t="s">
        <v>22</v>
      </c>
      <c r="C1042" t="s">
        <v>23</v>
      </c>
      <c r="D1042" t="s">
        <v>1472</v>
      </c>
      <c r="E1042" t="s">
        <v>1757</v>
      </c>
      <c r="F1042" t="s">
        <v>1741</v>
      </c>
      <c r="G1042">
        <v>6.11</v>
      </c>
      <c r="H1042" t="s">
        <v>2157</v>
      </c>
      <c r="I1042" t="s">
        <v>213</v>
      </c>
      <c r="J1042" t="s">
        <v>1759</v>
      </c>
      <c r="M1042">
        <v>0</v>
      </c>
      <c r="N1042" t="s">
        <v>239</v>
      </c>
    </row>
    <row r="1043" spans="1:14" x14ac:dyDescent="0.25">
      <c r="A1043" t="s">
        <v>250</v>
      </c>
      <c r="B1043" t="s">
        <v>22</v>
      </c>
      <c r="C1043" t="s">
        <v>23</v>
      </c>
      <c r="D1043" t="s">
        <v>1472</v>
      </c>
      <c r="E1043" t="s">
        <v>1760</v>
      </c>
      <c r="F1043" t="s">
        <v>1741</v>
      </c>
      <c r="G1043">
        <v>8.2100000000000009</v>
      </c>
      <c r="H1043" t="s">
        <v>2158</v>
      </c>
      <c r="I1043" t="s">
        <v>213</v>
      </c>
      <c r="J1043" t="s">
        <v>1762</v>
      </c>
      <c r="M1043">
        <v>0</v>
      </c>
      <c r="N1043" t="s">
        <v>239</v>
      </c>
    </row>
    <row r="1044" spans="1:14" x14ac:dyDescent="0.25">
      <c r="A1044" t="s">
        <v>250</v>
      </c>
      <c r="B1044" t="s">
        <v>22</v>
      </c>
      <c r="C1044" t="s">
        <v>23</v>
      </c>
      <c r="D1044" t="s">
        <v>1492</v>
      </c>
      <c r="E1044" t="s">
        <v>1493</v>
      </c>
      <c r="F1044" t="s">
        <v>985</v>
      </c>
      <c r="G1044">
        <v>16</v>
      </c>
      <c r="H1044" t="s">
        <v>534</v>
      </c>
      <c r="I1044" t="s">
        <v>1495</v>
      </c>
      <c r="J1044" t="s">
        <v>1496</v>
      </c>
      <c r="M1044">
        <v>0</v>
      </c>
      <c r="N1044" t="s">
        <v>239</v>
      </c>
    </row>
    <row r="1045" spans="1:14" x14ac:dyDescent="0.25">
      <c r="A1045" t="s">
        <v>250</v>
      </c>
      <c r="B1045" t="s">
        <v>22</v>
      </c>
      <c r="C1045" t="s">
        <v>23</v>
      </c>
      <c r="D1045" t="s">
        <v>1492</v>
      </c>
      <c r="E1045" t="s">
        <v>1493</v>
      </c>
      <c r="F1045" t="s">
        <v>1020</v>
      </c>
      <c r="G1045">
        <v>19</v>
      </c>
      <c r="H1045" t="s">
        <v>383</v>
      </c>
      <c r="I1045" t="s">
        <v>1495</v>
      </c>
      <c r="J1045" t="s">
        <v>1496</v>
      </c>
      <c r="M1045">
        <v>0</v>
      </c>
      <c r="N1045" t="s">
        <v>239</v>
      </c>
    </row>
    <row r="1046" spans="1:14" x14ac:dyDescent="0.25">
      <c r="A1046" t="s">
        <v>250</v>
      </c>
      <c r="B1046" t="s">
        <v>22</v>
      </c>
      <c r="C1046" t="s">
        <v>23</v>
      </c>
      <c r="D1046" t="s">
        <v>1492</v>
      </c>
      <c r="E1046" t="s">
        <v>1493</v>
      </c>
      <c r="F1046" t="s">
        <v>1333</v>
      </c>
      <c r="G1046">
        <v>13</v>
      </c>
      <c r="H1046" t="s">
        <v>248</v>
      </c>
      <c r="I1046" t="s">
        <v>1495</v>
      </c>
      <c r="J1046" t="s">
        <v>1496</v>
      </c>
      <c r="M1046">
        <v>0</v>
      </c>
      <c r="N1046" t="s">
        <v>239</v>
      </c>
    </row>
    <row r="1047" spans="1:14" x14ac:dyDescent="0.25">
      <c r="A1047" t="s">
        <v>250</v>
      </c>
      <c r="B1047" t="s">
        <v>22</v>
      </c>
      <c r="C1047" t="s">
        <v>23</v>
      </c>
      <c r="D1047" t="s">
        <v>1492</v>
      </c>
      <c r="E1047" t="s">
        <v>1498</v>
      </c>
      <c r="F1047" t="s">
        <v>985</v>
      </c>
      <c r="G1047">
        <v>71</v>
      </c>
      <c r="H1047" t="s">
        <v>591</v>
      </c>
      <c r="I1047" t="s">
        <v>1500</v>
      </c>
      <c r="J1047" t="s">
        <v>1501</v>
      </c>
      <c r="M1047">
        <v>0</v>
      </c>
      <c r="N1047" t="s">
        <v>239</v>
      </c>
    </row>
    <row r="1048" spans="1:14" x14ac:dyDescent="0.25">
      <c r="A1048" t="s">
        <v>250</v>
      </c>
      <c r="B1048" t="s">
        <v>22</v>
      </c>
      <c r="C1048" t="s">
        <v>23</v>
      </c>
      <c r="D1048" t="s">
        <v>1492</v>
      </c>
      <c r="E1048" t="s">
        <v>1498</v>
      </c>
      <c r="F1048" t="s">
        <v>1020</v>
      </c>
      <c r="G1048">
        <v>85</v>
      </c>
      <c r="H1048" t="s">
        <v>333</v>
      </c>
      <c r="I1048" t="s">
        <v>1500</v>
      </c>
      <c r="J1048" t="s">
        <v>1501</v>
      </c>
      <c r="M1048">
        <v>0</v>
      </c>
      <c r="N1048" t="s">
        <v>239</v>
      </c>
    </row>
    <row r="1049" spans="1:14" x14ac:dyDescent="0.25">
      <c r="A1049" t="s">
        <v>250</v>
      </c>
      <c r="B1049" t="s">
        <v>22</v>
      </c>
      <c r="C1049" t="s">
        <v>23</v>
      </c>
      <c r="D1049" t="s">
        <v>1492</v>
      </c>
      <c r="E1049" t="s">
        <v>1498</v>
      </c>
      <c r="F1049" t="s">
        <v>1333</v>
      </c>
      <c r="G1049">
        <v>94</v>
      </c>
      <c r="H1049" t="s">
        <v>279</v>
      </c>
      <c r="I1049" t="s">
        <v>1500</v>
      </c>
      <c r="J1049" t="s">
        <v>1501</v>
      </c>
      <c r="M1049">
        <v>0</v>
      </c>
      <c r="N1049" t="s">
        <v>239</v>
      </c>
    </row>
    <row r="1050" spans="1:14" x14ac:dyDescent="0.25">
      <c r="A1050" t="s">
        <v>250</v>
      </c>
      <c r="B1050" t="s">
        <v>22</v>
      </c>
      <c r="C1050" t="s">
        <v>23</v>
      </c>
      <c r="D1050" t="s">
        <v>1492</v>
      </c>
      <c r="E1050" t="s">
        <v>1504</v>
      </c>
      <c r="F1050" t="s">
        <v>985</v>
      </c>
      <c r="G1050">
        <v>36</v>
      </c>
      <c r="H1050" t="s">
        <v>425</v>
      </c>
      <c r="I1050" t="s">
        <v>1500</v>
      </c>
      <c r="J1050" t="s">
        <v>1506</v>
      </c>
      <c r="M1050">
        <v>0</v>
      </c>
      <c r="N1050" t="s">
        <v>239</v>
      </c>
    </row>
    <row r="1051" spans="1:14" x14ac:dyDescent="0.25">
      <c r="A1051" t="s">
        <v>250</v>
      </c>
      <c r="B1051" t="s">
        <v>22</v>
      </c>
      <c r="C1051" t="s">
        <v>23</v>
      </c>
      <c r="D1051" t="s">
        <v>1492</v>
      </c>
      <c r="E1051" t="s">
        <v>1504</v>
      </c>
      <c r="F1051" t="s">
        <v>1020</v>
      </c>
      <c r="G1051">
        <v>43</v>
      </c>
      <c r="H1051" t="s">
        <v>455</v>
      </c>
      <c r="I1051" t="s">
        <v>1500</v>
      </c>
      <c r="J1051" t="s">
        <v>1506</v>
      </c>
      <c r="M1051">
        <v>0</v>
      </c>
      <c r="N1051" t="s">
        <v>239</v>
      </c>
    </row>
    <row r="1052" spans="1:14" x14ac:dyDescent="0.25">
      <c r="A1052" t="s">
        <v>250</v>
      </c>
      <c r="B1052" t="s">
        <v>22</v>
      </c>
      <c r="C1052" t="s">
        <v>23</v>
      </c>
      <c r="D1052" t="s">
        <v>1492</v>
      </c>
      <c r="E1052" t="s">
        <v>1504</v>
      </c>
      <c r="F1052" t="s">
        <v>1333</v>
      </c>
      <c r="G1052">
        <v>44</v>
      </c>
      <c r="H1052" t="s">
        <v>268</v>
      </c>
      <c r="I1052" t="s">
        <v>1500</v>
      </c>
      <c r="J1052" t="s">
        <v>1506</v>
      </c>
      <c r="M1052">
        <v>0</v>
      </c>
      <c r="N1052" t="s">
        <v>239</v>
      </c>
    </row>
    <row r="1053" spans="1:14" x14ac:dyDescent="0.25">
      <c r="A1053" t="s">
        <v>250</v>
      </c>
      <c r="B1053" t="s">
        <v>22</v>
      </c>
      <c r="C1053" t="s">
        <v>23</v>
      </c>
      <c r="D1053" t="s">
        <v>1492</v>
      </c>
      <c r="E1053" t="s">
        <v>1509</v>
      </c>
      <c r="F1053" t="s">
        <v>985</v>
      </c>
      <c r="G1053">
        <v>0</v>
      </c>
      <c r="H1053" t="s">
        <v>240</v>
      </c>
      <c r="I1053" t="s">
        <v>1500</v>
      </c>
      <c r="J1053" t="s">
        <v>1511</v>
      </c>
      <c r="M1053">
        <v>0</v>
      </c>
      <c r="N1053" t="s">
        <v>239</v>
      </c>
    </row>
    <row r="1054" spans="1:14" x14ac:dyDescent="0.25">
      <c r="A1054" t="s">
        <v>250</v>
      </c>
      <c r="B1054" t="s">
        <v>22</v>
      </c>
      <c r="C1054" t="s">
        <v>23</v>
      </c>
      <c r="D1054" t="s">
        <v>1492</v>
      </c>
      <c r="E1054" t="s">
        <v>1509</v>
      </c>
      <c r="F1054" t="s">
        <v>1020</v>
      </c>
      <c r="G1054">
        <v>0</v>
      </c>
      <c r="H1054" t="s">
        <v>240</v>
      </c>
      <c r="I1054" t="s">
        <v>1500</v>
      </c>
      <c r="J1054" t="s">
        <v>1511</v>
      </c>
      <c r="M1054">
        <v>0</v>
      </c>
      <c r="N1054" t="s">
        <v>239</v>
      </c>
    </row>
    <row r="1055" spans="1:14" x14ac:dyDescent="0.25">
      <c r="A1055" t="s">
        <v>250</v>
      </c>
      <c r="B1055" t="s">
        <v>22</v>
      </c>
      <c r="C1055" t="s">
        <v>23</v>
      </c>
      <c r="D1055" t="s">
        <v>1492</v>
      </c>
      <c r="E1055" t="s">
        <v>1509</v>
      </c>
      <c r="F1055" t="s">
        <v>1333</v>
      </c>
      <c r="G1055">
        <v>2</v>
      </c>
      <c r="H1055" t="s">
        <v>257</v>
      </c>
      <c r="I1055" t="s">
        <v>1500</v>
      </c>
      <c r="J1055" t="s">
        <v>1511</v>
      </c>
      <c r="M1055">
        <v>0</v>
      </c>
      <c r="N1055" t="s">
        <v>239</v>
      </c>
    </row>
    <row r="1056" spans="1:14" x14ac:dyDescent="0.25">
      <c r="A1056" t="s">
        <v>250</v>
      </c>
      <c r="B1056" t="s">
        <v>22</v>
      </c>
      <c r="C1056" t="s">
        <v>23</v>
      </c>
      <c r="D1056" t="s">
        <v>1492</v>
      </c>
      <c r="E1056" t="s">
        <v>1514</v>
      </c>
      <c r="F1056" t="s">
        <v>985</v>
      </c>
      <c r="G1056">
        <v>10</v>
      </c>
      <c r="H1056" t="s">
        <v>294</v>
      </c>
      <c r="I1056" t="s">
        <v>1500</v>
      </c>
      <c r="J1056" t="s">
        <v>1516</v>
      </c>
      <c r="M1056">
        <v>0</v>
      </c>
      <c r="N1056" t="s">
        <v>239</v>
      </c>
    </row>
    <row r="1057" spans="1:14" x14ac:dyDescent="0.25">
      <c r="A1057" t="s">
        <v>250</v>
      </c>
      <c r="B1057" t="s">
        <v>22</v>
      </c>
      <c r="C1057" t="s">
        <v>23</v>
      </c>
      <c r="D1057" t="s">
        <v>1492</v>
      </c>
      <c r="E1057" t="s">
        <v>1514</v>
      </c>
      <c r="F1057" t="s">
        <v>1020</v>
      </c>
      <c r="G1057">
        <v>9</v>
      </c>
      <c r="H1057" t="s">
        <v>495</v>
      </c>
      <c r="I1057" t="s">
        <v>1500</v>
      </c>
      <c r="J1057" t="s">
        <v>1516</v>
      </c>
      <c r="M1057">
        <v>0</v>
      </c>
      <c r="N1057" t="s">
        <v>239</v>
      </c>
    </row>
    <row r="1058" spans="1:14" x14ac:dyDescent="0.25">
      <c r="A1058" t="s">
        <v>250</v>
      </c>
      <c r="B1058" t="s">
        <v>22</v>
      </c>
      <c r="C1058" t="s">
        <v>23</v>
      </c>
      <c r="D1058" t="s">
        <v>1492</v>
      </c>
      <c r="E1058" t="s">
        <v>1514</v>
      </c>
      <c r="F1058" t="s">
        <v>1333</v>
      </c>
      <c r="G1058">
        <v>18</v>
      </c>
      <c r="H1058" t="s">
        <v>338</v>
      </c>
      <c r="I1058" t="s">
        <v>1500</v>
      </c>
      <c r="J1058" t="s">
        <v>1516</v>
      </c>
      <c r="M1058">
        <v>0</v>
      </c>
      <c r="N1058" t="s">
        <v>239</v>
      </c>
    </row>
    <row r="1059" spans="1:14" x14ac:dyDescent="0.25">
      <c r="A1059" t="s">
        <v>250</v>
      </c>
      <c r="B1059" t="s">
        <v>22</v>
      </c>
      <c r="C1059" t="s">
        <v>23</v>
      </c>
      <c r="D1059" t="s">
        <v>1492</v>
      </c>
      <c r="E1059" t="s">
        <v>1519</v>
      </c>
      <c r="F1059" t="s">
        <v>985</v>
      </c>
      <c r="G1059">
        <v>25</v>
      </c>
      <c r="H1059" t="s">
        <v>281</v>
      </c>
      <c r="I1059" t="s">
        <v>1500</v>
      </c>
      <c r="J1059" t="s">
        <v>1521</v>
      </c>
      <c r="M1059">
        <v>0</v>
      </c>
      <c r="N1059" t="s">
        <v>239</v>
      </c>
    </row>
    <row r="1060" spans="1:14" x14ac:dyDescent="0.25">
      <c r="A1060" t="s">
        <v>250</v>
      </c>
      <c r="B1060" t="s">
        <v>22</v>
      </c>
      <c r="C1060" t="s">
        <v>23</v>
      </c>
      <c r="D1060" t="s">
        <v>1492</v>
      </c>
      <c r="E1060" t="s">
        <v>1519</v>
      </c>
      <c r="F1060" t="s">
        <v>1020</v>
      </c>
      <c r="G1060">
        <v>33</v>
      </c>
      <c r="H1060" t="s">
        <v>305</v>
      </c>
      <c r="I1060" t="s">
        <v>1500</v>
      </c>
      <c r="J1060" t="s">
        <v>1521</v>
      </c>
      <c r="M1060">
        <v>0</v>
      </c>
      <c r="N1060" t="s">
        <v>239</v>
      </c>
    </row>
    <row r="1061" spans="1:14" x14ac:dyDescent="0.25">
      <c r="A1061" t="s">
        <v>250</v>
      </c>
      <c r="B1061" t="s">
        <v>22</v>
      </c>
      <c r="C1061" t="s">
        <v>23</v>
      </c>
      <c r="D1061" t="s">
        <v>1492</v>
      </c>
      <c r="E1061" t="s">
        <v>1519</v>
      </c>
      <c r="F1061" t="s">
        <v>1333</v>
      </c>
      <c r="G1061">
        <v>30</v>
      </c>
      <c r="H1061" t="s">
        <v>361</v>
      </c>
      <c r="I1061" t="s">
        <v>1500</v>
      </c>
      <c r="J1061" t="s">
        <v>1521</v>
      </c>
      <c r="M1061">
        <v>0</v>
      </c>
      <c r="N1061" t="s">
        <v>239</v>
      </c>
    </row>
    <row r="1062" spans="1:14" x14ac:dyDescent="0.25">
      <c r="A1062" t="s">
        <v>250</v>
      </c>
      <c r="B1062" t="s">
        <v>22</v>
      </c>
      <c r="C1062" t="s">
        <v>23</v>
      </c>
      <c r="D1062" t="s">
        <v>1492</v>
      </c>
      <c r="E1062" t="s">
        <v>1524</v>
      </c>
      <c r="F1062" t="s">
        <v>985</v>
      </c>
      <c r="G1062">
        <v>37</v>
      </c>
      <c r="H1062" t="s">
        <v>519</v>
      </c>
      <c r="I1062" t="s">
        <v>1526</v>
      </c>
      <c r="J1062" t="s">
        <v>1526</v>
      </c>
      <c r="M1062">
        <v>0</v>
      </c>
      <c r="N1062" t="s">
        <v>239</v>
      </c>
    </row>
    <row r="1063" spans="1:14" x14ac:dyDescent="0.25">
      <c r="A1063" t="s">
        <v>250</v>
      </c>
      <c r="B1063" t="s">
        <v>22</v>
      </c>
      <c r="C1063" t="s">
        <v>23</v>
      </c>
      <c r="D1063" t="s">
        <v>1492</v>
      </c>
      <c r="E1063" t="s">
        <v>1524</v>
      </c>
      <c r="F1063" t="s">
        <v>1020</v>
      </c>
      <c r="G1063">
        <v>56</v>
      </c>
      <c r="H1063" t="s">
        <v>449</v>
      </c>
      <c r="I1063" t="s">
        <v>1526</v>
      </c>
      <c r="J1063" t="s">
        <v>1526</v>
      </c>
      <c r="M1063">
        <v>0</v>
      </c>
      <c r="N1063" t="s">
        <v>239</v>
      </c>
    </row>
    <row r="1064" spans="1:14" x14ac:dyDescent="0.25">
      <c r="A1064" t="s">
        <v>250</v>
      </c>
      <c r="B1064" t="s">
        <v>22</v>
      </c>
      <c r="C1064" t="s">
        <v>23</v>
      </c>
      <c r="D1064" t="s">
        <v>1492</v>
      </c>
      <c r="E1064" t="s">
        <v>1524</v>
      </c>
      <c r="F1064" t="s">
        <v>1333</v>
      </c>
      <c r="G1064">
        <v>54</v>
      </c>
      <c r="H1064" t="s">
        <v>475</v>
      </c>
      <c r="I1064" t="s">
        <v>1526</v>
      </c>
      <c r="J1064" t="s">
        <v>1526</v>
      </c>
      <c r="M1064">
        <v>0</v>
      </c>
      <c r="N1064" t="s">
        <v>239</v>
      </c>
    </row>
    <row r="1065" spans="1:14" x14ac:dyDescent="0.25">
      <c r="A1065" t="s">
        <v>250</v>
      </c>
      <c r="B1065" t="s">
        <v>22</v>
      </c>
      <c r="C1065" t="s">
        <v>23</v>
      </c>
      <c r="D1065" t="s">
        <v>1492</v>
      </c>
      <c r="E1065" t="s">
        <v>1529</v>
      </c>
      <c r="F1065" t="s">
        <v>985</v>
      </c>
      <c r="G1065">
        <v>12</v>
      </c>
      <c r="H1065" t="s">
        <v>368</v>
      </c>
      <c r="I1065" t="s">
        <v>1526</v>
      </c>
      <c r="J1065" t="s">
        <v>1531</v>
      </c>
      <c r="M1065">
        <v>0</v>
      </c>
      <c r="N1065" t="s">
        <v>239</v>
      </c>
    </row>
    <row r="1066" spans="1:14" x14ac:dyDescent="0.25">
      <c r="A1066" t="s">
        <v>250</v>
      </c>
      <c r="B1066" t="s">
        <v>22</v>
      </c>
      <c r="C1066" t="s">
        <v>23</v>
      </c>
      <c r="D1066" t="s">
        <v>1492</v>
      </c>
      <c r="E1066" t="s">
        <v>1529</v>
      </c>
      <c r="F1066" t="s">
        <v>1020</v>
      </c>
      <c r="G1066">
        <v>27</v>
      </c>
      <c r="H1066" t="s">
        <v>429</v>
      </c>
      <c r="I1066" t="s">
        <v>1526</v>
      </c>
      <c r="J1066" t="s">
        <v>1531</v>
      </c>
      <c r="M1066">
        <v>0</v>
      </c>
      <c r="N1066" t="s">
        <v>239</v>
      </c>
    </row>
    <row r="1067" spans="1:14" x14ac:dyDescent="0.25">
      <c r="A1067" t="s">
        <v>250</v>
      </c>
      <c r="B1067" t="s">
        <v>22</v>
      </c>
      <c r="C1067" t="s">
        <v>23</v>
      </c>
      <c r="D1067" t="s">
        <v>1492</v>
      </c>
      <c r="E1067" t="s">
        <v>1529</v>
      </c>
      <c r="F1067" t="s">
        <v>1333</v>
      </c>
      <c r="G1067">
        <v>31</v>
      </c>
      <c r="H1067" t="s">
        <v>289</v>
      </c>
      <c r="I1067" t="s">
        <v>1526</v>
      </c>
      <c r="J1067" t="s">
        <v>1531</v>
      </c>
      <c r="M1067">
        <v>0</v>
      </c>
      <c r="N1067" t="s">
        <v>239</v>
      </c>
    </row>
    <row r="1068" spans="1:14" x14ac:dyDescent="0.25">
      <c r="A1068" t="s">
        <v>250</v>
      </c>
      <c r="B1068" t="s">
        <v>22</v>
      </c>
      <c r="C1068" t="s">
        <v>23</v>
      </c>
      <c r="D1068" t="s">
        <v>1492</v>
      </c>
      <c r="E1068" t="s">
        <v>1534</v>
      </c>
      <c r="F1068" t="s">
        <v>985</v>
      </c>
      <c r="G1068">
        <v>25</v>
      </c>
      <c r="H1068" t="s">
        <v>281</v>
      </c>
      <c r="I1068" t="s">
        <v>1526</v>
      </c>
      <c r="J1068" t="s">
        <v>1536</v>
      </c>
      <c r="M1068">
        <v>0</v>
      </c>
      <c r="N1068" t="s">
        <v>239</v>
      </c>
    </row>
    <row r="1069" spans="1:14" x14ac:dyDescent="0.25">
      <c r="A1069" t="s">
        <v>250</v>
      </c>
      <c r="B1069" t="s">
        <v>22</v>
      </c>
      <c r="C1069" t="s">
        <v>23</v>
      </c>
      <c r="D1069" t="s">
        <v>1492</v>
      </c>
      <c r="E1069" t="s">
        <v>1534</v>
      </c>
      <c r="F1069" t="s">
        <v>1020</v>
      </c>
      <c r="G1069">
        <v>29</v>
      </c>
      <c r="H1069" t="s">
        <v>298</v>
      </c>
      <c r="I1069" t="s">
        <v>1526</v>
      </c>
      <c r="J1069" t="s">
        <v>1536</v>
      </c>
      <c r="M1069">
        <v>0</v>
      </c>
      <c r="N1069" t="s">
        <v>239</v>
      </c>
    </row>
    <row r="1070" spans="1:14" x14ac:dyDescent="0.25">
      <c r="A1070" t="s">
        <v>250</v>
      </c>
      <c r="B1070" t="s">
        <v>22</v>
      </c>
      <c r="C1070" t="s">
        <v>23</v>
      </c>
      <c r="D1070" t="s">
        <v>1492</v>
      </c>
      <c r="E1070" t="s">
        <v>1534</v>
      </c>
      <c r="F1070" t="s">
        <v>1333</v>
      </c>
      <c r="G1070">
        <v>23</v>
      </c>
      <c r="H1070" t="s">
        <v>444</v>
      </c>
      <c r="I1070" t="s">
        <v>1526</v>
      </c>
      <c r="J1070" t="s">
        <v>1536</v>
      </c>
      <c r="M1070">
        <v>0</v>
      </c>
      <c r="N1070" t="s">
        <v>239</v>
      </c>
    </row>
    <row r="1071" spans="1:14" x14ac:dyDescent="0.25">
      <c r="A1071" t="s">
        <v>250</v>
      </c>
      <c r="B1071" t="s">
        <v>22</v>
      </c>
      <c r="C1071" t="s">
        <v>23</v>
      </c>
      <c r="D1071" t="s">
        <v>1492</v>
      </c>
      <c r="E1071" t="s">
        <v>1620</v>
      </c>
      <c r="F1071" t="s">
        <v>985</v>
      </c>
      <c r="G1071">
        <v>2</v>
      </c>
      <c r="H1071" t="s">
        <v>257</v>
      </c>
      <c r="I1071" t="s">
        <v>1526</v>
      </c>
      <c r="J1071" t="s">
        <v>1622</v>
      </c>
      <c r="M1071">
        <v>0</v>
      </c>
      <c r="N1071" t="s">
        <v>239</v>
      </c>
    </row>
    <row r="1072" spans="1:14" x14ac:dyDescent="0.25">
      <c r="A1072" t="s">
        <v>250</v>
      </c>
      <c r="B1072" t="s">
        <v>22</v>
      </c>
      <c r="C1072" t="s">
        <v>23</v>
      </c>
      <c r="D1072" t="s">
        <v>1492</v>
      </c>
      <c r="E1072" t="s">
        <v>1620</v>
      </c>
      <c r="F1072" t="s">
        <v>1020</v>
      </c>
      <c r="G1072">
        <v>3</v>
      </c>
      <c r="H1072" t="s">
        <v>321</v>
      </c>
      <c r="I1072" t="s">
        <v>1526</v>
      </c>
      <c r="J1072" t="s">
        <v>1622</v>
      </c>
      <c r="M1072">
        <v>0</v>
      </c>
      <c r="N1072" t="s">
        <v>239</v>
      </c>
    </row>
    <row r="1073" spans="1:14" x14ac:dyDescent="0.25">
      <c r="A1073" t="s">
        <v>250</v>
      </c>
      <c r="B1073" t="s">
        <v>22</v>
      </c>
      <c r="C1073" t="s">
        <v>23</v>
      </c>
      <c r="D1073" t="s">
        <v>1492</v>
      </c>
      <c r="E1073" t="s">
        <v>1620</v>
      </c>
      <c r="F1073" t="s">
        <v>1333</v>
      </c>
      <c r="G1073">
        <v>5</v>
      </c>
      <c r="H1073" t="s">
        <v>295</v>
      </c>
      <c r="I1073" t="s">
        <v>1526</v>
      </c>
      <c r="J1073" t="s">
        <v>1622</v>
      </c>
      <c r="M1073">
        <v>0</v>
      </c>
      <c r="N1073" t="s">
        <v>239</v>
      </c>
    </row>
    <row r="1074" spans="1:14" x14ac:dyDescent="0.25">
      <c r="A1074" t="s">
        <v>250</v>
      </c>
      <c r="B1074" t="s">
        <v>22</v>
      </c>
      <c r="C1074" t="s">
        <v>23</v>
      </c>
      <c r="D1074" t="s">
        <v>1492</v>
      </c>
      <c r="E1074" t="s">
        <v>1625</v>
      </c>
      <c r="F1074" t="s">
        <v>985</v>
      </c>
      <c r="G1074">
        <v>33</v>
      </c>
      <c r="H1074" t="s">
        <v>305</v>
      </c>
      <c r="I1074" t="s">
        <v>1526</v>
      </c>
      <c r="J1074" t="s">
        <v>1627</v>
      </c>
      <c r="M1074">
        <v>0</v>
      </c>
      <c r="N1074" t="s">
        <v>239</v>
      </c>
    </row>
    <row r="1075" spans="1:14" x14ac:dyDescent="0.25">
      <c r="A1075" t="s">
        <v>250</v>
      </c>
      <c r="B1075" t="s">
        <v>22</v>
      </c>
      <c r="C1075" t="s">
        <v>23</v>
      </c>
      <c r="D1075" t="s">
        <v>1492</v>
      </c>
      <c r="E1075" t="s">
        <v>1625</v>
      </c>
      <c r="F1075" t="s">
        <v>1020</v>
      </c>
      <c r="G1075">
        <v>49</v>
      </c>
      <c r="H1075" t="s">
        <v>273</v>
      </c>
      <c r="I1075" t="s">
        <v>1526</v>
      </c>
      <c r="J1075" t="s">
        <v>1627</v>
      </c>
      <c r="M1075">
        <v>0</v>
      </c>
      <c r="N1075" t="s">
        <v>239</v>
      </c>
    </row>
    <row r="1076" spans="1:14" x14ac:dyDescent="0.25">
      <c r="A1076" t="s">
        <v>250</v>
      </c>
      <c r="B1076" t="s">
        <v>22</v>
      </c>
      <c r="C1076" t="s">
        <v>23</v>
      </c>
      <c r="D1076" t="s">
        <v>1492</v>
      </c>
      <c r="E1076" t="s">
        <v>1625</v>
      </c>
      <c r="F1076" t="s">
        <v>1333</v>
      </c>
      <c r="G1076">
        <v>46</v>
      </c>
      <c r="H1076" t="s">
        <v>448</v>
      </c>
      <c r="I1076" t="s">
        <v>1526</v>
      </c>
      <c r="J1076" t="s">
        <v>1627</v>
      </c>
      <c r="M1076">
        <v>0</v>
      </c>
      <c r="N1076" t="s">
        <v>239</v>
      </c>
    </row>
    <row r="1077" spans="1:14" x14ac:dyDescent="0.25">
      <c r="A1077" t="s">
        <v>250</v>
      </c>
      <c r="B1077" t="s">
        <v>22</v>
      </c>
      <c r="C1077" t="s">
        <v>23</v>
      </c>
      <c r="D1077" t="s">
        <v>1492</v>
      </c>
      <c r="E1077" t="s">
        <v>1630</v>
      </c>
      <c r="F1077" t="s">
        <v>985</v>
      </c>
      <c r="G1077">
        <v>2</v>
      </c>
      <c r="H1077" t="s">
        <v>257</v>
      </c>
      <c r="I1077" t="s">
        <v>1526</v>
      </c>
      <c r="J1077" t="s">
        <v>1632</v>
      </c>
      <c r="M1077">
        <v>0</v>
      </c>
      <c r="N1077" t="s">
        <v>239</v>
      </c>
    </row>
    <row r="1078" spans="1:14" x14ac:dyDescent="0.25">
      <c r="A1078" t="s">
        <v>250</v>
      </c>
      <c r="B1078" t="s">
        <v>22</v>
      </c>
      <c r="C1078" t="s">
        <v>23</v>
      </c>
      <c r="D1078" t="s">
        <v>1492</v>
      </c>
      <c r="E1078" t="s">
        <v>1630</v>
      </c>
      <c r="F1078" t="s">
        <v>1020</v>
      </c>
      <c r="G1078">
        <v>4</v>
      </c>
      <c r="H1078" t="s">
        <v>292</v>
      </c>
      <c r="I1078" t="s">
        <v>1526</v>
      </c>
      <c r="J1078" t="s">
        <v>1632</v>
      </c>
      <c r="M1078">
        <v>0</v>
      </c>
      <c r="N1078" t="s">
        <v>239</v>
      </c>
    </row>
    <row r="1079" spans="1:14" x14ac:dyDescent="0.25">
      <c r="A1079" t="s">
        <v>250</v>
      </c>
      <c r="B1079" t="s">
        <v>22</v>
      </c>
      <c r="C1079" t="s">
        <v>23</v>
      </c>
      <c r="D1079" t="s">
        <v>1492</v>
      </c>
      <c r="E1079" t="s">
        <v>1630</v>
      </c>
      <c r="F1079" t="s">
        <v>1333</v>
      </c>
      <c r="G1079">
        <v>3</v>
      </c>
      <c r="H1079" t="s">
        <v>321</v>
      </c>
      <c r="I1079" t="s">
        <v>1526</v>
      </c>
      <c r="J1079" t="s">
        <v>1632</v>
      </c>
      <c r="M1079">
        <v>0</v>
      </c>
      <c r="N1079" t="s">
        <v>239</v>
      </c>
    </row>
    <row r="1080" spans="1:14" x14ac:dyDescent="0.25">
      <c r="A1080" t="s">
        <v>250</v>
      </c>
      <c r="B1080" t="s">
        <v>22</v>
      </c>
      <c r="C1080" t="s">
        <v>23</v>
      </c>
      <c r="D1080" t="s">
        <v>1492</v>
      </c>
      <c r="E1080" t="s">
        <v>1548</v>
      </c>
      <c r="F1080" t="s">
        <v>985</v>
      </c>
      <c r="G1080">
        <v>4.4400000000000004</v>
      </c>
      <c r="H1080" t="s">
        <v>2159</v>
      </c>
      <c r="I1080" t="s">
        <v>1550</v>
      </c>
      <c r="J1080" t="s">
        <v>1551</v>
      </c>
      <c r="L1080" t="s">
        <v>241</v>
      </c>
      <c r="M1080">
        <v>0</v>
      </c>
      <c r="N1080" t="s">
        <v>239</v>
      </c>
    </row>
    <row r="1081" spans="1:14" x14ac:dyDescent="0.25">
      <c r="A1081" t="s">
        <v>250</v>
      </c>
      <c r="B1081" t="s">
        <v>22</v>
      </c>
      <c r="C1081" t="s">
        <v>23</v>
      </c>
      <c r="D1081" t="s">
        <v>1492</v>
      </c>
      <c r="E1081" t="s">
        <v>1548</v>
      </c>
      <c r="F1081" t="s">
        <v>1020</v>
      </c>
      <c r="G1081">
        <v>4.47</v>
      </c>
      <c r="H1081" t="s">
        <v>2160</v>
      </c>
      <c r="I1081" t="s">
        <v>1550</v>
      </c>
      <c r="J1081" t="s">
        <v>1551</v>
      </c>
      <c r="L1081" t="s">
        <v>241</v>
      </c>
      <c r="M1081">
        <v>0</v>
      </c>
      <c r="N1081" t="s">
        <v>239</v>
      </c>
    </row>
    <row r="1082" spans="1:14" x14ac:dyDescent="0.25">
      <c r="A1082" t="s">
        <v>250</v>
      </c>
      <c r="B1082" t="s">
        <v>22</v>
      </c>
      <c r="C1082" t="s">
        <v>23</v>
      </c>
      <c r="D1082" t="s">
        <v>1492</v>
      </c>
      <c r="E1082" t="s">
        <v>1548</v>
      </c>
      <c r="F1082" t="s">
        <v>1333</v>
      </c>
      <c r="G1082">
        <v>7.23</v>
      </c>
      <c r="H1082" t="s">
        <v>2161</v>
      </c>
      <c r="I1082" t="s">
        <v>1550</v>
      </c>
      <c r="J1082" t="s">
        <v>1551</v>
      </c>
      <c r="L1082" t="s">
        <v>241</v>
      </c>
      <c r="M1082">
        <v>0</v>
      </c>
      <c r="N1082" t="s">
        <v>239</v>
      </c>
    </row>
    <row r="1083" spans="1:14" x14ac:dyDescent="0.25">
      <c r="A1083" t="s">
        <v>250</v>
      </c>
      <c r="B1083" t="s">
        <v>22</v>
      </c>
      <c r="C1083" t="s">
        <v>23</v>
      </c>
      <c r="D1083" t="s">
        <v>1492</v>
      </c>
      <c r="E1083" t="s">
        <v>1553</v>
      </c>
      <c r="F1083" t="s">
        <v>985</v>
      </c>
      <c r="G1083">
        <v>29.46</v>
      </c>
      <c r="H1083" t="s">
        <v>2162</v>
      </c>
      <c r="I1083" t="s">
        <v>1555</v>
      </c>
      <c r="J1083" t="s">
        <v>1556</v>
      </c>
      <c r="K1083">
        <v>9</v>
      </c>
      <c r="L1083" t="s">
        <v>241</v>
      </c>
      <c r="M1083">
        <v>0</v>
      </c>
      <c r="N1083" t="s">
        <v>239</v>
      </c>
    </row>
    <row r="1084" spans="1:14" x14ac:dyDescent="0.25">
      <c r="A1084" t="s">
        <v>250</v>
      </c>
      <c r="B1084" t="s">
        <v>22</v>
      </c>
      <c r="C1084" t="s">
        <v>23</v>
      </c>
      <c r="D1084" t="s">
        <v>1492</v>
      </c>
      <c r="E1084" t="s">
        <v>1553</v>
      </c>
      <c r="F1084" t="s">
        <v>1020</v>
      </c>
      <c r="G1084">
        <v>31.37</v>
      </c>
      <c r="H1084" t="s">
        <v>2163</v>
      </c>
      <c r="I1084" t="s">
        <v>1555</v>
      </c>
      <c r="J1084" t="s">
        <v>1556</v>
      </c>
      <c r="K1084">
        <v>9</v>
      </c>
      <c r="L1084" t="s">
        <v>241</v>
      </c>
      <c r="M1084">
        <v>0</v>
      </c>
      <c r="N1084" t="s">
        <v>239</v>
      </c>
    </row>
    <row r="1085" spans="1:14" x14ac:dyDescent="0.25">
      <c r="A1085" t="s">
        <v>250</v>
      </c>
      <c r="B1085" t="s">
        <v>22</v>
      </c>
      <c r="C1085" t="s">
        <v>23</v>
      </c>
      <c r="D1085" t="s">
        <v>1492</v>
      </c>
      <c r="E1085" t="s">
        <v>1553</v>
      </c>
      <c r="F1085" t="s">
        <v>1333</v>
      </c>
      <c r="G1085">
        <v>34.43</v>
      </c>
      <c r="H1085" t="s">
        <v>2164</v>
      </c>
      <c r="I1085" t="s">
        <v>1555</v>
      </c>
      <c r="J1085" t="s">
        <v>1556</v>
      </c>
      <c r="K1085">
        <v>9</v>
      </c>
      <c r="L1085" t="s">
        <v>241</v>
      </c>
      <c r="M1085">
        <v>0</v>
      </c>
      <c r="N1085" t="s">
        <v>239</v>
      </c>
    </row>
    <row r="1086" spans="1:14" x14ac:dyDescent="0.25">
      <c r="A1086" t="s">
        <v>250</v>
      </c>
      <c r="B1086" t="s">
        <v>22</v>
      </c>
      <c r="C1086" t="s">
        <v>23</v>
      </c>
      <c r="D1086" t="s">
        <v>1492</v>
      </c>
      <c r="E1086" t="s">
        <v>1559</v>
      </c>
      <c r="F1086" t="s">
        <v>985</v>
      </c>
      <c r="G1086">
        <v>50.7</v>
      </c>
      <c r="H1086" t="s">
        <v>2165</v>
      </c>
      <c r="I1086" t="s">
        <v>213</v>
      </c>
      <c r="J1086" t="s">
        <v>1561</v>
      </c>
      <c r="K1086">
        <v>1</v>
      </c>
      <c r="L1086" t="s">
        <v>240</v>
      </c>
      <c r="M1086">
        <v>0</v>
      </c>
      <c r="N1086" t="s">
        <v>239</v>
      </c>
    </row>
    <row r="1087" spans="1:14" x14ac:dyDescent="0.25">
      <c r="A1087" t="s">
        <v>250</v>
      </c>
      <c r="B1087" t="s">
        <v>22</v>
      </c>
      <c r="C1087" t="s">
        <v>23</v>
      </c>
      <c r="D1087" t="s">
        <v>1492</v>
      </c>
      <c r="E1087" t="s">
        <v>1559</v>
      </c>
      <c r="F1087" t="s">
        <v>1020</v>
      </c>
      <c r="G1087">
        <v>50.59</v>
      </c>
      <c r="H1087" t="s">
        <v>2166</v>
      </c>
      <c r="I1087" t="s">
        <v>213</v>
      </c>
      <c r="J1087" t="s">
        <v>1561</v>
      </c>
      <c r="K1087">
        <v>1</v>
      </c>
      <c r="L1087" t="s">
        <v>240</v>
      </c>
      <c r="M1087">
        <v>0</v>
      </c>
      <c r="N1087" t="s">
        <v>239</v>
      </c>
    </row>
    <row r="1088" spans="1:14" x14ac:dyDescent="0.25">
      <c r="A1088" t="s">
        <v>250</v>
      </c>
      <c r="B1088" t="s">
        <v>22</v>
      </c>
      <c r="C1088" t="s">
        <v>23</v>
      </c>
      <c r="D1088" t="s">
        <v>1492</v>
      </c>
      <c r="E1088" t="s">
        <v>1559</v>
      </c>
      <c r="F1088" t="s">
        <v>1333</v>
      </c>
      <c r="G1088">
        <v>46.81</v>
      </c>
      <c r="H1088" t="s">
        <v>2167</v>
      </c>
      <c r="I1088" t="s">
        <v>213</v>
      </c>
      <c r="J1088" t="s">
        <v>1561</v>
      </c>
      <c r="K1088">
        <v>1</v>
      </c>
      <c r="L1088" t="s">
        <v>240</v>
      </c>
      <c r="M1088">
        <v>0</v>
      </c>
      <c r="N1088" t="s">
        <v>239</v>
      </c>
    </row>
    <row r="1089" spans="1:14" x14ac:dyDescent="0.25">
      <c r="A1089" t="s">
        <v>250</v>
      </c>
      <c r="B1089" t="s">
        <v>22</v>
      </c>
      <c r="C1089" t="s">
        <v>23</v>
      </c>
      <c r="D1089" t="s">
        <v>1492</v>
      </c>
      <c r="E1089" t="s">
        <v>1564</v>
      </c>
      <c r="F1089" t="s">
        <v>985</v>
      </c>
      <c r="G1089">
        <v>14.08</v>
      </c>
      <c r="H1089" t="s">
        <v>2168</v>
      </c>
      <c r="I1089" t="s">
        <v>213</v>
      </c>
      <c r="J1089" t="s">
        <v>1566</v>
      </c>
      <c r="K1089">
        <v>2</v>
      </c>
      <c r="L1089" t="s">
        <v>240</v>
      </c>
      <c r="M1089">
        <v>0</v>
      </c>
      <c r="N1089" t="s">
        <v>239</v>
      </c>
    </row>
    <row r="1090" spans="1:14" x14ac:dyDescent="0.25">
      <c r="A1090" t="s">
        <v>250</v>
      </c>
      <c r="B1090" t="s">
        <v>22</v>
      </c>
      <c r="C1090" t="s">
        <v>23</v>
      </c>
      <c r="D1090" t="s">
        <v>1492</v>
      </c>
      <c r="E1090" t="s">
        <v>1564</v>
      </c>
      <c r="F1090" t="s">
        <v>1020</v>
      </c>
      <c r="G1090">
        <v>10.59</v>
      </c>
      <c r="H1090" t="s">
        <v>2169</v>
      </c>
      <c r="I1090" t="s">
        <v>213</v>
      </c>
      <c r="J1090" t="s">
        <v>1566</v>
      </c>
      <c r="K1090">
        <v>2</v>
      </c>
      <c r="L1090" t="s">
        <v>240</v>
      </c>
      <c r="M1090">
        <v>0</v>
      </c>
      <c r="N1090" t="s">
        <v>239</v>
      </c>
    </row>
    <row r="1091" spans="1:14" x14ac:dyDescent="0.25">
      <c r="A1091" t="s">
        <v>250</v>
      </c>
      <c r="B1091" t="s">
        <v>22</v>
      </c>
      <c r="C1091" t="s">
        <v>23</v>
      </c>
      <c r="D1091" t="s">
        <v>1492</v>
      </c>
      <c r="E1091" t="s">
        <v>1564</v>
      </c>
      <c r="F1091" t="s">
        <v>1333</v>
      </c>
      <c r="G1091">
        <v>21.28</v>
      </c>
      <c r="H1091" t="s">
        <v>2170</v>
      </c>
      <c r="I1091" t="s">
        <v>213</v>
      </c>
      <c r="J1091" t="s">
        <v>1566</v>
      </c>
      <c r="K1091">
        <v>2</v>
      </c>
      <c r="L1091" t="s">
        <v>240</v>
      </c>
      <c r="M1091">
        <v>0</v>
      </c>
      <c r="N1091" t="s">
        <v>239</v>
      </c>
    </row>
    <row r="1092" spans="1:14" x14ac:dyDescent="0.25">
      <c r="A1092" t="s">
        <v>250</v>
      </c>
      <c r="B1092" t="s">
        <v>22</v>
      </c>
      <c r="C1092" t="s">
        <v>23</v>
      </c>
      <c r="D1092" t="s">
        <v>1492</v>
      </c>
      <c r="E1092" t="s">
        <v>1569</v>
      </c>
      <c r="F1092" t="s">
        <v>985</v>
      </c>
      <c r="G1092">
        <v>35.21</v>
      </c>
      <c r="H1092" t="s">
        <v>2171</v>
      </c>
      <c r="I1092" t="s">
        <v>213</v>
      </c>
      <c r="J1092" t="s">
        <v>1571</v>
      </c>
      <c r="K1092">
        <v>2</v>
      </c>
      <c r="L1092" t="s">
        <v>240</v>
      </c>
      <c r="M1092">
        <v>0</v>
      </c>
      <c r="N1092" t="s">
        <v>239</v>
      </c>
    </row>
    <row r="1093" spans="1:14" x14ac:dyDescent="0.25">
      <c r="A1093" t="s">
        <v>250</v>
      </c>
      <c r="B1093" t="s">
        <v>22</v>
      </c>
      <c r="C1093" t="s">
        <v>23</v>
      </c>
      <c r="D1093" t="s">
        <v>1492</v>
      </c>
      <c r="E1093" t="s">
        <v>1569</v>
      </c>
      <c r="F1093" t="s">
        <v>1020</v>
      </c>
      <c r="G1093">
        <v>38.82</v>
      </c>
      <c r="H1093" t="s">
        <v>2172</v>
      </c>
      <c r="I1093" t="s">
        <v>213</v>
      </c>
      <c r="J1093" t="s">
        <v>1571</v>
      </c>
      <c r="K1093">
        <v>2</v>
      </c>
      <c r="L1093" t="s">
        <v>240</v>
      </c>
      <c r="M1093">
        <v>0</v>
      </c>
      <c r="N1093" t="s">
        <v>239</v>
      </c>
    </row>
    <row r="1094" spans="1:14" x14ac:dyDescent="0.25">
      <c r="A1094" t="s">
        <v>250</v>
      </c>
      <c r="B1094" t="s">
        <v>22</v>
      </c>
      <c r="C1094" t="s">
        <v>23</v>
      </c>
      <c r="D1094" t="s">
        <v>1492</v>
      </c>
      <c r="E1094" t="s">
        <v>1569</v>
      </c>
      <c r="F1094" t="s">
        <v>1333</v>
      </c>
      <c r="G1094">
        <v>31.91</v>
      </c>
      <c r="H1094" t="s">
        <v>2173</v>
      </c>
      <c r="I1094" t="s">
        <v>213</v>
      </c>
      <c r="J1094" t="s">
        <v>1571</v>
      </c>
      <c r="K1094">
        <v>2</v>
      </c>
      <c r="L1094" t="s">
        <v>240</v>
      </c>
      <c r="M1094">
        <v>0</v>
      </c>
      <c r="N1094" t="s">
        <v>239</v>
      </c>
    </row>
    <row r="1095" spans="1:14" x14ac:dyDescent="0.25">
      <c r="A1095" t="s">
        <v>250</v>
      </c>
      <c r="B1095" t="s">
        <v>22</v>
      </c>
      <c r="C1095" t="s">
        <v>23</v>
      </c>
      <c r="D1095" t="s">
        <v>1492</v>
      </c>
      <c r="E1095" t="s">
        <v>1574</v>
      </c>
      <c r="F1095" t="s">
        <v>985</v>
      </c>
      <c r="G1095">
        <v>15.35</v>
      </c>
      <c r="H1095" t="s">
        <v>2174</v>
      </c>
      <c r="I1095" t="s">
        <v>1576</v>
      </c>
      <c r="J1095" t="s">
        <v>1577</v>
      </c>
      <c r="K1095">
        <v>2</v>
      </c>
      <c r="L1095" t="s">
        <v>242</v>
      </c>
      <c r="M1095">
        <v>0</v>
      </c>
      <c r="N1095" t="s">
        <v>239</v>
      </c>
    </row>
    <row r="1096" spans="1:14" x14ac:dyDescent="0.25">
      <c r="A1096" t="s">
        <v>250</v>
      </c>
      <c r="B1096" t="s">
        <v>22</v>
      </c>
      <c r="C1096" t="s">
        <v>23</v>
      </c>
      <c r="D1096" t="s">
        <v>1492</v>
      </c>
      <c r="E1096" t="s">
        <v>1574</v>
      </c>
      <c r="F1096" t="s">
        <v>1020</v>
      </c>
      <c r="G1096">
        <v>20.66</v>
      </c>
      <c r="H1096" t="s">
        <v>2175</v>
      </c>
      <c r="I1096" t="s">
        <v>1576</v>
      </c>
      <c r="J1096" t="s">
        <v>1577</v>
      </c>
      <c r="K1096">
        <v>2</v>
      </c>
      <c r="L1096" t="s">
        <v>242</v>
      </c>
      <c r="M1096">
        <v>0</v>
      </c>
      <c r="N1096" t="s">
        <v>239</v>
      </c>
    </row>
    <row r="1097" spans="1:14" x14ac:dyDescent="0.25">
      <c r="A1097" t="s">
        <v>250</v>
      </c>
      <c r="B1097" t="s">
        <v>22</v>
      </c>
      <c r="C1097" t="s">
        <v>23</v>
      </c>
      <c r="D1097" t="s">
        <v>1492</v>
      </c>
      <c r="E1097" t="s">
        <v>1574</v>
      </c>
      <c r="F1097" t="s">
        <v>1333</v>
      </c>
      <c r="G1097">
        <v>19.78</v>
      </c>
      <c r="H1097" t="s">
        <v>2176</v>
      </c>
      <c r="I1097" t="s">
        <v>1576</v>
      </c>
      <c r="J1097" t="s">
        <v>1577</v>
      </c>
      <c r="K1097">
        <v>2</v>
      </c>
      <c r="L1097" t="s">
        <v>242</v>
      </c>
      <c r="M1097">
        <v>0</v>
      </c>
      <c r="N1097" t="s">
        <v>239</v>
      </c>
    </row>
    <row r="1098" spans="1:14" x14ac:dyDescent="0.25">
      <c r="A1098" t="s">
        <v>250</v>
      </c>
      <c r="B1098" t="s">
        <v>22</v>
      </c>
      <c r="C1098" t="s">
        <v>23</v>
      </c>
      <c r="D1098" t="s">
        <v>1492</v>
      </c>
      <c r="E1098" t="s">
        <v>1580</v>
      </c>
      <c r="F1098" t="s">
        <v>985</v>
      </c>
      <c r="G1098">
        <v>67.569999999999993</v>
      </c>
      <c r="H1098" t="s">
        <v>1373</v>
      </c>
      <c r="I1098" t="s">
        <v>213</v>
      </c>
      <c r="J1098" t="s">
        <v>1582</v>
      </c>
      <c r="M1098">
        <v>0</v>
      </c>
      <c r="N1098" t="s">
        <v>239</v>
      </c>
    </row>
    <row r="1099" spans="1:14" x14ac:dyDescent="0.25">
      <c r="A1099" t="s">
        <v>250</v>
      </c>
      <c r="B1099" t="s">
        <v>22</v>
      </c>
      <c r="C1099" t="s">
        <v>23</v>
      </c>
      <c r="D1099" t="s">
        <v>1492</v>
      </c>
      <c r="E1099" t="s">
        <v>1580</v>
      </c>
      <c r="F1099" t="s">
        <v>1020</v>
      </c>
      <c r="G1099">
        <v>51.79</v>
      </c>
      <c r="H1099" t="s">
        <v>2177</v>
      </c>
      <c r="I1099" t="s">
        <v>213</v>
      </c>
      <c r="J1099" t="s">
        <v>1582</v>
      </c>
      <c r="M1099">
        <v>0</v>
      </c>
      <c r="N1099" t="s">
        <v>239</v>
      </c>
    </row>
    <row r="1100" spans="1:14" x14ac:dyDescent="0.25">
      <c r="A1100" t="s">
        <v>250</v>
      </c>
      <c r="B1100" t="s">
        <v>22</v>
      </c>
      <c r="C1100" t="s">
        <v>23</v>
      </c>
      <c r="D1100" t="s">
        <v>1492</v>
      </c>
      <c r="E1100" t="s">
        <v>1580</v>
      </c>
      <c r="F1100" t="s">
        <v>1333</v>
      </c>
      <c r="G1100">
        <v>42.59</v>
      </c>
      <c r="H1100" t="s">
        <v>2178</v>
      </c>
      <c r="I1100" t="s">
        <v>213</v>
      </c>
      <c r="J1100" t="s">
        <v>1582</v>
      </c>
      <c r="M1100">
        <v>0</v>
      </c>
      <c r="N1100" t="s">
        <v>239</v>
      </c>
    </row>
    <row r="1101" spans="1:14" x14ac:dyDescent="0.25">
      <c r="A1101" t="s">
        <v>250</v>
      </c>
      <c r="B1101" t="s">
        <v>22</v>
      </c>
      <c r="C1101" t="s">
        <v>23</v>
      </c>
      <c r="D1101" t="s">
        <v>1492</v>
      </c>
      <c r="E1101" t="s">
        <v>1660</v>
      </c>
      <c r="F1101" t="s">
        <v>985</v>
      </c>
      <c r="G1101">
        <v>5.41</v>
      </c>
      <c r="H1101" t="s">
        <v>2179</v>
      </c>
      <c r="I1101" t="s">
        <v>213</v>
      </c>
      <c r="J1101" t="s">
        <v>1662</v>
      </c>
      <c r="K1101">
        <v>9</v>
      </c>
      <c r="L1101" t="s">
        <v>242</v>
      </c>
      <c r="M1101">
        <v>0</v>
      </c>
      <c r="N1101" t="s">
        <v>239</v>
      </c>
    </row>
    <row r="1102" spans="1:14" x14ac:dyDescent="0.25">
      <c r="A1102" t="s">
        <v>250</v>
      </c>
      <c r="B1102" t="s">
        <v>22</v>
      </c>
      <c r="C1102" t="s">
        <v>23</v>
      </c>
      <c r="D1102" t="s">
        <v>1492</v>
      </c>
      <c r="E1102" t="s">
        <v>1660</v>
      </c>
      <c r="F1102" t="s">
        <v>1020</v>
      </c>
      <c r="G1102">
        <v>5.36</v>
      </c>
      <c r="H1102" t="s">
        <v>2180</v>
      </c>
      <c r="I1102" t="s">
        <v>213</v>
      </c>
      <c r="J1102" t="s">
        <v>1662</v>
      </c>
      <c r="K1102">
        <v>9</v>
      </c>
      <c r="L1102" t="s">
        <v>242</v>
      </c>
      <c r="M1102">
        <v>0</v>
      </c>
      <c r="N1102" t="s">
        <v>239</v>
      </c>
    </row>
    <row r="1103" spans="1:14" x14ac:dyDescent="0.25">
      <c r="A1103" t="s">
        <v>250</v>
      </c>
      <c r="B1103" t="s">
        <v>22</v>
      </c>
      <c r="C1103" t="s">
        <v>23</v>
      </c>
      <c r="D1103" t="s">
        <v>1492</v>
      </c>
      <c r="E1103" t="s">
        <v>1660</v>
      </c>
      <c r="F1103" t="s">
        <v>1333</v>
      </c>
      <c r="G1103">
        <v>9.26</v>
      </c>
      <c r="H1103" t="s">
        <v>2181</v>
      </c>
      <c r="I1103" t="s">
        <v>213</v>
      </c>
      <c r="J1103" t="s">
        <v>1662</v>
      </c>
      <c r="K1103">
        <v>9</v>
      </c>
      <c r="L1103" t="s">
        <v>242</v>
      </c>
      <c r="M1103">
        <v>0</v>
      </c>
      <c r="N1103" t="s">
        <v>239</v>
      </c>
    </row>
    <row r="1104" spans="1:14" x14ac:dyDescent="0.25">
      <c r="A1104" t="s">
        <v>250</v>
      </c>
      <c r="B1104" t="s">
        <v>24</v>
      </c>
      <c r="C1104" t="s">
        <v>25</v>
      </c>
      <c r="D1104" t="s">
        <v>1472</v>
      </c>
      <c r="E1104" t="s">
        <v>1473</v>
      </c>
      <c r="F1104" t="s">
        <v>238</v>
      </c>
      <c r="G1104">
        <v>3706</v>
      </c>
      <c r="H1104" t="s">
        <v>2182</v>
      </c>
      <c r="I1104" t="s">
        <v>1475</v>
      </c>
      <c r="J1104" t="s">
        <v>1476</v>
      </c>
      <c r="M1104">
        <v>0</v>
      </c>
      <c r="N1104" t="s">
        <v>239</v>
      </c>
    </row>
    <row r="1105" spans="1:14" x14ac:dyDescent="0.25">
      <c r="A1105" t="s">
        <v>250</v>
      </c>
      <c r="B1105" t="s">
        <v>24</v>
      </c>
      <c r="C1105" t="s">
        <v>25</v>
      </c>
      <c r="D1105" t="s">
        <v>1472</v>
      </c>
      <c r="E1105" t="s">
        <v>1473</v>
      </c>
      <c r="F1105" t="s">
        <v>1408</v>
      </c>
      <c r="G1105">
        <v>3547</v>
      </c>
      <c r="H1105" t="s">
        <v>2183</v>
      </c>
      <c r="I1105" t="s">
        <v>1475</v>
      </c>
      <c r="J1105" t="s">
        <v>1476</v>
      </c>
      <c r="M1105">
        <v>0</v>
      </c>
      <c r="N1105" t="s">
        <v>239</v>
      </c>
    </row>
    <row r="1106" spans="1:14" x14ac:dyDescent="0.25">
      <c r="A1106" t="s">
        <v>250</v>
      </c>
      <c r="B1106" t="s">
        <v>24</v>
      </c>
      <c r="C1106" t="s">
        <v>25</v>
      </c>
      <c r="D1106" t="s">
        <v>1472</v>
      </c>
      <c r="E1106" t="s">
        <v>1478</v>
      </c>
      <c r="F1106" t="s">
        <v>238</v>
      </c>
      <c r="G1106">
        <v>4579</v>
      </c>
      <c r="H1106" t="s">
        <v>2184</v>
      </c>
      <c r="I1106" t="s">
        <v>1480</v>
      </c>
      <c r="J1106" t="s">
        <v>1481</v>
      </c>
      <c r="M1106">
        <v>0</v>
      </c>
      <c r="N1106" t="s">
        <v>239</v>
      </c>
    </row>
    <row r="1107" spans="1:14" x14ac:dyDescent="0.25">
      <c r="A1107" t="s">
        <v>250</v>
      </c>
      <c r="B1107" t="s">
        <v>24</v>
      </c>
      <c r="C1107" t="s">
        <v>25</v>
      </c>
      <c r="D1107" t="s">
        <v>1472</v>
      </c>
      <c r="E1107" t="s">
        <v>1478</v>
      </c>
      <c r="F1107" t="s">
        <v>1408</v>
      </c>
      <c r="G1107">
        <v>4576</v>
      </c>
      <c r="H1107" t="s">
        <v>2185</v>
      </c>
      <c r="I1107" t="s">
        <v>1480</v>
      </c>
      <c r="J1107" t="s">
        <v>1481</v>
      </c>
      <c r="M1107">
        <v>0</v>
      </c>
      <c r="N1107" t="s">
        <v>239</v>
      </c>
    </row>
    <row r="1108" spans="1:14" x14ac:dyDescent="0.25">
      <c r="A1108" t="s">
        <v>250</v>
      </c>
      <c r="B1108" t="s">
        <v>24</v>
      </c>
      <c r="C1108" t="s">
        <v>25</v>
      </c>
      <c r="D1108" t="s">
        <v>1472</v>
      </c>
      <c r="E1108" t="s">
        <v>1483</v>
      </c>
      <c r="F1108" t="s">
        <v>238</v>
      </c>
      <c r="G1108">
        <v>83107</v>
      </c>
      <c r="H1108" t="s">
        <v>2186</v>
      </c>
      <c r="I1108" t="s">
        <v>1485</v>
      </c>
      <c r="J1108" t="s">
        <v>1486</v>
      </c>
      <c r="M1108">
        <v>0</v>
      </c>
      <c r="N1108" t="s">
        <v>239</v>
      </c>
    </row>
    <row r="1109" spans="1:14" x14ac:dyDescent="0.25">
      <c r="A1109" t="s">
        <v>250</v>
      </c>
      <c r="B1109" t="s">
        <v>24</v>
      </c>
      <c r="C1109" t="s">
        <v>25</v>
      </c>
      <c r="D1109" t="s">
        <v>1472</v>
      </c>
      <c r="E1109" t="s">
        <v>1483</v>
      </c>
      <c r="F1109" t="s">
        <v>1408</v>
      </c>
      <c r="G1109">
        <v>69628</v>
      </c>
      <c r="H1109" t="s">
        <v>2187</v>
      </c>
      <c r="I1109" t="s">
        <v>1485</v>
      </c>
      <c r="J1109" t="s">
        <v>1486</v>
      </c>
      <c r="M1109">
        <v>0</v>
      </c>
      <c r="N1109" t="s">
        <v>239</v>
      </c>
    </row>
    <row r="1110" spans="1:14" x14ac:dyDescent="0.25">
      <c r="A1110" t="s">
        <v>250</v>
      </c>
      <c r="B1110" t="s">
        <v>24</v>
      </c>
      <c r="C1110" t="s">
        <v>25</v>
      </c>
      <c r="D1110" t="s">
        <v>1472</v>
      </c>
      <c r="E1110" t="s">
        <v>1488</v>
      </c>
      <c r="F1110" t="s">
        <v>238</v>
      </c>
      <c r="G1110">
        <v>70136</v>
      </c>
      <c r="H1110" t="s">
        <v>2188</v>
      </c>
      <c r="I1110" t="s">
        <v>1485</v>
      </c>
      <c r="J1110" t="s">
        <v>1490</v>
      </c>
      <c r="M1110">
        <v>0</v>
      </c>
      <c r="N1110" t="s">
        <v>239</v>
      </c>
    </row>
    <row r="1111" spans="1:14" x14ac:dyDescent="0.25">
      <c r="A1111" t="s">
        <v>250</v>
      </c>
      <c r="B1111" t="s">
        <v>24</v>
      </c>
      <c r="C1111" t="s">
        <v>25</v>
      </c>
      <c r="D1111" t="s">
        <v>1472</v>
      </c>
      <c r="E1111" t="s">
        <v>1488</v>
      </c>
      <c r="F1111" t="s">
        <v>1408</v>
      </c>
      <c r="G1111">
        <v>58703</v>
      </c>
      <c r="H1111" t="s">
        <v>2189</v>
      </c>
      <c r="I1111" t="s">
        <v>1485</v>
      </c>
      <c r="J1111" t="s">
        <v>1490</v>
      </c>
      <c r="M1111">
        <v>0</v>
      </c>
      <c r="N1111" t="s">
        <v>239</v>
      </c>
    </row>
    <row r="1112" spans="1:14" x14ac:dyDescent="0.25">
      <c r="A1112" t="s">
        <v>250</v>
      </c>
      <c r="B1112" t="s">
        <v>24</v>
      </c>
      <c r="C1112" t="s">
        <v>25</v>
      </c>
      <c r="D1112" t="s">
        <v>1472</v>
      </c>
      <c r="E1112" t="s">
        <v>1740</v>
      </c>
      <c r="F1112" t="s">
        <v>1741</v>
      </c>
      <c r="G1112">
        <v>9633</v>
      </c>
      <c r="H1112" t="s">
        <v>2190</v>
      </c>
      <c r="I1112" t="s">
        <v>1742</v>
      </c>
      <c r="J1112" t="s">
        <v>1743</v>
      </c>
      <c r="M1112">
        <v>0</v>
      </c>
      <c r="N1112" t="s">
        <v>239</v>
      </c>
    </row>
    <row r="1113" spans="1:14" x14ac:dyDescent="0.25">
      <c r="A1113" t="s">
        <v>250</v>
      </c>
      <c r="B1113" t="s">
        <v>24</v>
      </c>
      <c r="C1113" t="s">
        <v>25</v>
      </c>
      <c r="D1113" t="s">
        <v>1472</v>
      </c>
      <c r="E1113" t="s">
        <v>1744</v>
      </c>
      <c r="F1113" t="s">
        <v>1741</v>
      </c>
      <c r="G1113">
        <v>25800</v>
      </c>
      <c r="H1113" t="s">
        <v>2191</v>
      </c>
      <c r="I1113" t="s">
        <v>1746</v>
      </c>
      <c r="J1113" t="s">
        <v>1747</v>
      </c>
      <c r="M1113">
        <v>0</v>
      </c>
      <c r="N1113" t="s">
        <v>239</v>
      </c>
    </row>
    <row r="1114" spans="1:14" x14ac:dyDescent="0.25">
      <c r="A1114" t="s">
        <v>250</v>
      </c>
      <c r="B1114" t="s">
        <v>24</v>
      </c>
      <c r="C1114" t="s">
        <v>25</v>
      </c>
      <c r="D1114" t="s">
        <v>1472</v>
      </c>
      <c r="E1114" t="s">
        <v>1748</v>
      </c>
      <c r="F1114" t="s">
        <v>1741</v>
      </c>
      <c r="G1114">
        <v>57.57</v>
      </c>
      <c r="H1114" t="s">
        <v>2192</v>
      </c>
      <c r="I1114" t="s">
        <v>213</v>
      </c>
      <c r="J1114" t="s">
        <v>1750</v>
      </c>
      <c r="M1114">
        <v>0</v>
      </c>
      <c r="N1114" t="s">
        <v>239</v>
      </c>
    </row>
    <row r="1115" spans="1:14" x14ac:dyDescent="0.25">
      <c r="A1115" t="s">
        <v>250</v>
      </c>
      <c r="B1115" t="s">
        <v>24</v>
      </c>
      <c r="C1115" t="s">
        <v>25</v>
      </c>
      <c r="D1115" t="s">
        <v>1472</v>
      </c>
      <c r="E1115" t="s">
        <v>1751</v>
      </c>
      <c r="F1115" t="s">
        <v>1741</v>
      </c>
      <c r="G1115">
        <v>18.579999999999998</v>
      </c>
      <c r="H1115" t="s">
        <v>2193</v>
      </c>
      <c r="I1115" t="s">
        <v>213</v>
      </c>
      <c r="J1115" t="s">
        <v>1753</v>
      </c>
      <c r="M1115">
        <v>0</v>
      </c>
      <c r="N1115" t="s">
        <v>239</v>
      </c>
    </row>
    <row r="1116" spans="1:14" x14ac:dyDescent="0.25">
      <c r="A1116" t="s">
        <v>250</v>
      </c>
      <c r="B1116" t="s">
        <v>24</v>
      </c>
      <c r="C1116" t="s">
        <v>25</v>
      </c>
      <c r="D1116" t="s">
        <v>1472</v>
      </c>
      <c r="E1116" t="s">
        <v>1754</v>
      </c>
      <c r="F1116" t="s">
        <v>1741</v>
      </c>
      <c r="G1116">
        <v>3</v>
      </c>
      <c r="H1116" t="s">
        <v>321</v>
      </c>
      <c r="I1116" t="s">
        <v>213</v>
      </c>
      <c r="J1116" t="s">
        <v>1756</v>
      </c>
      <c r="M1116">
        <v>0</v>
      </c>
      <c r="N1116" t="s">
        <v>239</v>
      </c>
    </row>
    <row r="1117" spans="1:14" x14ac:dyDescent="0.25">
      <c r="A1117" t="s">
        <v>250</v>
      </c>
      <c r="B1117" t="s">
        <v>24</v>
      </c>
      <c r="C1117" t="s">
        <v>25</v>
      </c>
      <c r="D1117" t="s">
        <v>1472</v>
      </c>
      <c r="E1117" t="s">
        <v>1757</v>
      </c>
      <c r="F1117" t="s">
        <v>1741</v>
      </c>
      <c r="G1117">
        <v>4.84</v>
      </c>
      <c r="H1117" t="s">
        <v>2194</v>
      </c>
      <c r="I1117" t="s">
        <v>213</v>
      </c>
      <c r="J1117" t="s">
        <v>1759</v>
      </c>
      <c r="M1117">
        <v>0</v>
      </c>
      <c r="N1117" t="s">
        <v>239</v>
      </c>
    </row>
    <row r="1118" spans="1:14" x14ac:dyDescent="0.25">
      <c r="A1118" t="s">
        <v>250</v>
      </c>
      <c r="B1118" t="s">
        <v>24</v>
      </c>
      <c r="C1118" t="s">
        <v>25</v>
      </c>
      <c r="D1118" t="s">
        <v>1472</v>
      </c>
      <c r="E1118" t="s">
        <v>1760</v>
      </c>
      <c r="F1118" t="s">
        <v>1741</v>
      </c>
      <c r="G1118">
        <v>16.010000000000002</v>
      </c>
      <c r="H1118" t="s">
        <v>2195</v>
      </c>
      <c r="I1118" t="s">
        <v>213</v>
      </c>
      <c r="J1118" t="s">
        <v>1762</v>
      </c>
      <c r="M1118">
        <v>0</v>
      </c>
      <c r="N1118" t="s">
        <v>239</v>
      </c>
    </row>
    <row r="1119" spans="1:14" x14ac:dyDescent="0.25">
      <c r="A1119" t="s">
        <v>250</v>
      </c>
      <c r="B1119" t="s">
        <v>24</v>
      </c>
      <c r="C1119" t="s">
        <v>25</v>
      </c>
      <c r="D1119" t="s">
        <v>1492</v>
      </c>
      <c r="E1119" t="s">
        <v>1493</v>
      </c>
      <c r="F1119" t="s">
        <v>985</v>
      </c>
      <c r="G1119">
        <v>348</v>
      </c>
      <c r="H1119" t="s">
        <v>975</v>
      </c>
      <c r="I1119" t="s">
        <v>1495</v>
      </c>
      <c r="J1119" t="s">
        <v>1496</v>
      </c>
      <c r="M1119">
        <v>0</v>
      </c>
      <c r="N1119" t="s">
        <v>239</v>
      </c>
    </row>
    <row r="1120" spans="1:14" x14ac:dyDescent="0.25">
      <c r="A1120" t="s">
        <v>250</v>
      </c>
      <c r="B1120" t="s">
        <v>24</v>
      </c>
      <c r="C1120" t="s">
        <v>25</v>
      </c>
      <c r="D1120" t="s">
        <v>1492</v>
      </c>
      <c r="E1120" t="s">
        <v>1493</v>
      </c>
      <c r="F1120" t="s">
        <v>1020</v>
      </c>
      <c r="G1120">
        <v>341</v>
      </c>
      <c r="H1120" t="s">
        <v>499</v>
      </c>
      <c r="I1120" t="s">
        <v>1495</v>
      </c>
      <c r="J1120" t="s">
        <v>1496</v>
      </c>
      <c r="M1120">
        <v>0</v>
      </c>
      <c r="N1120" t="s">
        <v>239</v>
      </c>
    </row>
    <row r="1121" spans="1:14" x14ac:dyDescent="0.25">
      <c r="A1121" t="s">
        <v>250</v>
      </c>
      <c r="B1121" t="s">
        <v>24</v>
      </c>
      <c r="C1121" t="s">
        <v>25</v>
      </c>
      <c r="D1121" t="s">
        <v>1492</v>
      </c>
      <c r="E1121" t="s">
        <v>1493</v>
      </c>
      <c r="F1121" t="s">
        <v>1333</v>
      </c>
      <c r="G1121">
        <v>311</v>
      </c>
      <c r="H1121" t="s">
        <v>498</v>
      </c>
      <c r="I1121" t="s">
        <v>1495</v>
      </c>
      <c r="J1121" t="s">
        <v>1496</v>
      </c>
      <c r="M1121">
        <v>0</v>
      </c>
      <c r="N1121" t="s">
        <v>239</v>
      </c>
    </row>
    <row r="1122" spans="1:14" x14ac:dyDescent="0.25">
      <c r="A1122" t="s">
        <v>250</v>
      </c>
      <c r="B1122" t="s">
        <v>24</v>
      </c>
      <c r="C1122" t="s">
        <v>25</v>
      </c>
      <c r="D1122" t="s">
        <v>1492</v>
      </c>
      <c r="E1122" t="s">
        <v>1498</v>
      </c>
      <c r="F1122" t="s">
        <v>985</v>
      </c>
      <c r="G1122">
        <v>2451</v>
      </c>
      <c r="H1122" t="s">
        <v>2196</v>
      </c>
      <c r="I1122" t="s">
        <v>1500</v>
      </c>
      <c r="J1122" t="s">
        <v>1501</v>
      </c>
      <c r="M1122">
        <v>0</v>
      </c>
      <c r="N1122" t="s">
        <v>239</v>
      </c>
    </row>
    <row r="1123" spans="1:14" x14ac:dyDescent="0.25">
      <c r="A1123" t="s">
        <v>250</v>
      </c>
      <c r="B1123" t="s">
        <v>24</v>
      </c>
      <c r="C1123" t="s">
        <v>25</v>
      </c>
      <c r="D1123" t="s">
        <v>1492</v>
      </c>
      <c r="E1123" t="s">
        <v>1498</v>
      </c>
      <c r="F1123" t="s">
        <v>1020</v>
      </c>
      <c r="G1123">
        <v>2230</v>
      </c>
      <c r="H1123" t="s">
        <v>1090</v>
      </c>
      <c r="I1123" t="s">
        <v>1500</v>
      </c>
      <c r="J1123" t="s">
        <v>1501</v>
      </c>
      <c r="M1123">
        <v>0</v>
      </c>
      <c r="N1123" t="s">
        <v>239</v>
      </c>
    </row>
    <row r="1124" spans="1:14" x14ac:dyDescent="0.25">
      <c r="A1124" t="s">
        <v>250</v>
      </c>
      <c r="B1124" t="s">
        <v>24</v>
      </c>
      <c r="C1124" t="s">
        <v>25</v>
      </c>
      <c r="D1124" t="s">
        <v>1492</v>
      </c>
      <c r="E1124" t="s">
        <v>1498</v>
      </c>
      <c r="F1124" t="s">
        <v>1333</v>
      </c>
      <c r="G1124">
        <v>2553</v>
      </c>
      <c r="H1124" t="s">
        <v>899</v>
      </c>
      <c r="I1124" t="s">
        <v>1500</v>
      </c>
      <c r="J1124" t="s">
        <v>1501</v>
      </c>
      <c r="M1124">
        <v>0</v>
      </c>
      <c r="N1124" t="s">
        <v>239</v>
      </c>
    </row>
    <row r="1125" spans="1:14" x14ac:dyDescent="0.25">
      <c r="A1125" t="s">
        <v>250</v>
      </c>
      <c r="B1125" t="s">
        <v>24</v>
      </c>
      <c r="C1125" t="s">
        <v>25</v>
      </c>
      <c r="D1125" t="s">
        <v>1492</v>
      </c>
      <c r="E1125" t="s">
        <v>1504</v>
      </c>
      <c r="F1125" t="s">
        <v>985</v>
      </c>
      <c r="G1125">
        <v>117</v>
      </c>
      <c r="H1125" t="s">
        <v>606</v>
      </c>
      <c r="I1125" t="s">
        <v>1500</v>
      </c>
      <c r="J1125" t="s">
        <v>1506</v>
      </c>
      <c r="M1125">
        <v>0</v>
      </c>
      <c r="N1125" t="s">
        <v>239</v>
      </c>
    </row>
    <row r="1126" spans="1:14" x14ac:dyDescent="0.25">
      <c r="A1126" t="s">
        <v>250</v>
      </c>
      <c r="B1126" t="s">
        <v>24</v>
      </c>
      <c r="C1126" t="s">
        <v>25</v>
      </c>
      <c r="D1126" t="s">
        <v>1492</v>
      </c>
      <c r="E1126" t="s">
        <v>1504</v>
      </c>
      <c r="F1126" t="s">
        <v>1020</v>
      </c>
      <c r="G1126">
        <v>103</v>
      </c>
      <c r="H1126" t="s">
        <v>371</v>
      </c>
      <c r="I1126" t="s">
        <v>1500</v>
      </c>
      <c r="J1126" t="s">
        <v>1506</v>
      </c>
      <c r="M1126">
        <v>0</v>
      </c>
      <c r="N1126" t="s">
        <v>239</v>
      </c>
    </row>
    <row r="1127" spans="1:14" x14ac:dyDescent="0.25">
      <c r="A1127" t="s">
        <v>250</v>
      </c>
      <c r="B1127" t="s">
        <v>24</v>
      </c>
      <c r="C1127" t="s">
        <v>25</v>
      </c>
      <c r="D1127" t="s">
        <v>1492</v>
      </c>
      <c r="E1127" t="s">
        <v>1504</v>
      </c>
      <c r="F1127" t="s">
        <v>1333</v>
      </c>
      <c r="G1127">
        <v>156</v>
      </c>
      <c r="H1127" t="s">
        <v>749</v>
      </c>
      <c r="I1127" t="s">
        <v>1500</v>
      </c>
      <c r="J1127" t="s">
        <v>1506</v>
      </c>
      <c r="M1127">
        <v>0</v>
      </c>
      <c r="N1127" t="s">
        <v>239</v>
      </c>
    </row>
    <row r="1128" spans="1:14" x14ac:dyDescent="0.25">
      <c r="A1128" t="s">
        <v>250</v>
      </c>
      <c r="B1128" t="s">
        <v>24</v>
      </c>
      <c r="C1128" t="s">
        <v>25</v>
      </c>
      <c r="D1128" t="s">
        <v>1492</v>
      </c>
      <c r="E1128" t="s">
        <v>1509</v>
      </c>
      <c r="F1128" t="s">
        <v>985</v>
      </c>
      <c r="G1128">
        <v>511</v>
      </c>
      <c r="H1128" t="s">
        <v>754</v>
      </c>
      <c r="I1128" t="s">
        <v>1500</v>
      </c>
      <c r="J1128" t="s">
        <v>1511</v>
      </c>
      <c r="M1128">
        <v>0</v>
      </c>
      <c r="N1128" t="s">
        <v>239</v>
      </c>
    </row>
    <row r="1129" spans="1:14" x14ac:dyDescent="0.25">
      <c r="A1129" t="s">
        <v>250</v>
      </c>
      <c r="B1129" t="s">
        <v>24</v>
      </c>
      <c r="C1129" t="s">
        <v>25</v>
      </c>
      <c r="D1129" t="s">
        <v>1492</v>
      </c>
      <c r="E1129" t="s">
        <v>1509</v>
      </c>
      <c r="F1129" t="s">
        <v>1020</v>
      </c>
      <c r="G1129">
        <v>412</v>
      </c>
      <c r="H1129" t="s">
        <v>614</v>
      </c>
      <c r="I1129" t="s">
        <v>1500</v>
      </c>
      <c r="J1129" t="s">
        <v>1511</v>
      </c>
      <c r="M1129">
        <v>0</v>
      </c>
      <c r="N1129" t="s">
        <v>239</v>
      </c>
    </row>
    <row r="1130" spans="1:14" x14ac:dyDescent="0.25">
      <c r="A1130" t="s">
        <v>250</v>
      </c>
      <c r="B1130" t="s">
        <v>24</v>
      </c>
      <c r="C1130" t="s">
        <v>25</v>
      </c>
      <c r="D1130" t="s">
        <v>1492</v>
      </c>
      <c r="E1130" t="s">
        <v>1509</v>
      </c>
      <c r="F1130" t="s">
        <v>1333</v>
      </c>
      <c r="G1130">
        <v>548</v>
      </c>
      <c r="H1130" t="s">
        <v>1018</v>
      </c>
      <c r="I1130" t="s">
        <v>1500</v>
      </c>
      <c r="J1130" t="s">
        <v>1511</v>
      </c>
      <c r="M1130">
        <v>0</v>
      </c>
      <c r="N1130" t="s">
        <v>239</v>
      </c>
    </row>
    <row r="1131" spans="1:14" x14ac:dyDescent="0.25">
      <c r="A1131" t="s">
        <v>250</v>
      </c>
      <c r="B1131" t="s">
        <v>24</v>
      </c>
      <c r="C1131" t="s">
        <v>25</v>
      </c>
      <c r="D1131" t="s">
        <v>1492</v>
      </c>
      <c r="E1131" t="s">
        <v>1514</v>
      </c>
      <c r="F1131" t="s">
        <v>985</v>
      </c>
      <c r="G1131">
        <v>200</v>
      </c>
      <c r="H1131" t="s">
        <v>375</v>
      </c>
      <c r="I1131" t="s">
        <v>1500</v>
      </c>
      <c r="J1131" t="s">
        <v>1516</v>
      </c>
      <c r="M1131">
        <v>0</v>
      </c>
      <c r="N1131" t="s">
        <v>239</v>
      </c>
    </row>
    <row r="1132" spans="1:14" x14ac:dyDescent="0.25">
      <c r="A1132" t="s">
        <v>250</v>
      </c>
      <c r="B1132" t="s">
        <v>24</v>
      </c>
      <c r="C1132" t="s">
        <v>25</v>
      </c>
      <c r="D1132" t="s">
        <v>1492</v>
      </c>
      <c r="E1132" t="s">
        <v>1514</v>
      </c>
      <c r="F1132" t="s">
        <v>1020</v>
      </c>
      <c r="G1132">
        <v>160</v>
      </c>
      <c r="H1132" t="s">
        <v>815</v>
      </c>
      <c r="I1132" t="s">
        <v>1500</v>
      </c>
      <c r="J1132" t="s">
        <v>1516</v>
      </c>
      <c r="M1132">
        <v>0</v>
      </c>
      <c r="N1132" t="s">
        <v>239</v>
      </c>
    </row>
    <row r="1133" spans="1:14" x14ac:dyDescent="0.25">
      <c r="A1133" t="s">
        <v>250</v>
      </c>
      <c r="B1133" t="s">
        <v>24</v>
      </c>
      <c r="C1133" t="s">
        <v>25</v>
      </c>
      <c r="D1133" t="s">
        <v>1492</v>
      </c>
      <c r="E1133" t="s">
        <v>1514</v>
      </c>
      <c r="F1133" t="s">
        <v>1333</v>
      </c>
      <c r="G1133">
        <v>212</v>
      </c>
      <c r="H1133" t="s">
        <v>736</v>
      </c>
      <c r="I1133" t="s">
        <v>1500</v>
      </c>
      <c r="J1133" t="s">
        <v>1516</v>
      </c>
      <c r="M1133">
        <v>0</v>
      </c>
      <c r="N1133" t="s">
        <v>239</v>
      </c>
    </row>
    <row r="1134" spans="1:14" x14ac:dyDescent="0.25">
      <c r="A1134" t="s">
        <v>250</v>
      </c>
      <c r="B1134" t="s">
        <v>24</v>
      </c>
      <c r="C1134" t="s">
        <v>25</v>
      </c>
      <c r="D1134" t="s">
        <v>1492</v>
      </c>
      <c r="E1134" t="s">
        <v>1519</v>
      </c>
      <c r="F1134" t="s">
        <v>985</v>
      </c>
      <c r="G1134">
        <v>1623</v>
      </c>
      <c r="H1134" t="s">
        <v>1082</v>
      </c>
      <c r="I1134" t="s">
        <v>1500</v>
      </c>
      <c r="J1134" t="s">
        <v>1521</v>
      </c>
      <c r="M1134">
        <v>0</v>
      </c>
      <c r="N1134" t="s">
        <v>239</v>
      </c>
    </row>
    <row r="1135" spans="1:14" x14ac:dyDescent="0.25">
      <c r="A1135" t="s">
        <v>250</v>
      </c>
      <c r="B1135" t="s">
        <v>24</v>
      </c>
      <c r="C1135" t="s">
        <v>25</v>
      </c>
      <c r="D1135" t="s">
        <v>1492</v>
      </c>
      <c r="E1135" t="s">
        <v>1519</v>
      </c>
      <c r="F1135" t="s">
        <v>1020</v>
      </c>
      <c r="G1135">
        <v>1555</v>
      </c>
      <c r="H1135" t="s">
        <v>1044</v>
      </c>
      <c r="I1135" t="s">
        <v>1500</v>
      </c>
      <c r="J1135" t="s">
        <v>1521</v>
      </c>
      <c r="M1135">
        <v>0</v>
      </c>
      <c r="N1135" t="s">
        <v>239</v>
      </c>
    </row>
    <row r="1136" spans="1:14" x14ac:dyDescent="0.25">
      <c r="A1136" t="s">
        <v>250</v>
      </c>
      <c r="B1136" t="s">
        <v>24</v>
      </c>
      <c r="C1136" t="s">
        <v>25</v>
      </c>
      <c r="D1136" t="s">
        <v>1492</v>
      </c>
      <c r="E1136" t="s">
        <v>1519</v>
      </c>
      <c r="F1136" t="s">
        <v>1333</v>
      </c>
      <c r="G1136">
        <v>1637</v>
      </c>
      <c r="H1136" t="s">
        <v>2197</v>
      </c>
      <c r="I1136" t="s">
        <v>1500</v>
      </c>
      <c r="J1136" t="s">
        <v>1521</v>
      </c>
      <c r="M1136">
        <v>0</v>
      </c>
      <c r="N1136" t="s">
        <v>239</v>
      </c>
    </row>
    <row r="1137" spans="1:14" x14ac:dyDescent="0.25">
      <c r="A1137" t="s">
        <v>250</v>
      </c>
      <c r="B1137" t="s">
        <v>24</v>
      </c>
      <c r="C1137" t="s">
        <v>25</v>
      </c>
      <c r="D1137" t="s">
        <v>1492</v>
      </c>
      <c r="E1137" t="s">
        <v>1524</v>
      </c>
      <c r="F1137" t="s">
        <v>985</v>
      </c>
      <c r="G1137">
        <v>885</v>
      </c>
      <c r="H1137" t="s">
        <v>1104</v>
      </c>
      <c r="I1137" t="s">
        <v>1526</v>
      </c>
      <c r="J1137" t="s">
        <v>1526</v>
      </c>
      <c r="M1137">
        <v>0</v>
      </c>
      <c r="N1137" t="s">
        <v>239</v>
      </c>
    </row>
    <row r="1138" spans="1:14" x14ac:dyDescent="0.25">
      <c r="A1138" t="s">
        <v>250</v>
      </c>
      <c r="B1138" t="s">
        <v>24</v>
      </c>
      <c r="C1138" t="s">
        <v>25</v>
      </c>
      <c r="D1138" t="s">
        <v>1492</v>
      </c>
      <c r="E1138" t="s">
        <v>1524</v>
      </c>
      <c r="F1138" t="s">
        <v>1020</v>
      </c>
      <c r="G1138">
        <v>1120</v>
      </c>
      <c r="H1138" t="s">
        <v>2198</v>
      </c>
      <c r="I1138" t="s">
        <v>1526</v>
      </c>
      <c r="J1138" t="s">
        <v>1526</v>
      </c>
      <c r="M1138">
        <v>0</v>
      </c>
      <c r="N1138" t="s">
        <v>239</v>
      </c>
    </row>
    <row r="1139" spans="1:14" x14ac:dyDescent="0.25">
      <c r="A1139" t="s">
        <v>250</v>
      </c>
      <c r="B1139" t="s">
        <v>24</v>
      </c>
      <c r="C1139" t="s">
        <v>25</v>
      </c>
      <c r="D1139" t="s">
        <v>1492</v>
      </c>
      <c r="E1139" t="s">
        <v>1524</v>
      </c>
      <c r="F1139" t="s">
        <v>1333</v>
      </c>
      <c r="G1139">
        <v>805</v>
      </c>
      <c r="H1139" t="s">
        <v>1172</v>
      </c>
      <c r="I1139" t="s">
        <v>1526</v>
      </c>
      <c r="J1139" t="s">
        <v>1526</v>
      </c>
      <c r="M1139">
        <v>0</v>
      </c>
      <c r="N1139" t="s">
        <v>239</v>
      </c>
    </row>
    <row r="1140" spans="1:14" x14ac:dyDescent="0.25">
      <c r="A1140" t="s">
        <v>250</v>
      </c>
      <c r="B1140" t="s">
        <v>24</v>
      </c>
      <c r="C1140" t="s">
        <v>25</v>
      </c>
      <c r="D1140" t="s">
        <v>1492</v>
      </c>
      <c r="E1140" t="s">
        <v>1529</v>
      </c>
      <c r="F1140" t="s">
        <v>985</v>
      </c>
      <c r="G1140">
        <v>306</v>
      </c>
      <c r="H1140" t="s">
        <v>549</v>
      </c>
      <c r="I1140" t="s">
        <v>1526</v>
      </c>
      <c r="J1140" t="s">
        <v>1531</v>
      </c>
      <c r="M1140">
        <v>0</v>
      </c>
      <c r="N1140" t="s">
        <v>239</v>
      </c>
    </row>
    <row r="1141" spans="1:14" x14ac:dyDescent="0.25">
      <c r="A1141" t="s">
        <v>250</v>
      </c>
      <c r="B1141" t="s">
        <v>24</v>
      </c>
      <c r="C1141" t="s">
        <v>25</v>
      </c>
      <c r="D1141" t="s">
        <v>1492</v>
      </c>
      <c r="E1141" t="s">
        <v>1529</v>
      </c>
      <c r="F1141" t="s">
        <v>1020</v>
      </c>
      <c r="G1141">
        <v>492</v>
      </c>
      <c r="H1141" t="s">
        <v>981</v>
      </c>
      <c r="I1141" t="s">
        <v>1526</v>
      </c>
      <c r="J1141" t="s">
        <v>1531</v>
      </c>
      <c r="M1141">
        <v>0</v>
      </c>
      <c r="N1141" t="s">
        <v>239</v>
      </c>
    </row>
    <row r="1142" spans="1:14" x14ac:dyDescent="0.25">
      <c r="A1142" t="s">
        <v>250</v>
      </c>
      <c r="B1142" t="s">
        <v>24</v>
      </c>
      <c r="C1142" t="s">
        <v>25</v>
      </c>
      <c r="D1142" t="s">
        <v>1492</v>
      </c>
      <c r="E1142" t="s">
        <v>1529</v>
      </c>
      <c r="F1142" t="s">
        <v>1333</v>
      </c>
      <c r="G1142">
        <v>346</v>
      </c>
      <c r="H1142" t="s">
        <v>579</v>
      </c>
      <c r="I1142" t="s">
        <v>1526</v>
      </c>
      <c r="J1142" t="s">
        <v>1531</v>
      </c>
      <c r="M1142">
        <v>0</v>
      </c>
      <c r="N1142" t="s">
        <v>239</v>
      </c>
    </row>
    <row r="1143" spans="1:14" x14ac:dyDescent="0.25">
      <c r="A1143" t="s">
        <v>250</v>
      </c>
      <c r="B1143" t="s">
        <v>24</v>
      </c>
      <c r="C1143" t="s">
        <v>25</v>
      </c>
      <c r="D1143" t="s">
        <v>1492</v>
      </c>
      <c r="E1143" t="s">
        <v>1534</v>
      </c>
      <c r="F1143" t="s">
        <v>985</v>
      </c>
      <c r="G1143">
        <v>579</v>
      </c>
      <c r="H1143" t="s">
        <v>632</v>
      </c>
      <c r="I1143" t="s">
        <v>1526</v>
      </c>
      <c r="J1143" t="s">
        <v>1536</v>
      </c>
      <c r="M1143">
        <v>0</v>
      </c>
      <c r="N1143" t="s">
        <v>239</v>
      </c>
    </row>
    <row r="1144" spans="1:14" x14ac:dyDescent="0.25">
      <c r="A1144" t="s">
        <v>250</v>
      </c>
      <c r="B1144" t="s">
        <v>24</v>
      </c>
      <c r="C1144" t="s">
        <v>25</v>
      </c>
      <c r="D1144" t="s">
        <v>1492</v>
      </c>
      <c r="E1144" t="s">
        <v>1534</v>
      </c>
      <c r="F1144" t="s">
        <v>1020</v>
      </c>
      <c r="G1144">
        <v>628</v>
      </c>
      <c r="H1144" t="s">
        <v>890</v>
      </c>
      <c r="I1144" t="s">
        <v>1526</v>
      </c>
      <c r="J1144" t="s">
        <v>1536</v>
      </c>
      <c r="M1144">
        <v>0</v>
      </c>
      <c r="N1144" t="s">
        <v>239</v>
      </c>
    </row>
    <row r="1145" spans="1:14" x14ac:dyDescent="0.25">
      <c r="A1145" t="s">
        <v>250</v>
      </c>
      <c r="B1145" t="s">
        <v>24</v>
      </c>
      <c r="C1145" t="s">
        <v>25</v>
      </c>
      <c r="D1145" t="s">
        <v>1492</v>
      </c>
      <c r="E1145" t="s">
        <v>1534</v>
      </c>
      <c r="F1145" t="s">
        <v>1333</v>
      </c>
      <c r="G1145">
        <v>459</v>
      </c>
      <c r="H1145" t="s">
        <v>646</v>
      </c>
      <c r="I1145" t="s">
        <v>1526</v>
      </c>
      <c r="J1145" t="s">
        <v>1536</v>
      </c>
      <c r="M1145">
        <v>0</v>
      </c>
      <c r="N1145" t="s">
        <v>239</v>
      </c>
    </row>
    <row r="1146" spans="1:14" x14ac:dyDescent="0.25">
      <c r="A1146" t="s">
        <v>250</v>
      </c>
      <c r="B1146" t="s">
        <v>24</v>
      </c>
      <c r="C1146" t="s">
        <v>25</v>
      </c>
      <c r="D1146" t="s">
        <v>1492</v>
      </c>
      <c r="E1146" t="s">
        <v>1620</v>
      </c>
      <c r="F1146" t="s">
        <v>985</v>
      </c>
      <c r="G1146">
        <v>190</v>
      </c>
      <c r="H1146" t="s">
        <v>954</v>
      </c>
      <c r="I1146" t="s">
        <v>1526</v>
      </c>
      <c r="J1146" t="s">
        <v>1622</v>
      </c>
      <c r="M1146">
        <v>0</v>
      </c>
      <c r="N1146" t="s">
        <v>239</v>
      </c>
    </row>
    <row r="1147" spans="1:14" x14ac:dyDescent="0.25">
      <c r="A1147" t="s">
        <v>250</v>
      </c>
      <c r="B1147" t="s">
        <v>24</v>
      </c>
      <c r="C1147" t="s">
        <v>25</v>
      </c>
      <c r="D1147" t="s">
        <v>1492</v>
      </c>
      <c r="E1147" t="s">
        <v>1620</v>
      </c>
      <c r="F1147" t="s">
        <v>1020</v>
      </c>
      <c r="G1147">
        <v>232</v>
      </c>
      <c r="H1147" t="s">
        <v>788</v>
      </c>
      <c r="I1147" t="s">
        <v>1526</v>
      </c>
      <c r="J1147" t="s">
        <v>1622</v>
      </c>
      <c r="M1147">
        <v>0</v>
      </c>
      <c r="N1147" t="s">
        <v>239</v>
      </c>
    </row>
    <row r="1148" spans="1:14" x14ac:dyDescent="0.25">
      <c r="A1148" t="s">
        <v>250</v>
      </c>
      <c r="B1148" t="s">
        <v>24</v>
      </c>
      <c r="C1148" t="s">
        <v>25</v>
      </c>
      <c r="D1148" t="s">
        <v>1492</v>
      </c>
      <c r="E1148" t="s">
        <v>1620</v>
      </c>
      <c r="F1148" t="s">
        <v>1333</v>
      </c>
      <c r="G1148">
        <v>126</v>
      </c>
      <c r="H1148" t="s">
        <v>392</v>
      </c>
      <c r="I1148" t="s">
        <v>1526</v>
      </c>
      <c r="J1148" t="s">
        <v>1622</v>
      </c>
      <c r="M1148">
        <v>0</v>
      </c>
      <c r="N1148" t="s">
        <v>239</v>
      </c>
    </row>
    <row r="1149" spans="1:14" x14ac:dyDescent="0.25">
      <c r="A1149" t="s">
        <v>250</v>
      </c>
      <c r="B1149" t="s">
        <v>24</v>
      </c>
      <c r="C1149" t="s">
        <v>25</v>
      </c>
      <c r="D1149" t="s">
        <v>1492</v>
      </c>
      <c r="E1149" t="s">
        <v>1625</v>
      </c>
      <c r="F1149" t="s">
        <v>985</v>
      </c>
      <c r="G1149">
        <v>664</v>
      </c>
      <c r="H1149" t="s">
        <v>251</v>
      </c>
      <c r="I1149" t="s">
        <v>1526</v>
      </c>
      <c r="J1149" t="s">
        <v>1627</v>
      </c>
      <c r="M1149">
        <v>0</v>
      </c>
      <c r="N1149" t="s">
        <v>239</v>
      </c>
    </row>
    <row r="1150" spans="1:14" x14ac:dyDescent="0.25">
      <c r="A1150" t="s">
        <v>250</v>
      </c>
      <c r="B1150" t="s">
        <v>24</v>
      </c>
      <c r="C1150" t="s">
        <v>25</v>
      </c>
      <c r="D1150" t="s">
        <v>1492</v>
      </c>
      <c r="E1150" t="s">
        <v>1625</v>
      </c>
      <c r="F1150" t="s">
        <v>1020</v>
      </c>
      <c r="G1150">
        <v>830</v>
      </c>
      <c r="H1150" t="s">
        <v>270</v>
      </c>
      <c r="I1150" t="s">
        <v>1526</v>
      </c>
      <c r="J1150" t="s">
        <v>1627</v>
      </c>
      <c r="M1150">
        <v>0</v>
      </c>
      <c r="N1150" t="s">
        <v>239</v>
      </c>
    </row>
    <row r="1151" spans="1:14" x14ac:dyDescent="0.25">
      <c r="A1151" t="s">
        <v>250</v>
      </c>
      <c r="B1151" t="s">
        <v>24</v>
      </c>
      <c r="C1151" t="s">
        <v>25</v>
      </c>
      <c r="D1151" t="s">
        <v>1492</v>
      </c>
      <c r="E1151" t="s">
        <v>1625</v>
      </c>
      <c r="F1151" t="s">
        <v>1333</v>
      </c>
      <c r="G1151">
        <v>640</v>
      </c>
      <c r="H1151" t="s">
        <v>390</v>
      </c>
      <c r="I1151" t="s">
        <v>1526</v>
      </c>
      <c r="J1151" t="s">
        <v>1627</v>
      </c>
      <c r="M1151">
        <v>0</v>
      </c>
      <c r="N1151" t="s">
        <v>239</v>
      </c>
    </row>
    <row r="1152" spans="1:14" x14ac:dyDescent="0.25">
      <c r="A1152" t="s">
        <v>250</v>
      </c>
      <c r="B1152" t="s">
        <v>24</v>
      </c>
      <c r="C1152" t="s">
        <v>25</v>
      </c>
      <c r="D1152" t="s">
        <v>1492</v>
      </c>
      <c r="E1152" t="s">
        <v>1630</v>
      </c>
      <c r="F1152" t="s">
        <v>985</v>
      </c>
      <c r="G1152">
        <v>31</v>
      </c>
      <c r="H1152" t="s">
        <v>289</v>
      </c>
      <c r="I1152" t="s">
        <v>1526</v>
      </c>
      <c r="J1152" t="s">
        <v>1632</v>
      </c>
      <c r="M1152">
        <v>0</v>
      </c>
      <c r="N1152" t="s">
        <v>239</v>
      </c>
    </row>
    <row r="1153" spans="1:14" x14ac:dyDescent="0.25">
      <c r="A1153" t="s">
        <v>250</v>
      </c>
      <c r="B1153" t="s">
        <v>24</v>
      </c>
      <c r="C1153" t="s">
        <v>25</v>
      </c>
      <c r="D1153" t="s">
        <v>1492</v>
      </c>
      <c r="E1153" t="s">
        <v>1630</v>
      </c>
      <c r="F1153" t="s">
        <v>1020</v>
      </c>
      <c r="G1153">
        <v>58</v>
      </c>
      <c r="H1153" t="s">
        <v>256</v>
      </c>
      <c r="I1153" t="s">
        <v>1526</v>
      </c>
      <c r="J1153" t="s">
        <v>1632</v>
      </c>
      <c r="M1153">
        <v>0</v>
      </c>
      <c r="N1153" t="s">
        <v>239</v>
      </c>
    </row>
    <row r="1154" spans="1:14" x14ac:dyDescent="0.25">
      <c r="A1154" t="s">
        <v>250</v>
      </c>
      <c r="B1154" t="s">
        <v>24</v>
      </c>
      <c r="C1154" t="s">
        <v>25</v>
      </c>
      <c r="D1154" t="s">
        <v>1492</v>
      </c>
      <c r="E1154" t="s">
        <v>1630</v>
      </c>
      <c r="F1154" t="s">
        <v>1333</v>
      </c>
      <c r="G1154">
        <v>39</v>
      </c>
      <c r="H1154" t="s">
        <v>409</v>
      </c>
      <c r="I1154" t="s">
        <v>1526</v>
      </c>
      <c r="J1154" t="s">
        <v>1632</v>
      </c>
      <c r="M1154">
        <v>0</v>
      </c>
      <c r="N1154" t="s">
        <v>239</v>
      </c>
    </row>
    <row r="1155" spans="1:14" x14ac:dyDescent="0.25">
      <c r="A1155" t="s">
        <v>250</v>
      </c>
      <c r="B1155" t="s">
        <v>24</v>
      </c>
      <c r="C1155" t="s">
        <v>25</v>
      </c>
      <c r="D1155" t="s">
        <v>1472</v>
      </c>
      <c r="E1155" t="s">
        <v>1539</v>
      </c>
      <c r="F1155" t="s">
        <v>238</v>
      </c>
      <c r="G1155">
        <v>22425</v>
      </c>
      <c r="H1155" t="s">
        <v>2199</v>
      </c>
      <c r="I1155" t="s">
        <v>1541</v>
      </c>
      <c r="J1155" t="s">
        <v>1542</v>
      </c>
      <c r="K1155">
        <v>1</v>
      </c>
      <c r="L1155" t="s">
        <v>241</v>
      </c>
      <c r="M1155">
        <v>0</v>
      </c>
      <c r="N1155" t="s">
        <v>239</v>
      </c>
    </row>
    <row r="1156" spans="1:14" x14ac:dyDescent="0.25">
      <c r="A1156" t="s">
        <v>250</v>
      </c>
      <c r="B1156" t="s">
        <v>24</v>
      </c>
      <c r="C1156" t="s">
        <v>25</v>
      </c>
      <c r="D1156" t="s">
        <v>1472</v>
      </c>
      <c r="E1156" t="s">
        <v>1539</v>
      </c>
      <c r="F1156" t="s">
        <v>1408</v>
      </c>
      <c r="G1156">
        <v>19630</v>
      </c>
      <c r="H1156" t="s">
        <v>2200</v>
      </c>
      <c r="I1156" t="s">
        <v>1541</v>
      </c>
      <c r="J1156" t="s">
        <v>1542</v>
      </c>
      <c r="K1156">
        <v>1</v>
      </c>
      <c r="L1156" t="s">
        <v>241</v>
      </c>
      <c r="M1156">
        <v>0</v>
      </c>
      <c r="N1156" t="s">
        <v>239</v>
      </c>
    </row>
    <row r="1157" spans="1:14" x14ac:dyDescent="0.25">
      <c r="A1157" t="s">
        <v>250</v>
      </c>
      <c r="B1157" t="s">
        <v>24</v>
      </c>
      <c r="C1157" t="s">
        <v>25</v>
      </c>
      <c r="D1157" t="s">
        <v>1472</v>
      </c>
      <c r="E1157" t="s">
        <v>1544</v>
      </c>
      <c r="F1157" t="s">
        <v>238</v>
      </c>
      <c r="G1157">
        <v>18925</v>
      </c>
      <c r="H1157" t="s">
        <v>2201</v>
      </c>
      <c r="I1157" t="s">
        <v>1541</v>
      </c>
      <c r="J1157" t="s">
        <v>1546</v>
      </c>
      <c r="L1157" t="s">
        <v>241</v>
      </c>
      <c r="M1157">
        <v>0</v>
      </c>
      <c r="N1157" t="s">
        <v>239</v>
      </c>
    </row>
    <row r="1158" spans="1:14" x14ac:dyDescent="0.25">
      <c r="A1158" t="s">
        <v>250</v>
      </c>
      <c r="B1158" t="s">
        <v>24</v>
      </c>
      <c r="C1158" t="s">
        <v>25</v>
      </c>
      <c r="D1158" t="s">
        <v>1472</v>
      </c>
      <c r="E1158" t="s">
        <v>1544</v>
      </c>
      <c r="F1158" t="s">
        <v>1408</v>
      </c>
      <c r="G1158">
        <v>16550</v>
      </c>
      <c r="H1158" t="s">
        <v>2202</v>
      </c>
      <c r="I1158" t="s">
        <v>1541</v>
      </c>
      <c r="J1158" t="s">
        <v>1546</v>
      </c>
      <c r="L1158" t="s">
        <v>241</v>
      </c>
      <c r="M1158">
        <v>0</v>
      </c>
      <c r="N1158" t="s">
        <v>239</v>
      </c>
    </row>
    <row r="1159" spans="1:14" x14ac:dyDescent="0.25">
      <c r="A1159" t="s">
        <v>250</v>
      </c>
      <c r="B1159" t="s">
        <v>24</v>
      </c>
      <c r="C1159" t="s">
        <v>25</v>
      </c>
      <c r="D1159" t="s">
        <v>1492</v>
      </c>
      <c r="E1159" t="s">
        <v>1548</v>
      </c>
      <c r="F1159" t="s">
        <v>985</v>
      </c>
      <c r="G1159">
        <v>7.04</v>
      </c>
      <c r="H1159" t="s">
        <v>2203</v>
      </c>
      <c r="I1159" t="s">
        <v>1550</v>
      </c>
      <c r="J1159" t="s">
        <v>1551</v>
      </c>
      <c r="L1159" t="s">
        <v>241</v>
      </c>
      <c r="M1159">
        <v>0</v>
      </c>
      <c r="N1159" t="s">
        <v>239</v>
      </c>
    </row>
    <row r="1160" spans="1:14" x14ac:dyDescent="0.25">
      <c r="A1160" t="s">
        <v>250</v>
      </c>
      <c r="B1160" t="s">
        <v>24</v>
      </c>
      <c r="C1160" t="s">
        <v>25</v>
      </c>
      <c r="D1160" t="s">
        <v>1492</v>
      </c>
      <c r="E1160" t="s">
        <v>1548</v>
      </c>
      <c r="F1160" t="s">
        <v>1020</v>
      </c>
      <c r="G1160">
        <v>6.54</v>
      </c>
      <c r="H1160" t="s">
        <v>2204</v>
      </c>
      <c r="I1160" t="s">
        <v>1550</v>
      </c>
      <c r="J1160" t="s">
        <v>1551</v>
      </c>
      <c r="L1160" t="s">
        <v>241</v>
      </c>
      <c r="M1160">
        <v>0</v>
      </c>
      <c r="N1160" t="s">
        <v>239</v>
      </c>
    </row>
    <row r="1161" spans="1:14" x14ac:dyDescent="0.25">
      <c r="A1161" t="s">
        <v>250</v>
      </c>
      <c r="B1161" t="s">
        <v>24</v>
      </c>
      <c r="C1161" t="s">
        <v>25</v>
      </c>
      <c r="D1161" t="s">
        <v>1492</v>
      </c>
      <c r="E1161" t="s">
        <v>1548</v>
      </c>
      <c r="F1161" t="s">
        <v>1333</v>
      </c>
      <c r="G1161">
        <v>8.2100000000000009</v>
      </c>
      <c r="H1161" t="s">
        <v>2205</v>
      </c>
      <c r="I1161" t="s">
        <v>1550</v>
      </c>
      <c r="J1161" t="s">
        <v>1551</v>
      </c>
      <c r="L1161" t="s">
        <v>241</v>
      </c>
      <c r="M1161">
        <v>0</v>
      </c>
      <c r="N1161" t="s">
        <v>239</v>
      </c>
    </row>
    <row r="1162" spans="1:14" x14ac:dyDescent="0.25">
      <c r="A1162" t="s">
        <v>250</v>
      </c>
      <c r="B1162" t="s">
        <v>24</v>
      </c>
      <c r="C1162" t="s">
        <v>25</v>
      </c>
      <c r="D1162" t="s">
        <v>1492</v>
      </c>
      <c r="E1162" t="s">
        <v>1553</v>
      </c>
      <c r="F1162" t="s">
        <v>985</v>
      </c>
      <c r="G1162">
        <v>41.59</v>
      </c>
      <c r="H1162" t="s">
        <v>2206</v>
      </c>
      <c r="I1162" t="s">
        <v>1555</v>
      </c>
      <c r="J1162" t="s">
        <v>1556</v>
      </c>
      <c r="K1162">
        <v>9</v>
      </c>
      <c r="L1162" t="s">
        <v>241</v>
      </c>
      <c r="M1162">
        <v>0</v>
      </c>
      <c r="N1162" t="s">
        <v>239</v>
      </c>
    </row>
    <row r="1163" spans="1:14" x14ac:dyDescent="0.25">
      <c r="A1163" t="s">
        <v>250</v>
      </c>
      <c r="B1163" t="s">
        <v>24</v>
      </c>
      <c r="C1163" t="s">
        <v>25</v>
      </c>
      <c r="D1163" t="s">
        <v>1492</v>
      </c>
      <c r="E1163" t="s">
        <v>1553</v>
      </c>
      <c r="F1163" t="s">
        <v>1020</v>
      </c>
      <c r="G1163">
        <v>37.31</v>
      </c>
      <c r="H1163" t="s">
        <v>2207</v>
      </c>
      <c r="I1163" t="s">
        <v>1555</v>
      </c>
      <c r="J1163" t="s">
        <v>1556</v>
      </c>
      <c r="K1163">
        <v>9</v>
      </c>
      <c r="L1163" t="s">
        <v>241</v>
      </c>
      <c r="M1163">
        <v>0</v>
      </c>
      <c r="N1163" t="s">
        <v>239</v>
      </c>
    </row>
    <row r="1164" spans="1:14" x14ac:dyDescent="0.25">
      <c r="A1164" t="s">
        <v>250</v>
      </c>
      <c r="B1164" t="s">
        <v>24</v>
      </c>
      <c r="C1164" t="s">
        <v>25</v>
      </c>
      <c r="D1164" t="s">
        <v>1492</v>
      </c>
      <c r="E1164" t="s">
        <v>1553</v>
      </c>
      <c r="F1164" t="s">
        <v>1333</v>
      </c>
      <c r="G1164">
        <v>42.48</v>
      </c>
      <c r="H1164" t="s">
        <v>2208</v>
      </c>
      <c r="I1164" t="s">
        <v>1555</v>
      </c>
      <c r="J1164" t="s">
        <v>1556</v>
      </c>
      <c r="K1164">
        <v>9</v>
      </c>
      <c r="L1164" t="s">
        <v>241</v>
      </c>
      <c r="M1164">
        <v>0</v>
      </c>
      <c r="N1164" t="s">
        <v>239</v>
      </c>
    </row>
    <row r="1165" spans="1:14" x14ac:dyDescent="0.25">
      <c r="A1165" t="s">
        <v>250</v>
      </c>
      <c r="B1165" t="s">
        <v>24</v>
      </c>
      <c r="C1165" t="s">
        <v>25</v>
      </c>
      <c r="D1165" t="s">
        <v>1492</v>
      </c>
      <c r="E1165" t="s">
        <v>1559</v>
      </c>
      <c r="F1165" t="s">
        <v>985</v>
      </c>
      <c r="G1165">
        <v>4.7699999999999996</v>
      </c>
      <c r="H1165" t="s">
        <v>2209</v>
      </c>
      <c r="I1165" t="s">
        <v>213</v>
      </c>
      <c r="J1165" t="s">
        <v>1561</v>
      </c>
      <c r="K1165">
        <v>1</v>
      </c>
      <c r="L1165" t="s">
        <v>240</v>
      </c>
      <c r="M1165">
        <v>0</v>
      </c>
      <c r="N1165" t="s">
        <v>239</v>
      </c>
    </row>
    <row r="1166" spans="1:14" x14ac:dyDescent="0.25">
      <c r="A1166" t="s">
        <v>250</v>
      </c>
      <c r="B1166" t="s">
        <v>24</v>
      </c>
      <c r="C1166" t="s">
        <v>25</v>
      </c>
      <c r="D1166" t="s">
        <v>1492</v>
      </c>
      <c r="E1166" t="s">
        <v>1559</v>
      </c>
      <c r="F1166" t="s">
        <v>1020</v>
      </c>
      <c r="G1166">
        <v>4.62</v>
      </c>
      <c r="H1166" t="s">
        <v>2210</v>
      </c>
      <c r="I1166" t="s">
        <v>213</v>
      </c>
      <c r="J1166" t="s">
        <v>1561</v>
      </c>
      <c r="K1166">
        <v>1</v>
      </c>
      <c r="L1166" t="s">
        <v>240</v>
      </c>
      <c r="M1166">
        <v>0</v>
      </c>
      <c r="N1166" t="s">
        <v>239</v>
      </c>
    </row>
    <row r="1167" spans="1:14" x14ac:dyDescent="0.25">
      <c r="A1167" t="s">
        <v>250</v>
      </c>
      <c r="B1167" t="s">
        <v>24</v>
      </c>
      <c r="C1167" t="s">
        <v>25</v>
      </c>
      <c r="D1167" t="s">
        <v>1492</v>
      </c>
      <c r="E1167" t="s">
        <v>1559</v>
      </c>
      <c r="F1167" t="s">
        <v>1333</v>
      </c>
      <c r="G1167">
        <v>6.11</v>
      </c>
      <c r="H1167" t="s">
        <v>2211</v>
      </c>
      <c r="I1167" t="s">
        <v>213</v>
      </c>
      <c r="J1167" t="s">
        <v>1561</v>
      </c>
      <c r="K1167">
        <v>1</v>
      </c>
      <c r="L1167" t="s">
        <v>240</v>
      </c>
      <c r="M1167">
        <v>0</v>
      </c>
      <c r="N1167" t="s">
        <v>239</v>
      </c>
    </row>
    <row r="1168" spans="1:14" x14ac:dyDescent="0.25">
      <c r="A1168" t="s">
        <v>250</v>
      </c>
      <c r="B1168" t="s">
        <v>24</v>
      </c>
      <c r="C1168" t="s">
        <v>25</v>
      </c>
      <c r="D1168" t="s">
        <v>1492</v>
      </c>
      <c r="E1168" t="s">
        <v>1564</v>
      </c>
      <c r="F1168" t="s">
        <v>985</v>
      </c>
      <c r="G1168">
        <v>29.01</v>
      </c>
      <c r="H1168" t="s">
        <v>2212</v>
      </c>
      <c r="I1168" t="s">
        <v>213</v>
      </c>
      <c r="J1168" t="s">
        <v>1566</v>
      </c>
      <c r="K1168">
        <v>2</v>
      </c>
      <c r="L1168" t="s">
        <v>240</v>
      </c>
      <c r="M1168">
        <v>0</v>
      </c>
      <c r="N1168" t="s">
        <v>239</v>
      </c>
    </row>
    <row r="1169" spans="1:14" x14ac:dyDescent="0.25">
      <c r="A1169" t="s">
        <v>250</v>
      </c>
      <c r="B1169" t="s">
        <v>24</v>
      </c>
      <c r="C1169" t="s">
        <v>25</v>
      </c>
      <c r="D1169" t="s">
        <v>1492</v>
      </c>
      <c r="E1169" t="s">
        <v>1564</v>
      </c>
      <c r="F1169" t="s">
        <v>1020</v>
      </c>
      <c r="G1169">
        <v>25.65</v>
      </c>
      <c r="H1169" t="s">
        <v>2213</v>
      </c>
      <c r="I1169" t="s">
        <v>213</v>
      </c>
      <c r="J1169" t="s">
        <v>1566</v>
      </c>
      <c r="K1169">
        <v>2</v>
      </c>
      <c r="L1169" t="s">
        <v>240</v>
      </c>
      <c r="M1169">
        <v>0</v>
      </c>
      <c r="N1169" t="s">
        <v>239</v>
      </c>
    </row>
    <row r="1170" spans="1:14" x14ac:dyDescent="0.25">
      <c r="A1170" t="s">
        <v>250</v>
      </c>
      <c r="B1170" t="s">
        <v>24</v>
      </c>
      <c r="C1170" t="s">
        <v>25</v>
      </c>
      <c r="D1170" t="s">
        <v>1492</v>
      </c>
      <c r="E1170" t="s">
        <v>1564</v>
      </c>
      <c r="F1170" t="s">
        <v>1333</v>
      </c>
      <c r="G1170">
        <v>29.77</v>
      </c>
      <c r="H1170" t="s">
        <v>2214</v>
      </c>
      <c r="I1170" t="s">
        <v>213</v>
      </c>
      <c r="J1170" t="s">
        <v>1566</v>
      </c>
      <c r="K1170">
        <v>2</v>
      </c>
      <c r="L1170" t="s">
        <v>240</v>
      </c>
      <c r="M1170">
        <v>0</v>
      </c>
      <c r="N1170" t="s">
        <v>239</v>
      </c>
    </row>
    <row r="1171" spans="1:14" x14ac:dyDescent="0.25">
      <c r="A1171" t="s">
        <v>250</v>
      </c>
      <c r="B1171" t="s">
        <v>24</v>
      </c>
      <c r="C1171" t="s">
        <v>25</v>
      </c>
      <c r="D1171" t="s">
        <v>1492</v>
      </c>
      <c r="E1171" t="s">
        <v>1569</v>
      </c>
      <c r="F1171" t="s">
        <v>985</v>
      </c>
      <c r="G1171">
        <v>66.22</v>
      </c>
      <c r="H1171" t="s">
        <v>2215</v>
      </c>
      <c r="I1171" t="s">
        <v>213</v>
      </c>
      <c r="J1171" t="s">
        <v>1571</v>
      </c>
      <c r="K1171">
        <v>2</v>
      </c>
      <c r="L1171" t="s">
        <v>240</v>
      </c>
      <c r="M1171">
        <v>0</v>
      </c>
      <c r="N1171" t="s">
        <v>239</v>
      </c>
    </row>
    <row r="1172" spans="1:14" x14ac:dyDescent="0.25">
      <c r="A1172" t="s">
        <v>250</v>
      </c>
      <c r="B1172" t="s">
        <v>24</v>
      </c>
      <c r="C1172" t="s">
        <v>25</v>
      </c>
      <c r="D1172" t="s">
        <v>1492</v>
      </c>
      <c r="E1172" t="s">
        <v>1569</v>
      </c>
      <c r="F1172" t="s">
        <v>1020</v>
      </c>
      <c r="G1172">
        <v>69.73</v>
      </c>
      <c r="H1172" t="s">
        <v>2216</v>
      </c>
      <c r="I1172" t="s">
        <v>213</v>
      </c>
      <c r="J1172" t="s">
        <v>1571</v>
      </c>
      <c r="K1172">
        <v>2</v>
      </c>
      <c r="L1172" t="s">
        <v>240</v>
      </c>
      <c r="M1172">
        <v>0</v>
      </c>
      <c r="N1172" t="s">
        <v>239</v>
      </c>
    </row>
    <row r="1173" spans="1:14" x14ac:dyDescent="0.25">
      <c r="A1173" t="s">
        <v>250</v>
      </c>
      <c r="B1173" t="s">
        <v>24</v>
      </c>
      <c r="C1173" t="s">
        <v>25</v>
      </c>
      <c r="D1173" t="s">
        <v>1492</v>
      </c>
      <c r="E1173" t="s">
        <v>1569</v>
      </c>
      <c r="F1173" t="s">
        <v>1333</v>
      </c>
      <c r="G1173">
        <v>64.12</v>
      </c>
      <c r="H1173" t="s">
        <v>2217</v>
      </c>
      <c r="I1173" t="s">
        <v>213</v>
      </c>
      <c r="J1173" t="s">
        <v>1571</v>
      </c>
      <c r="K1173">
        <v>2</v>
      </c>
      <c r="L1173" t="s">
        <v>240</v>
      </c>
      <c r="M1173">
        <v>0</v>
      </c>
      <c r="N1173" t="s">
        <v>239</v>
      </c>
    </row>
    <row r="1174" spans="1:14" x14ac:dyDescent="0.25">
      <c r="A1174" t="s">
        <v>250</v>
      </c>
      <c r="B1174" t="s">
        <v>24</v>
      </c>
      <c r="C1174" t="s">
        <v>25</v>
      </c>
      <c r="D1174" t="s">
        <v>1492</v>
      </c>
      <c r="E1174" t="s">
        <v>1574</v>
      </c>
      <c r="F1174" t="s">
        <v>985</v>
      </c>
      <c r="G1174">
        <v>15.02</v>
      </c>
      <c r="H1174" t="s">
        <v>2218</v>
      </c>
      <c r="I1174" t="s">
        <v>1576</v>
      </c>
      <c r="J1174" t="s">
        <v>1577</v>
      </c>
      <c r="K1174">
        <v>2</v>
      </c>
      <c r="L1174" t="s">
        <v>242</v>
      </c>
      <c r="M1174">
        <v>0</v>
      </c>
      <c r="N1174" t="s">
        <v>239</v>
      </c>
    </row>
    <row r="1175" spans="1:14" x14ac:dyDescent="0.25">
      <c r="A1175" t="s">
        <v>250</v>
      </c>
      <c r="B1175" t="s">
        <v>24</v>
      </c>
      <c r="C1175" t="s">
        <v>25</v>
      </c>
      <c r="D1175" t="s">
        <v>1492</v>
      </c>
      <c r="E1175" t="s">
        <v>1574</v>
      </c>
      <c r="F1175" t="s">
        <v>1020</v>
      </c>
      <c r="G1175">
        <v>18.739999999999998</v>
      </c>
      <c r="H1175" t="s">
        <v>2219</v>
      </c>
      <c r="I1175" t="s">
        <v>1576</v>
      </c>
      <c r="J1175" t="s">
        <v>1577</v>
      </c>
      <c r="K1175">
        <v>2</v>
      </c>
      <c r="L1175" t="s">
        <v>242</v>
      </c>
      <c r="M1175">
        <v>0</v>
      </c>
      <c r="N1175" t="s">
        <v>239</v>
      </c>
    </row>
    <row r="1176" spans="1:14" x14ac:dyDescent="0.25">
      <c r="A1176" t="s">
        <v>250</v>
      </c>
      <c r="B1176" t="s">
        <v>24</v>
      </c>
      <c r="C1176" t="s">
        <v>25</v>
      </c>
      <c r="D1176" t="s">
        <v>1492</v>
      </c>
      <c r="E1176" t="s">
        <v>1574</v>
      </c>
      <c r="F1176" t="s">
        <v>1333</v>
      </c>
      <c r="G1176">
        <v>13.39</v>
      </c>
      <c r="H1176" t="s">
        <v>2220</v>
      </c>
      <c r="I1176" t="s">
        <v>1576</v>
      </c>
      <c r="J1176" t="s">
        <v>1577</v>
      </c>
      <c r="K1176">
        <v>2</v>
      </c>
      <c r="L1176" t="s">
        <v>242</v>
      </c>
      <c r="M1176">
        <v>0</v>
      </c>
      <c r="N1176" t="s">
        <v>239</v>
      </c>
    </row>
    <row r="1177" spans="1:14" x14ac:dyDescent="0.25">
      <c r="A1177" t="s">
        <v>250</v>
      </c>
      <c r="B1177" t="s">
        <v>24</v>
      </c>
      <c r="C1177" t="s">
        <v>25</v>
      </c>
      <c r="D1177" t="s">
        <v>1492</v>
      </c>
      <c r="E1177" t="s">
        <v>1580</v>
      </c>
      <c r="F1177" t="s">
        <v>985</v>
      </c>
      <c r="G1177">
        <v>65.42</v>
      </c>
      <c r="H1177" t="s">
        <v>2221</v>
      </c>
      <c r="I1177" t="s">
        <v>213</v>
      </c>
      <c r="J1177" t="s">
        <v>1582</v>
      </c>
      <c r="M1177">
        <v>0</v>
      </c>
      <c r="N1177" t="s">
        <v>239</v>
      </c>
    </row>
    <row r="1178" spans="1:14" x14ac:dyDescent="0.25">
      <c r="A1178" t="s">
        <v>250</v>
      </c>
      <c r="B1178" t="s">
        <v>24</v>
      </c>
      <c r="C1178" t="s">
        <v>25</v>
      </c>
      <c r="D1178" t="s">
        <v>1492</v>
      </c>
      <c r="E1178" t="s">
        <v>1580</v>
      </c>
      <c r="F1178" t="s">
        <v>1020</v>
      </c>
      <c r="G1178">
        <v>56.07</v>
      </c>
      <c r="H1178" t="s">
        <v>2222</v>
      </c>
      <c r="I1178" t="s">
        <v>213</v>
      </c>
      <c r="J1178" t="s">
        <v>1582</v>
      </c>
      <c r="M1178">
        <v>0</v>
      </c>
      <c r="N1178" t="s">
        <v>239</v>
      </c>
    </row>
    <row r="1179" spans="1:14" x14ac:dyDescent="0.25">
      <c r="A1179" t="s">
        <v>250</v>
      </c>
      <c r="B1179" t="s">
        <v>24</v>
      </c>
      <c r="C1179" t="s">
        <v>25</v>
      </c>
      <c r="D1179" t="s">
        <v>1492</v>
      </c>
      <c r="E1179" t="s">
        <v>1580</v>
      </c>
      <c r="F1179" t="s">
        <v>1333</v>
      </c>
      <c r="G1179">
        <v>57.02</v>
      </c>
      <c r="H1179" t="s">
        <v>2223</v>
      </c>
      <c r="I1179" t="s">
        <v>213</v>
      </c>
      <c r="J1179" t="s">
        <v>1582</v>
      </c>
      <c r="M1179">
        <v>0</v>
      </c>
      <c r="N1179" t="s">
        <v>239</v>
      </c>
    </row>
    <row r="1180" spans="1:14" x14ac:dyDescent="0.25">
      <c r="A1180" t="s">
        <v>250</v>
      </c>
      <c r="B1180" t="s">
        <v>24</v>
      </c>
      <c r="C1180" t="s">
        <v>25</v>
      </c>
      <c r="D1180" t="s">
        <v>1492</v>
      </c>
      <c r="E1180" t="s">
        <v>1660</v>
      </c>
      <c r="F1180" t="s">
        <v>985</v>
      </c>
      <c r="G1180">
        <v>21.47</v>
      </c>
      <c r="H1180" t="s">
        <v>2224</v>
      </c>
      <c r="I1180" t="s">
        <v>213</v>
      </c>
      <c r="J1180" t="s">
        <v>1662</v>
      </c>
      <c r="K1180">
        <v>9</v>
      </c>
      <c r="L1180" t="s">
        <v>242</v>
      </c>
      <c r="M1180">
        <v>0</v>
      </c>
      <c r="N1180" t="s">
        <v>239</v>
      </c>
    </row>
    <row r="1181" spans="1:14" x14ac:dyDescent="0.25">
      <c r="A1181" t="s">
        <v>250</v>
      </c>
      <c r="B1181" t="s">
        <v>24</v>
      </c>
      <c r="C1181" t="s">
        <v>25</v>
      </c>
      <c r="D1181" t="s">
        <v>1492</v>
      </c>
      <c r="E1181" t="s">
        <v>1660</v>
      </c>
      <c r="F1181" t="s">
        <v>1020</v>
      </c>
      <c r="G1181">
        <v>20.71</v>
      </c>
      <c r="H1181" t="s">
        <v>2225</v>
      </c>
      <c r="I1181" t="s">
        <v>213</v>
      </c>
      <c r="J1181" t="s">
        <v>1662</v>
      </c>
      <c r="K1181">
        <v>9</v>
      </c>
      <c r="L1181" t="s">
        <v>242</v>
      </c>
      <c r="M1181">
        <v>0</v>
      </c>
      <c r="N1181" t="s">
        <v>239</v>
      </c>
    </row>
    <row r="1182" spans="1:14" x14ac:dyDescent="0.25">
      <c r="A1182" t="s">
        <v>250</v>
      </c>
      <c r="B1182" t="s">
        <v>24</v>
      </c>
      <c r="C1182" t="s">
        <v>25</v>
      </c>
      <c r="D1182" t="s">
        <v>1492</v>
      </c>
      <c r="E1182" t="s">
        <v>1660</v>
      </c>
      <c r="F1182" t="s">
        <v>1333</v>
      </c>
      <c r="G1182">
        <v>15.65</v>
      </c>
      <c r="H1182" t="s">
        <v>2226</v>
      </c>
      <c r="I1182" t="s">
        <v>213</v>
      </c>
      <c r="J1182" t="s">
        <v>1662</v>
      </c>
      <c r="K1182">
        <v>9</v>
      </c>
      <c r="L1182" t="s">
        <v>242</v>
      </c>
      <c r="M1182">
        <v>0</v>
      </c>
      <c r="N1182" t="s">
        <v>239</v>
      </c>
    </row>
    <row r="1183" spans="1:14" x14ac:dyDescent="0.25">
      <c r="A1183" t="s">
        <v>250</v>
      </c>
      <c r="B1183" t="s">
        <v>26</v>
      </c>
      <c r="C1183" t="s">
        <v>27</v>
      </c>
      <c r="D1183" t="s">
        <v>1472</v>
      </c>
      <c r="E1183" t="s">
        <v>1740</v>
      </c>
      <c r="F1183" t="s">
        <v>1741</v>
      </c>
      <c r="G1183">
        <v>8126</v>
      </c>
      <c r="H1183" t="s">
        <v>2227</v>
      </c>
      <c r="I1183" t="s">
        <v>1742</v>
      </c>
      <c r="J1183" t="s">
        <v>1743</v>
      </c>
      <c r="M1183">
        <v>0</v>
      </c>
      <c r="N1183" t="s">
        <v>239</v>
      </c>
    </row>
    <row r="1184" spans="1:14" x14ac:dyDescent="0.25">
      <c r="A1184" t="s">
        <v>250</v>
      </c>
      <c r="B1184" t="s">
        <v>26</v>
      </c>
      <c r="C1184" t="s">
        <v>27</v>
      </c>
      <c r="D1184" t="s">
        <v>1472</v>
      </c>
      <c r="E1184" t="s">
        <v>1744</v>
      </c>
      <c r="F1184" t="s">
        <v>1741</v>
      </c>
      <c r="G1184">
        <v>18828</v>
      </c>
      <c r="H1184" t="s">
        <v>2228</v>
      </c>
      <c r="I1184" t="s">
        <v>1746</v>
      </c>
      <c r="J1184" t="s">
        <v>1747</v>
      </c>
      <c r="M1184">
        <v>0</v>
      </c>
      <c r="N1184" t="s">
        <v>239</v>
      </c>
    </row>
    <row r="1185" spans="1:14" x14ac:dyDescent="0.25">
      <c r="A1185" t="s">
        <v>250</v>
      </c>
      <c r="B1185" t="s">
        <v>26</v>
      </c>
      <c r="C1185" t="s">
        <v>27</v>
      </c>
      <c r="D1185" t="s">
        <v>1472</v>
      </c>
      <c r="E1185" t="s">
        <v>1748</v>
      </c>
      <c r="F1185" t="s">
        <v>1741</v>
      </c>
      <c r="G1185">
        <v>38.020000000000003</v>
      </c>
      <c r="H1185" t="s">
        <v>2229</v>
      </c>
      <c r="I1185" t="s">
        <v>213</v>
      </c>
      <c r="J1185" t="s">
        <v>1750</v>
      </c>
      <c r="M1185">
        <v>0</v>
      </c>
      <c r="N1185" t="s">
        <v>239</v>
      </c>
    </row>
    <row r="1186" spans="1:14" x14ac:dyDescent="0.25">
      <c r="A1186" t="s">
        <v>250</v>
      </c>
      <c r="B1186" t="s">
        <v>26</v>
      </c>
      <c r="C1186" t="s">
        <v>27</v>
      </c>
      <c r="D1186" t="s">
        <v>1472</v>
      </c>
      <c r="E1186" t="s">
        <v>1751</v>
      </c>
      <c r="F1186" t="s">
        <v>1741</v>
      </c>
      <c r="G1186">
        <v>32.21</v>
      </c>
      <c r="H1186" t="s">
        <v>2230</v>
      </c>
      <c r="I1186" t="s">
        <v>213</v>
      </c>
      <c r="J1186" t="s">
        <v>1753</v>
      </c>
      <c r="M1186">
        <v>0</v>
      </c>
      <c r="N1186" t="s">
        <v>239</v>
      </c>
    </row>
    <row r="1187" spans="1:14" x14ac:dyDescent="0.25">
      <c r="A1187" t="s">
        <v>250</v>
      </c>
      <c r="B1187" t="s">
        <v>26</v>
      </c>
      <c r="C1187" t="s">
        <v>27</v>
      </c>
      <c r="D1187" t="s">
        <v>1472</v>
      </c>
      <c r="E1187" t="s">
        <v>1754</v>
      </c>
      <c r="F1187" t="s">
        <v>1741</v>
      </c>
      <c r="G1187">
        <v>4.53</v>
      </c>
      <c r="H1187" t="s">
        <v>2231</v>
      </c>
      <c r="I1187" t="s">
        <v>213</v>
      </c>
      <c r="J1187" t="s">
        <v>1756</v>
      </c>
      <c r="M1187">
        <v>0</v>
      </c>
      <c r="N1187" t="s">
        <v>239</v>
      </c>
    </row>
    <row r="1188" spans="1:14" x14ac:dyDescent="0.25">
      <c r="A1188" t="s">
        <v>250</v>
      </c>
      <c r="B1188" t="s">
        <v>26</v>
      </c>
      <c r="C1188" t="s">
        <v>27</v>
      </c>
      <c r="D1188" t="s">
        <v>1472</v>
      </c>
      <c r="E1188" t="s">
        <v>1757</v>
      </c>
      <c r="F1188" t="s">
        <v>1741</v>
      </c>
      <c r="G1188">
        <v>8.0399999999999991</v>
      </c>
      <c r="H1188" t="s">
        <v>2232</v>
      </c>
      <c r="I1188" t="s">
        <v>213</v>
      </c>
      <c r="J1188" t="s">
        <v>1759</v>
      </c>
      <c r="M1188">
        <v>0</v>
      </c>
      <c r="N1188" t="s">
        <v>239</v>
      </c>
    </row>
    <row r="1189" spans="1:14" x14ac:dyDescent="0.25">
      <c r="A1189" t="s">
        <v>250</v>
      </c>
      <c r="B1189" t="s">
        <v>26</v>
      </c>
      <c r="C1189" t="s">
        <v>27</v>
      </c>
      <c r="D1189" t="s">
        <v>1472</v>
      </c>
      <c r="E1189" t="s">
        <v>1760</v>
      </c>
      <c r="F1189" t="s">
        <v>1741</v>
      </c>
      <c r="G1189">
        <v>17.21</v>
      </c>
      <c r="H1189" t="s">
        <v>2233</v>
      </c>
      <c r="I1189" t="s">
        <v>213</v>
      </c>
      <c r="J1189" t="s">
        <v>1762</v>
      </c>
      <c r="M1189">
        <v>0</v>
      </c>
      <c r="N1189" t="s">
        <v>239</v>
      </c>
    </row>
    <row r="1190" spans="1:14" x14ac:dyDescent="0.25">
      <c r="A1190" t="s">
        <v>250</v>
      </c>
      <c r="B1190" t="s">
        <v>26</v>
      </c>
      <c r="C1190" t="s">
        <v>27</v>
      </c>
      <c r="D1190" t="s">
        <v>1492</v>
      </c>
      <c r="E1190" t="s">
        <v>1493</v>
      </c>
      <c r="F1190" t="s">
        <v>985</v>
      </c>
      <c r="G1190">
        <v>24</v>
      </c>
      <c r="H1190" t="s">
        <v>500</v>
      </c>
      <c r="I1190" t="s">
        <v>1495</v>
      </c>
      <c r="J1190" t="s">
        <v>1496</v>
      </c>
      <c r="M1190">
        <v>0</v>
      </c>
      <c r="N1190" t="s">
        <v>239</v>
      </c>
    </row>
    <row r="1191" spans="1:14" x14ac:dyDescent="0.25">
      <c r="A1191" t="s">
        <v>250</v>
      </c>
      <c r="B1191" t="s">
        <v>26</v>
      </c>
      <c r="C1191" t="s">
        <v>27</v>
      </c>
      <c r="D1191" t="s">
        <v>1492</v>
      </c>
      <c r="E1191" t="s">
        <v>1493</v>
      </c>
      <c r="F1191" t="s">
        <v>1020</v>
      </c>
      <c r="G1191">
        <v>14</v>
      </c>
      <c r="H1191" t="s">
        <v>411</v>
      </c>
      <c r="I1191" t="s">
        <v>1495</v>
      </c>
      <c r="J1191" t="s">
        <v>1496</v>
      </c>
      <c r="M1191">
        <v>0</v>
      </c>
      <c r="N1191" t="s">
        <v>239</v>
      </c>
    </row>
    <row r="1192" spans="1:14" x14ac:dyDescent="0.25">
      <c r="A1192" t="s">
        <v>250</v>
      </c>
      <c r="B1192" t="s">
        <v>26</v>
      </c>
      <c r="C1192" t="s">
        <v>27</v>
      </c>
      <c r="D1192" t="s">
        <v>1492</v>
      </c>
      <c r="E1192" t="s">
        <v>1493</v>
      </c>
      <c r="F1192" t="s">
        <v>1333</v>
      </c>
      <c r="G1192">
        <v>30</v>
      </c>
      <c r="H1192" t="s">
        <v>361</v>
      </c>
      <c r="I1192" t="s">
        <v>1495</v>
      </c>
      <c r="J1192" t="s">
        <v>1496</v>
      </c>
      <c r="M1192">
        <v>0</v>
      </c>
      <c r="N1192" t="s">
        <v>239</v>
      </c>
    </row>
    <row r="1193" spans="1:14" x14ac:dyDescent="0.25">
      <c r="A1193" t="s">
        <v>250</v>
      </c>
      <c r="B1193" t="s">
        <v>26</v>
      </c>
      <c r="C1193" t="s">
        <v>27</v>
      </c>
      <c r="D1193" t="s">
        <v>1492</v>
      </c>
      <c r="E1193" t="s">
        <v>1498</v>
      </c>
      <c r="F1193" t="s">
        <v>985</v>
      </c>
      <c r="G1193">
        <v>126</v>
      </c>
      <c r="H1193" t="s">
        <v>392</v>
      </c>
      <c r="I1193" t="s">
        <v>1500</v>
      </c>
      <c r="J1193" t="s">
        <v>1501</v>
      </c>
      <c r="M1193">
        <v>0</v>
      </c>
      <c r="N1193" t="s">
        <v>239</v>
      </c>
    </row>
    <row r="1194" spans="1:14" x14ac:dyDescent="0.25">
      <c r="A1194" t="s">
        <v>250</v>
      </c>
      <c r="B1194" t="s">
        <v>26</v>
      </c>
      <c r="C1194" t="s">
        <v>27</v>
      </c>
      <c r="D1194" t="s">
        <v>1492</v>
      </c>
      <c r="E1194" t="s">
        <v>1498</v>
      </c>
      <c r="F1194" t="s">
        <v>1020</v>
      </c>
      <c r="G1194">
        <v>122</v>
      </c>
      <c r="H1194" t="s">
        <v>346</v>
      </c>
      <c r="I1194" t="s">
        <v>1500</v>
      </c>
      <c r="J1194" t="s">
        <v>1501</v>
      </c>
      <c r="M1194">
        <v>0</v>
      </c>
      <c r="N1194" t="s">
        <v>239</v>
      </c>
    </row>
    <row r="1195" spans="1:14" x14ac:dyDescent="0.25">
      <c r="A1195" t="s">
        <v>250</v>
      </c>
      <c r="B1195" t="s">
        <v>26</v>
      </c>
      <c r="C1195" t="s">
        <v>27</v>
      </c>
      <c r="D1195" t="s">
        <v>1492</v>
      </c>
      <c r="E1195" t="s">
        <v>1498</v>
      </c>
      <c r="F1195" t="s">
        <v>1333</v>
      </c>
      <c r="G1195">
        <v>148</v>
      </c>
      <c r="H1195" t="s">
        <v>808</v>
      </c>
      <c r="I1195" t="s">
        <v>1500</v>
      </c>
      <c r="J1195" t="s">
        <v>1501</v>
      </c>
      <c r="M1195">
        <v>0</v>
      </c>
      <c r="N1195" t="s">
        <v>239</v>
      </c>
    </row>
    <row r="1196" spans="1:14" x14ac:dyDescent="0.25">
      <c r="A1196" t="s">
        <v>250</v>
      </c>
      <c r="B1196" t="s">
        <v>26</v>
      </c>
      <c r="C1196" t="s">
        <v>27</v>
      </c>
      <c r="D1196" t="s">
        <v>1492</v>
      </c>
      <c r="E1196" t="s">
        <v>1504</v>
      </c>
      <c r="F1196" t="s">
        <v>985</v>
      </c>
      <c r="G1196">
        <v>77</v>
      </c>
      <c r="H1196" t="s">
        <v>560</v>
      </c>
      <c r="I1196" t="s">
        <v>1500</v>
      </c>
      <c r="J1196" t="s">
        <v>1506</v>
      </c>
      <c r="M1196">
        <v>0</v>
      </c>
      <c r="N1196" t="s">
        <v>239</v>
      </c>
    </row>
    <row r="1197" spans="1:14" x14ac:dyDescent="0.25">
      <c r="A1197" t="s">
        <v>250</v>
      </c>
      <c r="B1197" t="s">
        <v>26</v>
      </c>
      <c r="C1197" t="s">
        <v>27</v>
      </c>
      <c r="D1197" t="s">
        <v>1492</v>
      </c>
      <c r="E1197" t="s">
        <v>1504</v>
      </c>
      <c r="F1197" t="s">
        <v>1020</v>
      </c>
      <c r="G1197">
        <v>69</v>
      </c>
      <c r="H1197" t="s">
        <v>284</v>
      </c>
      <c r="I1197" t="s">
        <v>1500</v>
      </c>
      <c r="J1197" t="s">
        <v>1506</v>
      </c>
      <c r="M1197">
        <v>0</v>
      </c>
      <c r="N1197" t="s">
        <v>239</v>
      </c>
    </row>
    <row r="1198" spans="1:14" x14ac:dyDescent="0.25">
      <c r="A1198" t="s">
        <v>250</v>
      </c>
      <c r="B1198" t="s">
        <v>26</v>
      </c>
      <c r="C1198" t="s">
        <v>27</v>
      </c>
      <c r="D1198" t="s">
        <v>1492</v>
      </c>
      <c r="E1198" t="s">
        <v>1504</v>
      </c>
      <c r="F1198" t="s">
        <v>1333</v>
      </c>
      <c r="G1198">
        <v>93</v>
      </c>
      <c r="H1198" t="s">
        <v>367</v>
      </c>
      <c r="I1198" t="s">
        <v>1500</v>
      </c>
      <c r="J1198" t="s">
        <v>1506</v>
      </c>
      <c r="M1198">
        <v>0</v>
      </c>
      <c r="N1198" t="s">
        <v>239</v>
      </c>
    </row>
    <row r="1199" spans="1:14" x14ac:dyDescent="0.25">
      <c r="A1199" t="s">
        <v>250</v>
      </c>
      <c r="B1199" t="s">
        <v>26</v>
      </c>
      <c r="C1199" t="s">
        <v>27</v>
      </c>
      <c r="D1199" t="s">
        <v>1492</v>
      </c>
      <c r="E1199" t="s">
        <v>1509</v>
      </c>
      <c r="F1199" t="s">
        <v>985</v>
      </c>
      <c r="G1199">
        <v>9</v>
      </c>
      <c r="H1199" t="s">
        <v>495</v>
      </c>
      <c r="I1199" t="s">
        <v>1500</v>
      </c>
      <c r="J1199" t="s">
        <v>1511</v>
      </c>
      <c r="M1199">
        <v>0</v>
      </c>
      <c r="N1199" t="s">
        <v>239</v>
      </c>
    </row>
    <row r="1200" spans="1:14" x14ac:dyDescent="0.25">
      <c r="A1200" t="s">
        <v>250</v>
      </c>
      <c r="B1200" t="s">
        <v>26</v>
      </c>
      <c r="C1200" t="s">
        <v>27</v>
      </c>
      <c r="D1200" t="s">
        <v>1492</v>
      </c>
      <c r="E1200" t="s">
        <v>1509</v>
      </c>
      <c r="F1200" t="s">
        <v>1020</v>
      </c>
      <c r="G1200">
        <v>7</v>
      </c>
      <c r="H1200" t="s">
        <v>403</v>
      </c>
      <c r="I1200" t="s">
        <v>1500</v>
      </c>
      <c r="J1200" t="s">
        <v>1511</v>
      </c>
      <c r="M1200">
        <v>0</v>
      </c>
      <c r="N1200" t="s">
        <v>239</v>
      </c>
    </row>
    <row r="1201" spans="1:14" x14ac:dyDescent="0.25">
      <c r="A1201" t="s">
        <v>250</v>
      </c>
      <c r="B1201" t="s">
        <v>26</v>
      </c>
      <c r="C1201" t="s">
        <v>27</v>
      </c>
      <c r="D1201" t="s">
        <v>1492</v>
      </c>
      <c r="E1201" t="s">
        <v>1509</v>
      </c>
      <c r="F1201" t="s">
        <v>1333</v>
      </c>
      <c r="G1201">
        <v>7</v>
      </c>
      <c r="H1201" t="s">
        <v>403</v>
      </c>
      <c r="I1201" t="s">
        <v>1500</v>
      </c>
      <c r="J1201" t="s">
        <v>1511</v>
      </c>
      <c r="M1201">
        <v>0</v>
      </c>
      <c r="N1201" t="s">
        <v>239</v>
      </c>
    </row>
    <row r="1202" spans="1:14" x14ac:dyDescent="0.25">
      <c r="A1202" t="s">
        <v>250</v>
      </c>
      <c r="B1202" t="s">
        <v>26</v>
      </c>
      <c r="C1202" t="s">
        <v>27</v>
      </c>
      <c r="D1202" t="s">
        <v>1492</v>
      </c>
      <c r="E1202" t="s">
        <v>1514</v>
      </c>
      <c r="F1202" t="s">
        <v>985</v>
      </c>
      <c r="G1202">
        <v>7</v>
      </c>
      <c r="H1202" t="s">
        <v>403</v>
      </c>
      <c r="I1202" t="s">
        <v>1500</v>
      </c>
      <c r="J1202" t="s">
        <v>1516</v>
      </c>
      <c r="M1202">
        <v>0</v>
      </c>
      <c r="N1202" t="s">
        <v>239</v>
      </c>
    </row>
    <row r="1203" spans="1:14" x14ac:dyDescent="0.25">
      <c r="A1203" t="s">
        <v>250</v>
      </c>
      <c r="B1203" t="s">
        <v>26</v>
      </c>
      <c r="C1203" t="s">
        <v>27</v>
      </c>
      <c r="D1203" t="s">
        <v>1492</v>
      </c>
      <c r="E1203" t="s">
        <v>1514</v>
      </c>
      <c r="F1203" t="s">
        <v>1020</v>
      </c>
      <c r="G1203">
        <v>7</v>
      </c>
      <c r="H1203" t="s">
        <v>403</v>
      </c>
      <c r="I1203" t="s">
        <v>1500</v>
      </c>
      <c r="J1203" t="s">
        <v>1516</v>
      </c>
      <c r="M1203">
        <v>0</v>
      </c>
      <c r="N1203" t="s">
        <v>239</v>
      </c>
    </row>
    <row r="1204" spans="1:14" x14ac:dyDescent="0.25">
      <c r="A1204" t="s">
        <v>250</v>
      </c>
      <c r="B1204" t="s">
        <v>26</v>
      </c>
      <c r="C1204" t="s">
        <v>27</v>
      </c>
      <c r="D1204" t="s">
        <v>1492</v>
      </c>
      <c r="E1204" t="s">
        <v>1514</v>
      </c>
      <c r="F1204" t="s">
        <v>1333</v>
      </c>
      <c r="G1204">
        <v>6</v>
      </c>
      <c r="H1204" t="s">
        <v>276</v>
      </c>
      <c r="I1204" t="s">
        <v>1500</v>
      </c>
      <c r="J1204" t="s">
        <v>1516</v>
      </c>
      <c r="M1204">
        <v>0</v>
      </c>
      <c r="N1204" t="s">
        <v>239</v>
      </c>
    </row>
    <row r="1205" spans="1:14" x14ac:dyDescent="0.25">
      <c r="A1205" t="s">
        <v>250</v>
      </c>
      <c r="B1205" t="s">
        <v>26</v>
      </c>
      <c r="C1205" t="s">
        <v>27</v>
      </c>
      <c r="D1205" t="s">
        <v>1492</v>
      </c>
      <c r="E1205" t="s">
        <v>1519</v>
      </c>
      <c r="F1205" t="s">
        <v>985</v>
      </c>
      <c r="G1205">
        <v>33</v>
      </c>
      <c r="H1205" t="s">
        <v>305</v>
      </c>
      <c r="I1205" t="s">
        <v>1500</v>
      </c>
      <c r="J1205" t="s">
        <v>1521</v>
      </c>
      <c r="M1205">
        <v>0</v>
      </c>
      <c r="N1205" t="s">
        <v>239</v>
      </c>
    </row>
    <row r="1206" spans="1:14" x14ac:dyDescent="0.25">
      <c r="A1206" t="s">
        <v>250</v>
      </c>
      <c r="B1206" t="s">
        <v>26</v>
      </c>
      <c r="C1206" t="s">
        <v>27</v>
      </c>
      <c r="D1206" t="s">
        <v>1492</v>
      </c>
      <c r="E1206" t="s">
        <v>1519</v>
      </c>
      <c r="F1206" t="s">
        <v>1020</v>
      </c>
      <c r="G1206">
        <v>39</v>
      </c>
      <c r="H1206" t="s">
        <v>409</v>
      </c>
      <c r="I1206" t="s">
        <v>1500</v>
      </c>
      <c r="J1206" t="s">
        <v>1521</v>
      </c>
      <c r="M1206">
        <v>0</v>
      </c>
      <c r="N1206" t="s">
        <v>239</v>
      </c>
    </row>
    <row r="1207" spans="1:14" x14ac:dyDescent="0.25">
      <c r="A1207" t="s">
        <v>250</v>
      </c>
      <c r="B1207" t="s">
        <v>26</v>
      </c>
      <c r="C1207" t="s">
        <v>27</v>
      </c>
      <c r="D1207" t="s">
        <v>1492</v>
      </c>
      <c r="E1207" t="s">
        <v>1519</v>
      </c>
      <c r="F1207" t="s">
        <v>1333</v>
      </c>
      <c r="G1207">
        <v>42</v>
      </c>
      <c r="H1207" t="s">
        <v>296</v>
      </c>
      <c r="I1207" t="s">
        <v>1500</v>
      </c>
      <c r="J1207" t="s">
        <v>1521</v>
      </c>
      <c r="M1207">
        <v>0</v>
      </c>
      <c r="N1207" t="s">
        <v>239</v>
      </c>
    </row>
    <row r="1208" spans="1:14" x14ac:dyDescent="0.25">
      <c r="A1208" t="s">
        <v>250</v>
      </c>
      <c r="B1208" t="s">
        <v>26</v>
      </c>
      <c r="C1208" t="s">
        <v>27</v>
      </c>
      <c r="D1208" t="s">
        <v>1492</v>
      </c>
      <c r="E1208" t="s">
        <v>1524</v>
      </c>
      <c r="F1208" t="s">
        <v>985</v>
      </c>
      <c r="G1208">
        <v>46</v>
      </c>
      <c r="H1208" t="s">
        <v>448</v>
      </c>
      <c r="I1208" t="s">
        <v>1526</v>
      </c>
      <c r="J1208" t="s">
        <v>1526</v>
      </c>
      <c r="M1208">
        <v>0</v>
      </c>
      <c r="N1208" t="s">
        <v>239</v>
      </c>
    </row>
    <row r="1209" spans="1:14" x14ac:dyDescent="0.25">
      <c r="A1209" t="s">
        <v>250</v>
      </c>
      <c r="B1209" t="s">
        <v>26</v>
      </c>
      <c r="C1209" t="s">
        <v>27</v>
      </c>
      <c r="D1209" t="s">
        <v>1492</v>
      </c>
      <c r="E1209" t="s">
        <v>1524</v>
      </c>
      <c r="F1209" t="s">
        <v>1020</v>
      </c>
      <c r="G1209">
        <v>60</v>
      </c>
      <c r="H1209" t="s">
        <v>552</v>
      </c>
      <c r="I1209" t="s">
        <v>1526</v>
      </c>
      <c r="J1209" t="s">
        <v>1526</v>
      </c>
      <c r="M1209">
        <v>0</v>
      </c>
      <c r="N1209" t="s">
        <v>239</v>
      </c>
    </row>
    <row r="1210" spans="1:14" x14ac:dyDescent="0.25">
      <c r="A1210" t="s">
        <v>250</v>
      </c>
      <c r="B1210" t="s">
        <v>26</v>
      </c>
      <c r="C1210" t="s">
        <v>27</v>
      </c>
      <c r="D1210" t="s">
        <v>1492</v>
      </c>
      <c r="E1210" t="s">
        <v>1524</v>
      </c>
      <c r="F1210" t="s">
        <v>1333</v>
      </c>
      <c r="G1210">
        <v>64</v>
      </c>
      <c r="H1210" t="s">
        <v>853</v>
      </c>
      <c r="I1210" t="s">
        <v>1526</v>
      </c>
      <c r="J1210" t="s">
        <v>1526</v>
      </c>
      <c r="M1210">
        <v>0</v>
      </c>
      <c r="N1210" t="s">
        <v>239</v>
      </c>
    </row>
    <row r="1211" spans="1:14" x14ac:dyDescent="0.25">
      <c r="A1211" t="s">
        <v>250</v>
      </c>
      <c r="B1211" t="s">
        <v>26</v>
      </c>
      <c r="C1211" t="s">
        <v>27</v>
      </c>
      <c r="D1211" t="s">
        <v>1492</v>
      </c>
      <c r="E1211" t="s">
        <v>1529</v>
      </c>
      <c r="F1211" t="s">
        <v>985</v>
      </c>
      <c r="G1211">
        <v>15</v>
      </c>
      <c r="H1211" t="s">
        <v>354</v>
      </c>
      <c r="I1211" t="s">
        <v>1526</v>
      </c>
      <c r="J1211" t="s">
        <v>1531</v>
      </c>
      <c r="M1211">
        <v>0</v>
      </c>
      <c r="N1211" t="s">
        <v>239</v>
      </c>
    </row>
    <row r="1212" spans="1:14" x14ac:dyDescent="0.25">
      <c r="A1212" t="s">
        <v>250</v>
      </c>
      <c r="B1212" t="s">
        <v>26</v>
      </c>
      <c r="C1212" t="s">
        <v>27</v>
      </c>
      <c r="D1212" t="s">
        <v>1492</v>
      </c>
      <c r="E1212" t="s">
        <v>1529</v>
      </c>
      <c r="F1212" t="s">
        <v>1020</v>
      </c>
      <c r="G1212">
        <v>27</v>
      </c>
      <c r="H1212" t="s">
        <v>429</v>
      </c>
      <c r="I1212" t="s">
        <v>1526</v>
      </c>
      <c r="J1212" t="s">
        <v>1531</v>
      </c>
      <c r="M1212">
        <v>0</v>
      </c>
      <c r="N1212" t="s">
        <v>239</v>
      </c>
    </row>
    <row r="1213" spans="1:14" x14ac:dyDescent="0.25">
      <c r="A1213" t="s">
        <v>250</v>
      </c>
      <c r="B1213" t="s">
        <v>26</v>
      </c>
      <c r="C1213" t="s">
        <v>27</v>
      </c>
      <c r="D1213" t="s">
        <v>1492</v>
      </c>
      <c r="E1213" t="s">
        <v>1529</v>
      </c>
      <c r="F1213" t="s">
        <v>1333</v>
      </c>
      <c r="G1213">
        <v>34</v>
      </c>
      <c r="H1213" t="s">
        <v>329</v>
      </c>
      <c r="I1213" t="s">
        <v>1526</v>
      </c>
      <c r="J1213" t="s">
        <v>1531</v>
      </c>
      <c r="M1213">
        <v>0</v>
      </c>
      <c r="N1213" t="s">
        <v>239</v>
      </c>
    </row>
    <row r="1214" spans="1:14" x14ac:dyDescent="0.25">
      <c r="A1214" t="s">
        <v>250</v>
      </c>
      <c r="B1214" t="s">
        <v>26</v>
      </c>
      <c r="C1214" t="s">
        <v>27</v>
      </c>
      <c r="D1214" t="s">
        <v>1492</v>
      </c>
      <c r="E1214" t="s">
        <v>1534</v>
      </c>
      <c r="F1214" t="s">
        <v>985</v>
      </c>
      <c r="G1214">
        <v>31</v>
      </c>
      <c r="H1214" t="s">
        <v>289</v>
      </c>
      <c r="I1214" t="s">
        <v>1526</v>
      </c>
      <c r="J1214" t="s">
        <v>1536</v>
      </c>
      <c r="M1214">
        <v>0</v>
      </c>
      <c r="N1214" t="s">
        <v>239</v>
      </c>
    </row>
    <row r="1215" spans="1:14" x14ac:dyDescent="0.25">
      <c r="A1215" t="s">
        <v>250</v>
      </c>
      <c r="B1215" t="s">
        <v>26</v>
      </c>
      <c r="C1215" t="s">
        <v>27</v>
      </c>
      <c r="D1215" t="s">
        <v>1492</v>
      </c>
      <c r="E1215" t="s">
        <v>1534</v>
      </c>
      <c r="F1215" t="s">
        <v>1020</v>
      </c>
      <c r="G1215">
        <v>33</v>
      </c>
      <c r="H1215" t="s">
        <v>305</v>
      </c>
      <c r="I1215" t="s">
        <v>1526</v>
      </c>
      <c r="J1215" t="s">
        <v>1536</v>
      </c>
      <c r="M1215">
        <v>0</v>
      </c>
      <c r="N1215" t="s">
        <v>239</v>
      </c>
    </row>
    <row r="1216" spans="1:14" x14ac:dyDescent="0.25">
      <c r="A1216" t="s">
        <v>250</v>
      </c>
      <c r="B1216" t="s">
        <v>26</v>
      </c>
      <c r="C1216" t="s">
        <v>27</v>
      </c>
      <c r="D1216" t="s">
        <v>1492</v>
      </c>
      <c r="E1216" t="s">
        <v>1534</v>
      </c>
      <c r="F1216" t="s">
        <v>1333</v>
      </c>
      <c r="G1216">
        <v>30</v>
      </c>
      <c r="H1216" t="s">
        <v>361</v>
      </c>
      <c r="I1216" t="s">
        <v>1526</v>
      </c>
      <c r="J1216" t="s">
        <v>1536</v>
      </c>
      <c r="M1216">
        <v>0</v>
      </c>
      <c r="N1216" t="s">
        <v>239</v>
      </c>
    </row>
    <row r="1217" spans="1:14" x14ac:dyDescent="0.25">
      <c r="A1217" t="s">
        <v>250</v>
      </c>
      <c r="B1217" t="s">
        <v>26</v>
      </c>
      <c r="C1217" t="s">
        <v>27</v>
      </c>
      <c r="D1217" t="s">
        <v>1492</v>
      </c>
      <c r="E1217" t="s">
        <v>1620</v>
      </c>
      <c r="F1217" t="s">
        <v>985</v>
      </c>
      <c r="G1217">
        <v>7</v>
      </c>
      <c r="H1217" t="s">
        <v>403</v>
      </c>
      <c r="I1217" t="s">
        <v>1526</v>
      </c>
      <c r="J1217" t="s">
        <v>1622</v>
      </c>
      <c r="M1217">
        <v>0</v>
      </c>
      <c r="N1217" t="s">
        <v>239</v>
      </c>
    </row>
    <row r="1218" spans="1:14" x14ac:dyDescent="0.25">
      <c r="A1218" t="s">
        <v>250</v>
      </c>
      <c r="B1218" t="s">
        <v>26</v>
      </c>
      <c r="C1218" t="s">
        <v>27</v>
      </c>
      <c r="D1218" t="s">
        <v>1492</v>
      </c>
      <c r="E1218" t="s">
        <v>1620</v>
      </c>
      <c r="F1218" t="s">
        <v>1020</v>
      </c>
      <c r="G1218">
        <v>9</v>
      </c>
      <c r="H1218" t="s">
        <v>495</v>
      </c>
      <c r="I1218" t="s">
        <v>1526</v>
      </c>
      <c r="J1218" t="s">
        <v>1622</v>
      </c>
      <c r="M1218">
        <v>0</v>
      </c>
      <c r="N1218" t="s">
        <v>239</v>
      </c>
    </row>
    <row r="1219" spans="1:14" x14ac:dyDescent="0.25">
      <c r="A1219" t="s">
        <v>250</v>
      </c>
      <c r="B1219" t="s">
        <v>26</v>
      </c>
      <c r="C1219" t="s">
        <v>27</v>
      </c>
      <c r="D1219" t="s">
        <v>1492</v>
      </c>
      <c r="E1219" t="s">
        <v>1620</v>
      </c>
      <c r="F1219" t="s">
        <v>1333</v>
      </c>
      <c r="G1219">
        <v>7</v>
      </c>
      <c r="H1219" t="s">
        <v>403</v>
      </c>
      <c r="I1219" t="s">
        <v>1526</v>
      </c>
      <c r="J1219" t="s">
        <v>1622</v>
      </c>
      <c r="M1219">
        <v>0</v>
      </c>
      <c r="N1219" t="s">
        <v>239</v>
      </c>
    </row>
    <row r="1220" spans="1:14" x14ac:dyDescent="0.25">
      <c r="A1220" t="s">
        <v>250</v>
      </c>
      <c r="B1220" t="s">
        <v>26</v>
      </c>
      <c r="C1220" t="s">
        <v>27</v>
      </c>
      <c r="D1220" t="s">
        <v>1492</v>
      </c>
      <c r="E1220" t="s">
        <v>1625</v>
      </c>
      <c r="F1220" t="s">
        <v>985</v>
      </c>
      <c r="G1220">
        <v>38</v>
      </c>
      <c r="H1220" t="s">
        <v>505</v>
      </c>
      <c r="I1220" t="s">
        <v>1526</v>
      </c>
      <c r="J1220" t="s">
        <v>1627</v>
      </c>
      <c r="M1220">
        <v>0</v>
      </c>
      <c r="N1220" t="s">
        <v>239</v>
      </c>
    </row>
    <row r="1221" spans="1:14" x14ac:dyDescent="0.25">
      <c r="A1221" t="s">
        <v>250</v>
      </c>
      <c r="B1221" t="s">
        <v>26</v>
      </c>
      <c r="C1221" t="s">
        <v>27</v>
      </c>
      <c r="D1221" t="s">
        <v>1492</v>
      </c>
      <c r="E1221" t="s">
        <v>1625</v>
      </c>
      <c r="F1221" t="s">
        <v>1020</v>
      </c>
      <c r="G1221">
        <v>50</v>
      </c>
      <c r="H1221" t="s">
        <v>508</v>
      </c>
      <c r="I1221" t="s">
        <v>1526</v>
      </c>
      <c r="J1221" t="s">
        <v>1627</v>
      </c>
      <c r="M1221">
        <v>0</v>
      </c>
      <c r="N1221" t="s">
        <v>239</v>
      </c>
    </row>
    <row r="1222" spans="1:14" x14ac:dyDescent="0.25">
      <c r="A1222" t="s">
        <v>250</v>
      </c>
      <c r="B1222" t="s">
        <v>26</v>
      </c>
      <c r="C1222" t="s">
        <v>27</v>
      </c>
      <c r="D1222" t="s">
        <v>1492</v>
      </c>
      <c r="E1222" t="s">
        <v>1625</v>
      </c>
      <c r="F1222" t="s">
        <v>1333</v>
      </c>
      <c r="G1222">
        <v>55</v>
      </c>
      <c r="H1222" t="s">
        <v>336</v>
      </c>
      <c r="I1222" t="s">
        <v>1526</v>
      </c>
      <c r="J1222" t="s">
        <v>1627</v>
      </c>
      <c r="M1222">
        <v>0</v>
      </c>
      <c r="N1222" t="s">
        <v>239</v>
      </c>
    </row>
    <row r="1223" spans="1:14" x14ac:dyDescent="0.25">
      <c r="A1223" t="s">
        <v>250</v>
      </c>
      <c r="B1223" t="s">
        <v>26</v>
      </c>
      <c r="C1223" t="s">
        <v>27</v>
      </c>
      <c r="D1223" t="s">
        <v>1492</v>
      </c>
      <c r="E1223" t="s">
        <v>1630</v>
      </c>
      <c r="F1223" t="s">
        <v>985</v>
      </c>
      <c r="G1223">
        <v>1</v>
      </c>
      <c r="H1223" t="s">
        <v>275</v>
      </c>
      <c r="I1223" t="s">
        <v>1526</v>
      </c>
      <c r="J1223" t="s">
        <v>1632</v>
      </c>
      <c r="M1223">
        <v>0</v>
      </c>
      <c r="N1223" t="s">
        <v>239</v>
      </c>
    </row>
    <row r="1224" spans="1:14" x14ac:dyDescent="0.25">
      <c r="A1224" t="s">
        <v>250</v>
      </c>
      <c r="B1224" t="s">
        <v>26</v>
      </c>
      <c r="C1224" t="s">
        <v>27</v>
      </c>
      <c r="D1224" t="s">
        <v>1492</v>
      </c>
      <c r="E1224" t="s">
        <v>1630</v>
      </c>
      <c r="F1224" t="s">
        <v>1020</v>
      </c>
      <c r="G1224">
        <v>1</v>
      </c>
      <c r="H1224" t="s">
        <v>275</v>
      </c>
      <c r="I1224" t="s">
        <v>1526</v>
      </c>
      <c r="J1224" t="s">
        <v>1632</v>
      </c>
      <c r="M1224">
        <v>0</v>
      </c>
      <c r="N1224" t="s">
        <v>239</v>
      </c>
    </row>
    <row r="1225" spans="1:14" x14ac:dyDescent="0.25">
      <c r="A1225" t="s">
        <v>250</v>
      </c>
      <c r="B1225" t="s">
        <v>26</v>
      </c>
      <c r="C1225" t="s">
        <v>27</v>
      </c>
      <c r="D1225" t="s">
        <v>1492</v>
      </c>
      <c r="E1225" t="s">
        <v>1630</v>
      </c>
      <c r="F1225" t="s">
        <v>1333</v>
      </c>
      <c r="G1225">
        <v>2</v>
      </c>
      <c r="H1225" t="s">
        <v>257</v>
      </c>
      <c r="I1225" t="s">
        <v>1526</v>
      </c>
      <c r="J1225" t="s">
        <v>1632</v>
      </c>
      <c r="M1225">
        <v>0</v>
      </c>
      <c r="N1225" t="s">
        <v>239</v>
      </c>
    </row>
    <row r="1226" spans="1:14" x14ac:dyDescent="0.25">
      <c r="A1226" t="s">
        <v>250</v>
      </c>
      <c r="B1226" t="s">
        <v>26</v>
      </c>
      <c r="C1226" t="s">
        <v>27</v>
      </c>
      <c r="D1226" t="s">
        <v>1492</v>
      </c>
      <c r="E1226" t="s">
        <v>1548</v>
      </c>
      <c r="F1226" t="s">
        <v>985</v>
      </c>
      <c r="G1226">
        <v>5.25</v>
      </c>
      <c r="H1226" t="s">
        <v>2234</v>
      </c>
      <c r="I1226" t="s">
        <v>1550</v>
      </c>
      <c r="J1226" t="s">
        <v>1551</v>
      </c>
      <c r="L1226" t="s">
        <v>241</v>
      </c>
      <c r="M1226">
        <v>0</v>
      </c>
      <c r="N1226" t="s">
        <v>239</v>
      </c>
    </row>
    <row r="1227" spans="1:14" x14ac:dyDescent="0.25">
      <c r="A1227" t="s">
        <v>250</v>
      </c>
      <c r="B1227" t="s">
        <v>26</v>
      </c>
      <c r="C1227" t="s">
        <v>27</v>
      </c>
      <c r="D1227" t="s">
        <v>1492</v>
      </c>
      <c r="E1227" t="s">
        <v>1548</v>
      </c>
      <c r="F1227" t="s">
        <v>1020</v>
      </c>
      <c r="G1227">
        <v>8.7100000000000009</v>
      </c>
      <c r="H1227" t="s">
        <v>2235</v>
      </c>
      <c r="I1227" t="s">
        <v>1550</v>
      </c>
      <c r="J1227" t="s">
        <v>1551</v>
      </c>
      <c r="L1227" t="s">
        <v>241</v>
      </c>
      <c r="M1227">
        <v>0</v>
      </c>
      <c r="N1227" t="s">
        <v>239</v>
      </c>
    </row>
    <row r="1228" spans="1:14" x14ac:dyDescent="0.25">
      <c r="A1228" t="s">
        <v>250</v>
      </c>
      <c r="B1228" t="s">
        <v>26</v>
      </c>
      <c r="C1228" t="s">
        <v>27</v>
      </c>
      <c r="D1228" t="s">
        <v>1492</v>
      </c>
      <c r="E1228" t="s">
        <v>1548</v>
      </c>
      <c r="F1228" t="s">
        <v>1333</v>
      </c>
      <c r="G1228">
        <v>4.93</v>
      </c>
      <c r="H1228" t="s">
        <v>2236</v>
      </c>
      <c r="I1228" t="s">
        <v>1550</v>
      </c>
      <c r="J1228" t="s">
        <v>1551</v>
      </c>
      <c r="L1228" t="s">
        <v>241</v>
      </c>
      <c r="M1228">
        <v>0</v>
      </c>
      <c r="N1228" t="s">
        <v>239</v>
      </c>
    </row>
    <row r="1229" spans="1:14" x14ac:dyDescent="0.25">
      <c r="A1229" t="s">
        <v>250</v>
      </c>
      <c r="B1229" t="s">
        <v>26</v>
      </c>
      <c r="C1229" t="s">
        <v>27</v>
      </c>
      <c r="D1229" t="s">
        <v>1492</v>
      </c>
      <c r="E1229" t="s">
        <v>1553</v>
      </c>
      <c r="F1229" t="s">
        <v>985</v>
      </c>
      <c r="G1229">
        <v>40</v>
      </c>
      <c r="H1229" t="s">
        <v>355</v>
      </c>
      <c r="I1229" t="s">
        <v>1555</v>
      </c>
      <c r="J1229" t="s">
        <v>1556</v>
      </c>
      <c r="K1229">
        <v>9</v>
      </c>
      <c r="L1229" t="s">
        <v>241</v>
      </c>
      <c r="M1229">
        <v>0</v>
      </c>
      <c r="N1229" t="s">
        <v>239</v>
      </c>
    </row>
    <row r="1230" spans="1:14" x14ac:dyDescent="0.25">
      <c r="A1230" t="s">
        <v>250</v>
      </c>
      <c r="B1230" t="s">
        <v>26</v>
      </c>
      <c r="C1230" t="s">
        <v>27</v>
      </c>
      <c r="D1230" t="s">
        <v>1492</v>
      </c>
      <c r="E1230" t="s">
        <v>1553</v>
      </c>
      <c r="F1230" t="s">
        <v>1020</v>
      </c>
      <c r="G1230">
        <v>35.36</v>
      </c>
      <c r="H1230" t="s">
        <v>2237</v>
      </c>
      <c r="I1230" t="s">
        <v>1555</v>
      </c>
      <c r="J1230" t="s">
        <v>1556</v>
      </c>
      <c r="K1230">
        <v>9</v>
      </c>
      <c r="L1230" t="s">
        <v>241</v>
      </c>
      <c r="M1230">
        <v>0</v>
      </c>
      <c r="N1230" t="s">
        <v>239</v>
      </c>
    </row>
    <row r="1231" spans="1:14" x14ac:dyDescent="0.25">
      <c r="A1231" t="s">
        <v>250</v>
      </c>
      <c r="B1231" t="s">
        <v>26</v>
      </c>
      <c r="C1231" t="s">
        <v>27</v>
      </c>
      <c r="D1231" t="s">
        <v>1492</v>
      </c>
      <c r="E1231" t="s">
        <v>1553</v>
      </c>
      <c r="F1231" t="s">
        <v>1333</v>
      </c>
      <c r="G1231">
        <v>35.32</v>
      </c>
      <c r="H1231" t="s">
        <v>2238</v>
      </c>
      <c r="I1231" t="s">
        <v>1555</v>
      </c>
      <c r="J1231" t="s">
        <v>1556</v>
      </c>
      <c r="K1231">
        <v>9</v>
      </c>
      <c r="L1231" t="s">
        <v>241</v>
      </c>
      <c r="M1231">
        <v>0</v>
      </c>
      <c r="N1231" t="s">
        <v>239</v>
      </c>
    </row>
    <row r="1232" spans="1:14" x14ac:dyDescent="0.25">
      <c r="A1232" t="s">
        <v>250</v>
      </c>
      <c r="B1232" t="s">
        <v>26</v>
      </c>
      <c r="C1232" t="s">
        <v>27</v>
      </c>
      <c r="D1232" t="s">
        <v>1492</v>
      </c>
      <c r="E1232" t="s">
        <v>1559</v>
      </c>
      <c r="F1232" t="s">
        <v>985</v>
      </c>
      <c r="G1232">
        <v>61.11</v>
      </c>
      <c r="H1232" t="s">
        <v>2239</v>
      </c>
      <c r="I1232" t="s">
        <v>213</v>
      </c>
      <c r="J1232" t="s">
        <v>1561</v>
      </c>
      <c r="K1232">
        <v>1</v>
      </c>
      <c r="L1232" t="s">
        <v>240</v>
      </c>
      <c r="M1232">
        <v>0</v>
      </c>
      <c r="N1232" t="s">
        <v>239</v>
      </c>
    </row>
    <row r="1233" spans="1:14" x14ac:dyDescent="0.25">
      <c r="A1233" t="s">
        <v>250</v>
      </c>
      <c r="B1233" t="s">
        <v>26</v>
      </c>
      <c r="C1233" t="s">
        <v>27</v>
      </c>
      <c r="D1233" t="s">
        <v>1492</v>
      </c>
      <c r="E1233" t="s">
        <v>1559</v>
      </c>
      <c r="F1233" t="s">
        <v>1020</v>
      </c>
      <c r="G1233">
        <v>56.56</v>
      </c>
      <c r="H1233" t="s">
        <v>1312</v>
      </c>
      <c r="I1233" t="s">
        <v>213</v>
      </c>
      <c r="J1233" t="s">
        <v>1561</v>
      </c>
      <c r="K1233">
        <v>1</v>
      </c>
      <c r="L1233" t="s">
        <v>240</v>
      </c>
      <c r="M1233">
        <v>0</v>
      </c>
      <c r="N1233" t="s">
        <v>239</v>
      </c>
    </row>
    <row r="1234" spans="1:14" x14ac:dyDescent="0.25">
      <c r="A1234" t="s">
        <v>250</v>
      </c>
      <c r="B1234" t="s">
        <v>26</v>
      </c>
      <c r="C1234" t="s">
        <v>27</v>
      </c>
      <c r="D1234" t="s">
        <v>1492</v>
      </c>
      <c r="E1234" t="s">
        <v>1559</v>
      </c>
      <c r="F1234" t="s">
        <v>1333</v>
      </c>
      <c r="G1234">
        <v>62.84</v>
      </c>
      <c r="H1234" t="s">
        <v>2240</v>
      </c>
      <c r="I1234" t="s">
        <v>213</v>
      </c>
      <c r="J1234" t="s">
        <v>1561</v>
      </c>
      <c r="K1234">
        <v>1</v>
      </c>
      <c r="L1234" t="s">
        <v>240</v>
      </c>
      <c r="M1234">
        <v>0</v>
      </c>
      <c r="N1234" t="s">
        <v>239</v>
      </c>
    </row>
    <row r="1235" spans="1:14" x14ac:dyDescent="0.25">
      <c r="A1235" t="s">
        <v>250</v>
      </c>
      <c r="B1235" t="s">
        <v>26</v>
      </c>
      <c r="C1235" t="s">
        <v>27</v>
      </c>
      <c r="D1235" t="s">
        <v>1492</v>
      </c>
      <c r="E1235" t="s">
        <v>1564</v>
      </c>
      <c r="F1235" t="s">
        <v>985</v>
      </c>
      <c r="G1235">
        <v>12.7</v>
      </c>
      <c r="H1235" t="s">
        <v>2241</v>
      </c>
      <c r="I1235" t="s">
        <v>213</v>
      </c>
      <c r="J1235" t="s">
        <v>1566</v>
      </c>
      <c r="K1235">
        <v>2</v>
      </c>
      <c r="L1235" t="s">
        <v>240</v>
      </c>
      <c r="M1235">
        <v>0</v>
      </c>
      <c r="N1235" t="s">
        <v>239</v>
      </c>
    </row>
    <row r="1236" spans="1:14" x14ac:dyDescent="0.25">
      <c r="A1236" t="s">
        <v>250</v>
      </c>
      <c r="B1236" t="s">
        <v>26</v>
      </c>
      <c r="C1236" t="s">
        <v>27</v>
      </c>
      <c r="D1236" t="s">
        <v>1492</v>
      </c>
      <c r="E1236" t="s">
        <v>1564</v>
      </c>
      <c r="F1236" t="s">
        <v>1020</v>
      </c>
      <c r="G1236">
        <v>11.48</v>
      </c>
      <c r="H1236" t="s">
        <v>1423</v>
      </c>
      <c r="I1236" t="s">
        <v>213</v>
      </c>
      <c r="J1236" t="s">
        <v>1566</v>
      </c>
      <c r="K1236">
        <v>2</v>
      </c>
      <c r="L1236" t="s">
        <v>240</v>
      </c>
      <c r="M1236">
        <v>0</v>
      </c>
      <c r="N1236" t="s">
        <v>239</v>
      </c>
    </row>
    <row r="1237" spans="1:14" x14ac:dyDescent="0.25">
      <c r="A1237" t="s">
        <v>250</v>
      </c>
      <c r="B1237" t="s">
        <v>26</v>
      </c>
      <c r="C1237" t="s">
        <v>27</v>
      </c>
      <c r="D1237" t="s">
        <v>1492</v>
      </c>
      <c r="E1237" t="s">
        <v>1564</v>
      </c>
      <c r="F1237" t="s">
        <v>1333</v>
      </c>
      <c r="G1237">
        <v>8.7799999999999994</v>
      </c>
      <c r="H1237" t="s">
        <v>2242</v>
      </c>
      <c r="I1237" t="s">
        <v>213</v>
      </c>
      <c r="J1237" t="s">
        <v>1566</v>
      </c>
      <c r="K1237">
        <v>2</v>
      </c>
      <c r="L1237" t="s">
        <v>240</v>
      </c>
      <c r="M1237">
        <v>0</v>
      </c>
      <c r="N1237" t="s">
        <v>239</v>
      </c>
    </row>
    <row r="1238" spans="1:14" x14ac:dyDescent="0.25">
      <c r="A1238" t="s">
        <v>250</v>
      </c>
      <c r="B1238" t="s">
        <v>26</v>
      </c>
      <c r="C1238" t="s">
        <v>27</v>
      </c>
      <c r="D1238" t="s">
        <v>1492</v>
      </c>
      <c r="E1238" t="s">
        <v>1569</v>
      </c>
      <c r="F1238" t="s">
        <v>985</v>
      </c>
      <c r="G1238">
        <v>26.19</v>
      </c>
      <c r="H1238" t="s">
        <v>2243</v>
      </c>
      <c r="I1238" t="s">
        <v>213</v>
      </c>
      <c r="J1238" t="s">
        <v>1571</v>
      </c>
      <c r="K1238">
        <v>2</v>
      </c>
      <c r="L1238" t="s">
        <v>240</v>
      </c>
      <c r="M1238">
        <v>0</v>
      </c>
      <c r="N1238" t="s">
        <v>239</v>
      </c>
    </row>
    <row r="1239" spans="1:14" x14ac:dyDescent="0.25">
      <c r="A1239" t="s">
        <v>250</v>
      </c>
      <c r="B1239" t="s">
        <v>26</v>
      </c>
      <c r="C1239" t="s">
        <v>27</v>
      </c>
      <c r="D1239" t="s">
        <v>1492</v>
      </c>
      <c r="E1239" t="s">
        <v>1569</v>
      </c>
      <c r="F1239" t="s">
        <v>1020</v>
      </c>
      <c r="G1239">
        <v>31.97</v>
      </c>
      <c r="H1239" t="s">
        <v>2244</v>
      </c>
      <c r="I1239" t="s">
        <v>213</v>
      </c>
      <c r="J1239" t="s">
        <v>1571</v>
      </c>
      <c r="K1239">
        <v>2</v>
      </c>
      <c r="L1239" t="s">
        <v>240</v>
      </c>
      <c r="M1239">
        <v>0</v>
      </c>
      <c r="N1239" t="s">
        <v>239</v>
      </c>
    </row>
    <row r="1240" spans="1:14" x14ac:dyDescent="0.25">
      <c r="A1240" t="s">
        <v>250</v>
      </c>
      <c r="B1240" t="s">
        <v>26</v>
      </c>
      <c r="C1240" t="s">
        <v>27</v>
      </c>
      <c r="D1240" t="s">
        <v>1492</v>
      </c>
      <c r="E1240" t="s">
        <v>1569</v>
      </c>
      <c r="F1240" t="s">
        <v>1333</v>
      </c>
      <c r="G1240">
        <v>28.38</v>
      </c>
      <c r="H1240" t="s">
        <v>2245</v>
      </c>
      <c r="I1240" t="s">
        <v>213</v>
      </c>
      <c r="J1240" t="s">
        <v>1571</v>
      </c>
      <c r="K1240">
        <v>2</v>
      </c>
      <c r="L1240" t="s">
        <v>240</v>
      </c>
      <c r="M1240">
        <v>0</v>
      </c>
      <c r="N1240" t="s">
        <v>239</v>
      </c>
    </row>
    <row r="1241" spans="1:14" x14ac:dyDescent="0.25">
      <c r="A1241" t="s">
        <v>250</v>
      </c>
      <c r="B1241" t="s">
        <v>26</v>
      </c>
      <c r="C1241" t="s">
        <v>27</v>
      </c>
      <c r="D1241" t="s">
        <v>1492</v>
      </c>
      <c r="E1241" t="s">
        <v>1574</v>
      </c>
      <c r="F1241" t="s">
        <v>985</v>
      </c>
      <c r="G1241">
        <v>14.6</v>
      </c>
      <c r="H1241" t="s">
        <v>2246</v>
      </c>
      <c r="I1241" t="s">
        <v>1576</v>
      </c>
      <c r="J1241" t="s">
        <v>1577</v>
      </c>
      <c r="K1241">
        <v>2</v>
      </c>
      <c r="L1241" t="s">
        <v>242</v>
      </c>
      <c r="M1241">
        <v>0</v>
      </c>
      <c r="N1241" t="s">
        <v>239</v>
      </c>
    </row>
    <row r="1242" spans="1:14" x14ac:dyDescent="0.25">
      <c r="A1242" t="s">
        <v>250</v>
      </c>
      <c r="B1242" t="s">
        <v>26</v>
      </c>
      <c r="C1242" t="s">
        <v>27</v>
      </c>
      <c r="D1242" t="s">
        <v>1492</v>
      </c>
      <c r="E1242" t="s">
        <v>1574</v>
      </c>
      <c r="F1242" t="s">
        <v>1020</v>
      </c>
      <c r="G1242">
        <v>17.39</v>
      </c>
      <c r="H1242" t="s">
        <v>2247</v>
      </c>
      <c r="I1242" t="s">
        <v>1576</v>
      </c>
      <c r="J1242" t="s">
        <v>1577</v>
      </c>
      <c r="K1242">
        <v>2</v>
      </c>
      <c r="L1242" t="s">
        <v>242</v>
      </c>
      <c r="M1242">
        <v>0</v>
      </c>
      <c r="N1242" t="s">
        <v>239</v>
      </c>
    </row>
    <row r="1243" spans="1:14" x14ac:dyDescent="0.25">
      <c r="A1243" t="s">
        <v>250</v>
      </c>
      <c r="B1243" t="s">
        <v>26</v>
      </c>
      <c r="C1243" t="s">
        <v>27</v>
      </c>
      <c r="D1243" t="s">
        <v>1492</v>
      </c>
      <c r="E1243" t="s">
        <v>1574</v>
      </c>
      <c r="F1243" t="s">
        <v>1333</v>
      </c>
      <c r="G1243">
        <v>15.27</v>
      </c>
      <c r="H1243" t="s">
        <v>2248</v>
      </c>
      <c r="I1243" t="s">
        <v>1576</v>
      </c>
      <c r="J1243" t="s">
        <v>1577</v>
      </c>
      <c r="K1243">
        <v>2</v>
      </c>
      <c r="L1243" t="s">
        <v>242</v>
      </c>
      <c r="M1243">
        <v>0</v>
      </c>
      <c r="N1243" t="s">
        <v>239</v>
      </c>
    </row>
    <row r="1244" spans="1:14" x14ac:dyDescent="0.25">
      <c r="A1244" t="s">
        <v>250</v>
      </c>
      <c r="B1244" t="s">
        <v>26</v>
      </c>
      <c r="C1244" t="s">
        <v>27</v>
      </c>
      <c r="D1244" t="s">
        <v>1492</v>
      </c>
      <c r="E1244" t="s">
        <v>1580</v>
      </c>
      <c r="F1244" t="s">
        <v>985</v>
      </c>
      <c r="G1244">
        <v>67.39</v>
      </c>
      <c r="H1244" t="s">
        <v>2249</v>
      </c>
      <c r="I1244" t="s">
        <v>213</v>
      </c>
      <c r="J1244" t="s">
        <v>1582</v>
      </c>
      <c r="M1244">
        <v>0</v>
      </c>
      <c r="N1244" t="s">
        <v>239</v>
      </c>
    </row>
    <row r="1245" spans="1:14" x14ac:dyDescent="0.25">
      <c r="A1245" t="s">
        <v>250</v>
      </c>
      <c r="B1245" t="s">
        <v>26</v>
      </c>
      <c r="C1245" t="s">
        <v>27</v>
      </c>
      <c r="D1245" t="s">
        <v>1492</v>
      </c>
      <c r="E1245" t="s">
        <v>1580</v>
      </c>
      <c r="F1245" t="s">
        <v>1020</v>
      </c>
      <c r="G1245">
        <v>55</v>
      </c>
      <c r="H1245" t="s">
        <v>336</v>
      </c>
      <c r="I1245" t="s">
        <v>213</v>
      </c>
      <c r="J1245" t="s">
        <v>1582</v>
      </c>
      <c r="M1245">
        <v>0</v>
      </c>
      <c r="N1245" t="s">
        <v>239</v>
      </c>
    </row>
    <row r="1246" spans="1:14" x14ac:dyDescent="0.25">
      <c r="A1246" t="s">
        <v>250</v>
      </c>
      <c r="B1246" t="s">
        <v>26</v>
      </c>
      <c r="C1246" t="s">
        <v>27</v>
      </c>
      <c r="D1246" t="s">
        <v>1492</v>
      </c>
      <c r="E1246" t="s">
        <v>1580</v>
      </c>
      <c r="F1246" t="s">
        <v>1333</v>
      </c>
      <c r="G1246">
        <v>46.88</v>
      </c>
      <c r="H1246" t="s">
        <v>2005</v>
      </c>
      <c r="I1246" t="s">
        <v>213</v>
      </c>
      <c r="J1246" t="s">
        <v>1582</v>
      </c>
      <c r="M1246">
        <v>0</v>
      </c>
      <c r="N1246" t="s">
        <v>239</v>
      </c>
    </row>
    <row r="1247" spans="1:14" x14ac:dyDescent="0.25">
      <c r="A1247" t="s">
        <v>250</v>
      </c>
      <c r="B1247" t="s">
        <v>26</v>
      </c>
      <c r="C1247" t="s">
        <v>27</v>
      </c>
      <c r="D1247" t="s">
        <v>1492</v>
      </c>
      <c r="E1247" t="s">
        <v>1660</v>
      </c>
      <c r="F1247" t="s">
        <v>985</v>
      </c>
      <c r="G1247">
        <v>15.22</v>
      </c>
      <c r="H1247" t="s">
        <v>2250</v>
      </c>
      <c r="I1247" t="s">
        <v>213</v>
      </c>
      <c r="J1247" t="s">
        <v>1662</v>
      </c>
      <c r="K1247">
        <v>9</v>
      </c>
      <c r="L1247" t="s">
        <v>242</v>
      </c>
      <c r="M1247">
        <v>0</v>
      </c>
      <c r="N1247" t="s">
        <v>239</v>
      </c>
    </row>
    <row r="1248" spans="1:14" x14ac:dyDescent="0.25">
      <c r="A1248" t="s">
        <v>250</v>
      </c>
      <c r="B1248" t="s">
        <v>26</v>
      </c>
      <c r="C1248" t="s">
        <v>27</v>
      </c>
      <c r="D1248" t="s">
        <v>1492</v>
      </c>
      <c r="E1248" t="s">
        <v>1660</v>
      </c>
      <c r="F1248" t="s">
        <v>1020</v>
      </c>
      <c r="G1248">
        <v>15</v>
      </c>
      <c r="H1248" t="s">
        <v>354</v>
      </c>
      <c r="I1248" t="s">
        <v>213</v>
      </c>
      <c r="J1248" t="s">
        <v>1662</v>
      </c>
      <c r="K1248">
        <v>9</v>
      </c>
      <c r="L1248" t="s">
        <v>242</v>
      </c>
      <c r="M1248">
        <v>0</v>
      </c>
      <c r="N1248" t="s">
        <v>239</v>
      </c>
    </row>
    <row r="1249" spans="1:14" x14ac:dyDescent="0.25">
      <c r="A1249" t="s">
        <v>250</v>
      </c>
      <c r="B1249" t="s">
        <v>26</v>
      </c>
      <c r="C1249" t="s">
        <v>27</v>
      </c>
      <c r="D1249" t="s">
        <v>1492</v>
      </c>
      <c r="E1249" t="s">
        <v>1660</v>
      </c>
      <c r="F1249" t="s">
        <v>1333</v>
      </c>
      <c r="G1249">
        <v>10.94</v>
      </c>
      <c r="H1249" t="s">
        <v>2251</v>
      </c>
      <c r="I1249" t="s">
        <v>213</v>
      </c>
      <c r="J1249" t="s">
        <v>1662</v>
      </c>
      <c r="K1249">
        <v>9</v>
      </c>
      <c r="L1249" t="s">
        <v>242</v>
      </c>
      <c r="M1249">
        <v>0</v>
      </c>
      <c r="N1249" t="s">
        <v>239</v>
      </c>
    </row>
    <row r="1250" spans="1:14" x14ac:dyDescent="0.25">
      <c r="A1250" t="s">
        <v>250</v>
      </c>
      <c r="B1250" t="s">
        <v>28</v>
      </c>
      <c r="C1250" t="s">
        <v>29</v>
      </c>
      <c r="D1250" t="s">
        <v>1472</v>
      </c>
      <c r="E1250" t="s">
        <v>1473</v>
      </c>
      <c r="F1250" t="s">
        <v>238</v>
      </c>
      <c r="G1250">
        <v>2835</v>
      </c>
      <c r="H1250" t="s">
        <v>1391</v>
      </c>
      <c r="I1250" t="s">
        <v>1475</v>
      </c>
      <c r="J1250" t="s">
        <v>1476</v>
      </c>
      <c r="M1250">
        <v>0</v>
      </c>
      <c r="N1250" t="s">
        <v>239</v>
      </c>
    </row>
    <row r="1251" spans="1:14" x14ac:dyDescent="0.25">
      <c r="A1251" t="s">
        <v>250</v>
      </c>
      <c r="B1251" t="s">
        <v>28</v>
      </c>
      <c r="C1251" t="s">
        <v>29</v>
      </c>
      <c r="D1251" t="s">
        <v>1472</v>
      </c>
      <c r="E1251" t="s">
        <v>1473</v>
      </c>
      <c r="F1251" t="s">
        <v>1408</v>
      </c>
      <c r="G1251">
        <v>3021</v>
      </c>
      <c r="H1251" t="s">
        <v>2252</v>
      </c>
      <c r="I1251" t="s">
        <v>1475</v>
      </c>
      <c r="J1251" t="s">
        <v>1476</v>
      </c>
      <c r="M1251">
        <v>0</v>
      </c>
      <c r="N1251" t="s">
        <v>239</v>
      </c>
    </row>
    <row r="1252" spans="1:14" x14ac:dyDescent="0.25">
      <c r="A1252" t="s">
        <v>250</v>
      </c>
      <c r="B1252" t="s">
        <v>28</v>
      </c>
      <c r="C1252" t="s">
        <v>29</v>
      </c>
      <c r="D1252" t="s">
        <v>1472</v>
      </c>
      <c r="E1252" t="s">
        <v>1478</v>
      </c>
      <c r="F1252" t="s">
        <v>238</v>
      </c>
      <c r="G1252">
        <v>3635</v>
      </c>
      <c r="H1252" t="s">
        <v>1041</v>
      </c>
      <c r="I1252" t="s">
        <v>1480</v>
      </c>
      <c r="J1252" t="s">
        <v>1481</v>
      </c>
      <c r="M1252">
        <v>0</v>
      </c>
      <c r="N1252" t="s">
        <v>239</v>
      </c>
    </row>
    <row r="1253" spans="1:14" x14ac:dyDescent="0.25">
      <c r="A1253" t="s">
        <v>250</v>
      </c>
      <c r="B1253" t="s">
        <v>28</v>
      </c>
      <c r="C1253" t="s">
        <v>29</v>
      </c>
      <c r="D1253" t="s">
        <v>1472</v>
      </c>
      <c r="E1253" t="s">
        <v>1478</v>
      </c>
      <c r="F1253" t="s">
        <v>1408</v>
      </c>
      <c r="G1253">
        <v>4015</v>
      </c>
      <c r="H1253" t="s">
        <v>1177</v>
      </c>
      <c r="I1253" t="s">
        <v>1480</v>
      </c>
      <c r="J1253" t="s">
        <v>1481</v>
      </c>
      <c r="M1253">
        <v>0</v>
      </c>
      <c r="N1253" t="s">
        <v>239</v>
      </c>
    </row>
    <row r="1254" spans="1:14" x14ac:dyDescent="0.25">
      <c r="A1254" t="s">
        <v>250</v>
      </c>
      <c r="B1254" t="s">
        <v>28</v>
      </c>
      <c r="C1254" t="s">
        <v>29</v>
      </c>
      <c r="D1254" t="s">
        <v>1472</v>
      </c>
      <c r="E1254" t="s">
        <v>1483</v>
      </c>
      <c r="F1254" t="s">
        <v>238</v>
      </c>
      <c r="G1254">
        <v>68675</v>
      </c>
      <c r="H1254" t="s">
        <v>2253</v>
      </c>
      <c r="I1254" t="s">
        <v>1485</v>
      </c>
      <c r="J1254" t="s">
        <v>1486</v>
      </c>
      <c r="M1254">
        <v>0</v>
      </c>
      <c r="N1254" t="s">
        <v>239</v>
      </c>
    </row>
    <row r="1255" spans="1:14" x14ac:dyDescent="0.25">
      <c r="A1255" t="s">
        <v>250</v>
      </c>
      <c r="B1255" t="s">
        <v>28</v>
      </c>
      <c r="C1255" t="s">
        <v>29</v>
      </c>
      <c r="D1255" t="s">
        <v>1472</v>
      </c>
      <c r="E1255" t="s">
        <v>1483</v>
      </c>
      <c r="F1255" t="s">
        <v>1408</v>
      </c>
      <c r="G1255">
        <v>64087</v>
      </c>
      <c r="H1255" t="s">
        <v>2254</v>
      </c>
      <c r="I1255" t="s">
        <v>1485</v>
      </c>
      <c r="J1255" t="s">
        <v>1486</v>
      </c>
      <c r="M1255">
        <v>0</v>
      </c>
      <c r="N1255" t="s">
        <v>239</v>
      </c>
    </row>
    <row r="1256" spans="1:14" x14ac:dyDescent="0.25">
      <c r="A1256" t="s">
        <v>250</v>
      </c>
      <c r="B1256" t="s">
        <v>28</v>
      </c>
      <c r="C1256" t="s">
        <v>29</v>
      </c>
      <c r="D1256" t="s">
        <v>1472</v>
      </c>
      <c r="E1256" t="s">
        <v>1488</v>
      </c>
      <c r="F1256" t="s">
        <v>238</v>
      </c>
      <c r="G1256">
        <v>57755</v>
      </c>
      <c r="H1256" t="s">
        <v>2255</v>
      </c>
      <c r="I1256" t="s">
        <v>1485</v>
      </c>
      <c r="J1256" t="s">
        <v>1490</v>
      </c>
      <c r="M1256">
        <v>0</v>
      </c>
      <c r="N1256" t="s">
        <v>239</v>
      </c>
    </row>
    <row r="1257" spans="1:14" x14ac:dyDescent="0.25">
      <c r="A1257" t="s">
        <v>250</v>
      </c>
      <c r="B1257" t="s">
        <v>28</v>
      </c>
      <c r="C1257" t="s">
        <v>29</v>
      </c>
      <c r="D1257" t="s">
        <v>1472</v>
      </c>
      <c r="E1257" t="s">
        <v>1488</v>
      </c>
      <c r="F1257" t="s">
        <v>1408</v>
      </c>
      <c r="G1257">
        <v>54248</v>
      </c>
      <c r="H1257" t="s">
        <v>2256</v>
      </c>
      <c r="I1257" t="s">
        <v>1485</v>
      </c>
      <c r="J1257" t="s">
        <v>1490</v>
      </c>
      <c r="M1257">
        <v>0</v>
      </c>
      <c r="N1257" t="s">
        <v>239</v>
      </c>
    </row>
    <row r="1258" spans="1:14" x14ac:dyDescent="0.25">
      <c r="A1258" t="s">
        <v>250</v>
      </c>
      <c r="B1258" t="s">
        <v>28</v>
      </c>
      <c r="C1258" t="s">
        <v>29</v>
      </c>
      <c r="D1258" t="s">
        <v>1472</v>
      </c>
      <c r="E1258" t="s">
        <v>1740</v>
      </c>
      <c r="F1258" t="s">
        <v>1741</v>
      </c>
      <c r="G1258">
        <v>11170</v>
      </c>
      <c r="H1258" t="s">
        <v>2257</v>
      </c>
      <c r="I1258" t="s">
        <v>1742</v>
      </c>
      <c r="J1258" t="s">
        <v>1743</v>
      </c>
      <c r="M1258">
        <v>0</v>
      </c>
      <c r="N1258" t="s">
        <v>239</v>
      </c>
    </row>
    <row r="1259" spans="1:14" x14ac:dyDescent="0.25">
      <c r="A1259" t="s">
        <v>250</v>
      </c>
      <c r="B1259" t="s">
        <v>28</v>
      </c>
      <c r="C1259" t="s">
        <v>29</v>
      </c>
      <c r="D1259" t="s">
        <v>1472</v>
      </c>
      <c r="E1259" t="s">
        <v>1744</v>
      </c>
      <c r="F1259" t="s">
        <v>1741</v>
      </c>
      <c r="G1259">
        <v>27170</v>
      </c>
      <c r="H1259" t="s">
        <v>2258</v>
      </c>
      <c r="I1259" t="s">
        <v>1746</v>
      </c>
      <c r="J1259" t="s">
        <v>1747</v>
      </c>
      <c r="M1259">
        <v>0</v>
      </c>
      <c r="N1259" t="s">
        <v>239</v>
      </c>
    </row>
    <row r="1260" spans="1:14" x14ac:dyDescent="0.25">
      <c r="A1260" t="s">
        <v>250</v>
      </c>
      <c r="B1260" t="s">
        <v>28</v>
      </c>
      <c r="C1260" t="s">
        <v>29</v>
      </c>
      <c r="D1260" t="s">
        <v>1472</v>
      </c>
      <c r="E1260" t="s">
        <v>1748</v>
      </c>
      <c r="F1260" t="s">
        <v>1741</v>
      </c>
      <c r="G1260">
        <v>52.61</v>
      </c>
      <c r="H1260" t="s">
        <v>2259</v>
      </c>
      <c r="I1260" t="s">
        <v>213</v>
      </c>
      <c r="J1260" t="s">
        <v>1750</v>
      </c>
      <c r="M1260">
        <v>0</v>
      </c>
      <c r="N1260" t="s">
        <v>239</v>
      </c>
    </row>
    <row r="1261" spans="1:14" x14ac:dyDescent="0.25">
      <c r="A1261" t="s">
        <v>250</v>
      </c>
      <c r="B1261" t="s">
        <v>28</v>
      </c>
      <c r="C1261" t="s">
        <v>29</v>
      </c>
      <c r="D1261" t="s">
        <v>1472</v>
      </c>
      <c r="E1261" t="s">
        <v>1751</v>
      </c>
      <c r="F1261" t="s">
        <v>1741</v>
      </c>
      <c r="G1261">
        <v>28.98</v>
      </c>
      <c r="H1261" t="s">
        <v>2260</v>
      </c>
      <c r="I1261" t="s">
        <v>213</v>
      </c>
      <c r="J1261" t="s">
        <v>1753</v>
      </c>
      <c r="M1261">
        <v>0</v>
      </c>
      <c r="N1261" t="s">
        <v>239</v>
      </c>
    </row>
    <row r="1262" spans="1:14" x14ac:dyDescent="0.25">
      <c r="A1262" t="s">
        <v>250</v>
      </c>
      <c r="B1262" t="s">
        <v>28</v>
      </c>
      <c r="C1262" t="s">
        <v>29</v>
      </c>
      <c r="D1262" t="s">
        <v>1472</v>
      </c>
      <c r="E1262" t="s">
        <v>1754</v>
      </c>
      <c r="F1262" t="s">
        <v>1741</v>
      </c>
      <c r="G1262">
        <v>2.19</v>
      </c>
      <c r="H1262" t="s">
        <v>2261</v>
      </c>
      <c r="I1262" t="s">
        <v>213</v>
      </c>
      <c r="J1262" t="s">
        <v>1756</v>
      </c>
      <c r="M1262">
        <v>0</v>
      </c>
      <c r="N1262" t="s">
        <v>239</v>
      </c>
    </row>
    <row r="1263" spans="1:14" x14ac:dyDescent="0.25">
      <c r="A1263" t="s">
        <v>250</v>
      </c>
      <c r="B1263" t="s">
        <v>28</v>
      </c>
      <c r="C1263" t="s">
        <v>29</v>
      </c>
      <c r="D1263" t="s">
        <v>1472</v>
      </c>
      <c r="E1263" t="s">
        <v>1757</v>
      </c>
      <c r="F1263" t="s">
        <v>1741</v>
      </c>
      <c r="G1263">
        <v>5.32</v>
      </c>
      <c r="H1263" t="s">
        <v>2262</v>
      </c>
      <c r="I1263" t="s">
        <v>213</v>
      </c>
      <c r="J1263" t="s">
        <v>1759</v>
      </c>
      <c r="M1263">
        <v>0</v>
      </c>
      <c r="N1263" t="s">
        <v>239</v>
      </c>
    </row>
    <row r="1264" spans="1:14" x14ac:dyDescent="0.25">
      <c r="A1264" t="s">
        <v>250</v>
      </c>
      <c r="B1264" t="s">
        <v>28</v>
      </c>
      <c r="C1264" t="s">
        <v>29</v>
      </c>
      <c r="D1264" t="s">
        <v>1472</v>
      </c>
      <c r="E1264" t="s">
        <v>1760</v>
      </c>
      <c r="F1264" t="s">
        <v>1741</v>
      </c>
      <c r="G1264">
        <v>10.9</v>
      </c>
      <c r="H1264" t="s">
        <v>2263</v>
      </c>
      <c r="I1264" t="s">
        <v>213</v>
      </c>
      <c r="J1264" t="s">
        <v>1762</v>
      </c>
      <c r="M1264">
        <v>0</v>
      </c>
      <c r="N1264" t="s">
        <v>239</v>
      </c>
    </row>
    <row r="1265" spans="1:14" x14ac:dyDescent="0.25">
      <c r="A1265" t="s">
        <v>250</v>
      </c>
      <c r="B1265" t="s">
        <v>28</v>
      </c>
      <c r="C1265" t="s">
        <v>29</v>
      </c>
      <c r="D1265" t="s">
        <v>1492</v>
      </c>
      <c r="E1265" t="s">
        <v>1493</v>
      </c>
      <c r="F1265" t="s">
        <v>985</v>
      </c>
      <c r="G1265">
        <v>242</v>
      </c>
      <c r="H1265" t="s">
        <v>422</v>
      </c>
      <c r="I1265" t="s">
        <v>1495</v>
      </c>
      <c r="J1265" t="s">
        <v>1496</v>
      </c>
      <c r="M1265">
        <v>0</v>
      </c>
      <c r="N1265" t="s">
        <v>239</v>
      </c>
    </row>
    <row r="1266" spans="1:14" x14ac:dyDescent="0.25">
      <c r="A1266" t="s">
        <v>250</v>
      </c>
      <c r="B1266" t="s">
        <v>28</v>
      </c>
      <c r="C1266" t="s">
        <v>29</v>
      </c>
      <c r="D1266" t="s">
        <v>1492</v>
      </c>
      <c r="E1266" t="s">
        <v>1493</v>
      </c>
      <c r="F1266" t="s">
        <v>1020</v>
      </c>
      <c r="G1266">
        <v>221</v>
      </c>
      <c r="H1266" t="s">
        <v>369</v>
      </c>
      <c r="I1266" t="s">
        <v>1495</v>
      </c>
      <c r="J1266" t="s">
        <v>1496</v>
      </c>
      <c r="M1266">
        <v>0</v>
      </c>
      <c r="N1266" t="s">
        <v>239</v>
      </c>
    </row>
    <row r="1267" spans="1:14" x14ac:dyDescent="0.25">
      <c r="A1267" t="s">
        <v>250</v>
      </c>
      <c r="B1267" t="s">
        <v>28</v>
      </c>
      <c r="C1267" t="s">
        <v>29</v>
      </c>
      <c r="D1267" t="s">
        <v>1492</v>
      </c>
      <c r="E1267" t="s">
        <v>1493</v>
      </c>
      <c r="F1267" t="s">
        <v>1333</v>
      </c>
      <c r="G1267">
        <v>227</v>
      </c>
      <c r="H1267" t="s">
        <v>328</v>
      </c>
      <c r="I1267" t="s">
        <v>1495</v>
      </c>
      <c r="J1267" t="s">
        <v>1496</v>
      </c>
      <c r="M1267">
        <v>0</v>
      </c>
      <c r="N1267" t="s">
        <v>239</v>
      </c>
    </row>
    <row r="1268" spans="1:14" x14ac:dyDescent="0.25">
      <c r="A1268" t="s">
        <v>250</v>
      </c>
      <c r="B1268" t="s">
        <v>28</v>
      </c>
      <c r="C1268" t="s">
        <v>29</v>
      </c>
      <c r="D1268" t="s">
        <v>1492</v>
      </c>
      <c r="E1268" t="s">
        <v>1498</v>
      </c>
      <c r="F1268" t="s">
        <v>985</v>
      </c>
      <c r="G1268">
        <v>1189</v>
      </c>
      <c r="H1268" t="s">
        <v>873</v>
      </c>
      <c r="I1268" t="s">
        <v>1500</v>
      </c>
      <c r="J1268" t="s">
        <v>1501</v>
      </c>
      <c r="M1268">
        <v>0</v>
      </c>
      <c r="N1268" t="s">
        <v>239</v>
      </c>
    </row>
    <row r="1269" spans="1:14" x14ac:dyDescent="0.25">
      <c r="A1269" t="s">
        <v>250</v>
      </c>
      <c r="B1269" t="s">
        <v>28</v>
      </c>
      <c r="C1269" t="s">
        <v>29</v>
      </c>
      <c r="D1269" t="s">
        <v>1492</v>
      </c>
      <c r="E1269" t="s">
        <v>1498</v>
      </c>
      <c r="F1269" t="s">
        <v>1020</v>
      </c>
      <c r="G1269">
        <v>1283</v>
      </c>
      <c r="H1269" t="s">
        <v>2264</v>
      </c>
      <c r="I1269" t="s">
        <v>1500</v>
      </c>
      <c r="J1269" t="s">
        <v>1501</v>
      </c>
      <c r="M1269">
        <v>0</v>
      </c>
      <c r="N1269" t="s">
        <v>239</v>
      </c>
    </row>
    <row r="1270" spans="1:14" x14ac:dyDescent="0.25">
      <c r="A1270" t="s">
        <v>250</v>
      </c>
      <c r="B1270" t="s">
        <v>28</v>
      </c>
      <c r="C1270" t="s">
        <v>29</v>
      </c>
      <c r="D1270" t="s">
        <v>1492</v>
      </c>
      <c r="E1270" t="s">
        <v>1498</v>
      </c>
      <c r="F1270" t="s">
        <v>1333</v>
      </c>
      <c r="G1270">
        <v>1490</v>
      </c>
      <c r="H1270" t="s">
        <v>2265</v>
      </c>
      <c r="I1270" t="s">
        <v>1500</v>
      </c>
      <c r="J1270" t="s">
        <v>1501</v>
      </c>
      <c r="M1270">
        <v>0</v>
      </c>
      <c r="N1270" t="s">
        <v>239</v>
      </c>
    </row>
    <row r="1271" spans="1:14" x14ac:dyDescent="0.25">
      <c r="A1271" t="s">
        <v>250</v>
      </c>
      <c r="B1271" t="s">
        <v>28</v>
      </c>
      <c r="C1271" t="s">
        <v>29</v>
      </c>
      <c r="D1271" t="s">
        <v>1492</v>
      </c>
      <c r="E1271" t="s">
        <v>1504</v>
      </c>
      <c r="F1271" t="s">
        <v>985</v>
      </c>
      <c r="G1271">
        <v>189</v>
      </c>
      <c r="H1271" t="s">
        <v>983</v>
      </c>
      <c r="I1271" t="s">
        <v>1500</v>
      </c>
      <c r="J1271" t="s">
        <v>1506</v>
      </c>
      <c r="M1271">
        <v>0</v>
      </c>
      <c r="N1271" t="s">
        <v>239</v>
      </c>
    </row>
    <row r="1272" spans="1:14" x14ac:dyDescent="0.25">
      <c r="A1272" t="s">
        <v>250</v>
      </c>
      <c r="B1272" t="s">
        <v>28</v>
      </c>
      <c r="C1272" t="s">
        <v>29</v>
      </c>
      <c r="D1272" t="s">
        <v>1492</v>
      </c>
      <c r="E1272" t="s">
        <v>1504</v>
      </c>
      <c r="F1272" t="s">
        <v>1020</v>
      </c>
      <c r="G1272">
        <v>197</v>
      </c>
      <c r="H1272" t="s">
        <v>898</v>
      </c>
      <c r="I1272" t="s">
        <v>1500</v>
      </c>
      <c r="J1272" t="s">
        <v>1506</v>
      </c>
      <c r="M1272">
        <v>0</v>
      </c>
      <c r="N1272" t="s">
        <v>239</v>
      </c>
    </row>
    <row r="1273" spans="1:14" x14ac:dyDescent="0.25">
      <c r="A1273" t="s">
        <v>250</v>
      </c>
      <c r="B1273" t="s">
        <v>28</v>
      </c>
      <c r="C1273" t="s">
        <v>29</v>
      </c>
      <c r="D1273" t="s">
        <v>1492</v>
      </c>
      <c r="E1273" t="s">
        <v>1504</v>
      </c>
      <c r="F1273" t="s">
        <v>1333</v>
      </c>
      <c r="G1273">
        <v>224</v>
      </c>
      <c r="H1273" t="s">
        <v>833</v>
      </c>
      <c r="I1273" t="s">
        <v>1500</v>
      </c>
      <c r="J1273" t="s">
        <v>1506</v>
      </c>
      <c r="M1273">
        <v>0</v>
      </c>
      <c r="N1273" t="s">
        <v>239</v>
      </c>
    </row>
    <row r="1274" spans="1:14" x14ac:dyDescent="0.25">
      <c r="A1274" t="s">
        <v>250</v>
      </c>
      <c r="B1274" t="s">
        <v>28</v>
      </c>
      <c r="C1274" t="s">
        <v>29</v>
      </c>
      <c r="D1274" t="s">
        <v>1492</v>
      </c>
      <c r="E1274" t="s">
        <v>1509</v>
      </c>
      <c r="F1274" t="s">
        <v>985</v>
      </c>
      <c r="G1274">
        <v>112</v>
      </c>
      <c r="H1274" t="s">
        <v>565</v>
      </c>
      <c r="I1274" t="s">
        <v>1500</v>
      </c>
      <c r="J1274" t="s">
        <v>1511</v>
      </c>
      <c r="M1274">
        <v>0</v>
      </c>
      <c r="N1274" t="s">
        <v>239</v>
      </c>
    </row>
    <row r="1275" spans="1:14" x14ac:dyDescent="0.25">
      <c r="A1275" t="s">
        <v>250</v>
      </c>
      <c r="B1275" t="s">
        <v>28</v>
      </c>
      <c r="C1275" t="s">
        <v>29</v>
      </c>
      <c r="D1275" t="s">
        <v>1492</v>
      </c>
      <c r="E1275" t="s">
        <v>1509</v>
      </c>
      <c r="F1275" t="s">
        <v>1020</v>
      </c>
      <c r="G1275">
        <v>117</v>
      </c>
      <c r="H1275" t="s">
        <v>606</v>
      </c>
      <c r="I1275" t="s">
        <v>1500</v>
      </c>
      <c r="J1275" t="s">
        <v>1511</v>
      </c>
      <c r="M1275">
        <v>0</v>
      </c>
      <c r="N1275" t="s">
        <v>239</v>
      </c>
    </row>
    <row r="1276" spans="1:14" x14ac:dyDescent="0.25">
      <c r="A1276" t="s">
        <v>250</v>
      </c>
      <c r="B1276" t="s">
        <v>28</v>
      </c>
      <c r="C1276" t="s">
        <v>29</v>
      </c>
      <c r="D1276" t="s">
        <v>1492</v>
      </c>
      <c r="E1276" t="s">
        <v>1509</v>
      </c>
      <c r="F1276" t="s">
        <v>1333</v>
      </c>
      <c r="G1276">
        <v>239</v>
      </c>
      <c r="H1276" t="s">
        <v>351</v>
      </c>
      <c r="I1276" t="s">
        <v>1500</v>
      </c>
      <c r="J1276" t="s">
        <v>1511</v>
      </c>
      <c r="M1276">
        <v>0</v>
      </c>
      <c r="N1276" t="s">
        <v>239</v>
      </c>
    </row>
    <row r="1277" spans="1:14" x14ac:dyDescent="0.25">
      <c r="A1277" t="s">
        <v>250</v>
      </c>
      <c r="B1277" t="s">
        <v>28</v>
      </c>
      <c r="C1277" t="s">
        <v>29</v>
      </c>
      <c r="D1277" t="s">
        <v>1492</v>
      </c>
      <c r="E1277" t="s">
        <v>1514</v>
      </c>
      <c r="F1277" t="s">
        <v>985</v>
      </c>
      <c r="G1277">
        <v>241</v>
      </c>
      <c r="H1277" t="s">
        <v>492</v>
      </c>
      <c r="I1277" t="s">
        <v>1500</v>
      </c>
      <c r="J1277" t="s">
        <v>1516</v>
      </c>
      <c r="M1277">
        <v>0</v>
      </c>
      <c r="N1277" t="s">
        <v>239</v>
      </c>
    </row>
    <row r="1278" spans="1:14" x14ac:dyDescent="0.25">
      <c r="A1278" t="s">
        <v>250</v>
      </c>
      <c r="B1278" t="s">
        <v>28</v>
      </c>
      <c r="C1278" t="s">
        <v>29</v>
      </c>
      <c r="D1278" t="s">
        <v>1492</v>
      </c>
      <c r="E1278" t="s">
        <v>1514</v>
      </c>
      <c r="F1278" t="s">
        <v>1020</v>
      </c>
      <c r="G1278">
        <v>330</v>
      </c>
      <c r="H1278" t="s">
        <v>535</v>
      </c>
      <c r="I1278" t="s">
        <v>1500</v>
      </c>
      <c r="J1278" t="s">
        <v>1516</v>
      </c>
      <c r="M1278">
        <v>0</v>
      </c>
      <c r="N1278" t="s">
        <v>239</v>
      </c>
    </row>
    <row r="1279" spans="1:14" x14ac:dyDescent="0.25">
      <c r="A1279" t="s">
        <v>250</v>
      </c>
      <c r="B1279" t="s">
        <v>28</v>
      </c>
      <c r="C1279" t="s">
        <v>29</v>
      </c>
      <c r="D1279" t="s">
        <v>1492</v>
      </c>
      <c r="E1279" t="s">
        <v>1514</v>
      </c>
      <c r="F1279" t="s">
        <v>1333</v>
      </c>
      <c r="G1279">
        <v>374</v>
      </c>
      <c r="H1279" t="s">
        <v>747</v>
      </c>
      <c r="I1279" t="s">
        <v>1500</v>
      </c>
      <c r="J1279" t="s">
        <v>1516</v>
      </c>
      <c r="M1279">
        <v>0</v>
      </c>
      <c r="N1279" t="s">
        <v>239</v>
      </c>
    </row>
    <row r="1280" spans="1:14" x14ac:dyDescent="0.25">
      <c r="A1280" t="s">
        <v>250</v>
      </c>
      <c r="B1280" t="s">
        <v>28</v>
      </c>
      <c r="C1280" t="s">
        <v>29</v>
      </c>
      <c r="D1280" t="s">
        <v>1492</v>
      </c>
      <c r="E1280" t="s">
        <v>1519</v>
      </c>
      <c r="F1280" t="s">
        <v>985</v>
      </c>
      <c r="G1280">
        <v>647</v>
      </c>
      <c r="H1280" t="s">
        <v>745</v>
      </c>
      <c r="I1280" t="s">
        <v>1500</v>
      </c>
      <c r="J1280" t="s">
        <v>1521</v>
      </c>
      <c r="M1280">
        <v>0</v>
      </c>
      <c r="N1280" t="s">
        <v>239</v>
      </c>
    </row>
    <row r="1281" spans="1:14" x14ac:dyDescent="0.25">
      <c r="A1281" t="s">
        <v>250</v>
      </c>
      <c r="B1281" t="s">
        <v>28</v>
      </c>
      <c r="C1281" t="s">
        <v>29</v>
      </c>
      <c r="D1281" t="s">
        <v>1492</v>
      </c>
      <c r="E1281" t="s">
        <v>1519</v>
      </c>
      <c r="F1281" t="s">
        <v>1020</v>
      </c>
      <c r="G1281">
        <v>639</v>
      </c>
      <c r="H1281" t="s">
        <v>370</v>
      </c>
      <c r="I1281" t="s">
        <v>1500</v>
      </c>
      <c r="J1281" t="s">
        <v>1521</v>
      </c>
      <c r="M1281">
        <v>0</v>
      </c>
      <c r="N1281" t="s">
        <v>239</v>
      </c>
    </row>
    <row r="1282" spans="1:14" x14ac:dyDescent="0.25">
      <c r="A1282" t="s">
        <v>250</v>
      </c>
      <c r="B1282" t="s">
        <v>28</v>
      </c>
      <c r="C1282" t="s">
        <v>29</v>
      </c>
      <c r="D1282" t="s">
        <v>1492</v>
      </c>
      <c r="E1282" t="s">
        <v>1519</v>
      </c>
      <c r="F1282" t="s">
        <v>1333</v>
      </c>
      <c r="G1282">
        <v>653</v>
      </c>
      <c r="H1282" t="s">
        <v>790</v>
      </c>
      <c r="I1282" t="s">
        <v>1500</v>
      </c>
      <c r="J1282" t="s">
        <v>1521</v>
      </c>
      <c r="M1282">
        <v>0</v>
      </c>
      <c r="N1282" t="s">
        <v>239</v>
      </c>
    </row>
    <row r="1283" spans="1:14" x14ac:dyDescent="0.25">
      <c r="A1283" t="s">
        <v>250</v>
      </c>
      <c r="B1283" t="s">
        <v>28</v>
      </c>
      <c r="C1283" t="s">
        <v>29</v>
      </c>
      <c r="D1283" t="s">
        <v>1492</v>
      </c>
      <c r="E1283" t="s">
        <v>1524</v>
      </c>
      <c r="F1283" t="s">
        <v>985</v>
      </c>
      <c r="G1283">
        <v>503</v>
      </c>
      <c r="H1283" t="s">
        <v>571</v>
      </c>
      <c r="I1283" t="s">
        <v>1526</v>
      </c>
      <c r="J1283" t="s">
        <v>1526</v>
      </c>
      <c r="M1283">
        <v>0</v>
      </c>
      <c r="N1283" t="s">
        <v>239</v>
      </c>
    </row>
    <row r="1284" spans="1:14" x14ac:dyDescent="0.25">
      <c r="A1284" t="s">
        <v>250</v>
      </c>
      <c r="B1284" t="s">
        <v>28</v>
      </c>
      <c r="C1284" t="s">
        <v>29</v>
      </c>
      <c r="D1284" t="s">
        <v>1492</v>
      </c>
      <c r="E1284" t="s">
        <v>1524</v>
      </c>
      <c r="F1284" t="s">
        <v>1020</v>
      </c>
      <c r="G1284">
        <v>656</v>
      </c>
      <c r="H1284" t="s">
        <v>712</v>
      </c>
      <c r="I1284" t="s">
        <v>1526</v>
      </c>
      <c r="J1284" t="s">
        <v>1526</v>
      </c>
      <c r="M1284">
        <v>0</v>
      </c>
      <c r="N1284" t="s">
        <v>239</v>
      </c>
    </row>
    <row r="1285" spans="1:14" x14ac:dyDescent="0.25">
      <c r="A1285" t="s">
        <v>250</v>
      </c>
      <c r="B1285" t="s">
        <v>28</v>
      </c>
      <c r="C1285" t="s">
        <v>29</v>
      </c>
      <c r="D1285" t="s">
        <v>1492</v>
      </c>
      <c r="E1285" t="s">
        <v>1524</v>
      </c>
      <c r="F1285" t="s">
        <v>1333</v>
      </c>
      <c r="G1285">
        <v>523</v>
      </c>
      <c r="H1285" t="s">
        <v>514</v>
      </c>
      <c r="I1285" t="s">
        <v>1526</v>
      </c>
      <c r="J1285" t="s">
        <v>1526</v>
      </c>
      <c r="M1285">
        <v>0</v>
      </c>
      <c r="N1285" t="s">
        <v>239</v>
      </c>
    </row>
    <row r="1286" spans="1:14" x14ac:dyDescent="0.25">
      <c r="A1286" t="s">
        <v>250</v>
      </c>
      <c r="B1286" t="s">
        <v>28</v>
      </c>
      <c r="C1286" t="s">
        <v>29</v>
      </c>
      <c r="D1286" t="s">
        <v>1492</v>
      </c>
      <c r="E1286" t="s">
        <v>1529</v>
      </c>
      <c r="F1286" t="s">
        <v>985</v>
      </c>
      <c r="G1286">
        <v>210</v>
      </c>
      <c r="H1286" t="s">
        <v>530</v>
      </c>
      <c r="I1286" t="s">
        <v>1526</v>
      </c>
      <c r="J1286" t="s">
        <v>1531</v>
      </c>
      <c r="M1286">
        <v>0</v>
      </c>
      <c r="N1286" t="s">
        <v>239</v>
      </c>
    </row>
    <row r="1287" spans="1:14" x14ac:dyDescent="0.25">
      <c r="A1287" t="s">
        <v>250</v>
      </c>
      <c r="B1287" t="s">
        <v>28</v>
      </c>
      <c r="C1287" t="s">
        <v>29</v>
      </c>
      <c r="D1287" t="s">
        <v>1492</v>
      </c>
      <c r="E1287" t="s">
        <v>1529</v>
      </c>
      <c r="F1287" t="s">
        <v>1020</v>
      </c>
      <c r="G1287">
        <v>293</v>
      </c>
      <c r="H1287" t="s">
        <v>588</v>
      </c>
      <c r="I1287" t="s">
        <v>1526</v>
      </c>
      <c r="J1287" t="s">
        <v>1531</v>
      </c>
      <c r="M1287">
        <v>0</v>
      </c>
      <c r="N1287" t="s">
        <v>239</v>
      </c>
    </row>
    <row r="1288" spans="1:14" x14ac:dyDescent="0.25">
      <c r="A1288" t="s">
        <v>250</v>
      </c>
      <c r="B1288" t="s">
        <v>28</v>
      </c>
      <c r="C1288" t="s">
        <v>29</v>
      </c>
      <c r="D1288" t="s">
        <v>1492</v>
      </c>
      <c r="E1288" t="s">
        <v>1529</v>
      </c>
      <c r="F1288" t="s">
        <v>1333</v>
      </c>
      <c r="G1288">
        <v>247</v>
      </c>
      <c r="H1288" t="s">
        <v>518</v>
      </c>
      <c r="I1288" t="s">
        <v>1526</v>
      </c>
      <c r="J1288" t="s">
        <v>1531</v>
      </c>
      <c r="M1288">
        <v>0</v>
      </c>
      <c r="N1288" t="s">
        <v>239</v>
      </c>
    </row>
    <row r="1289" spans="1:14" x14ac:dyDescent="0.25">
      <c r="A1289" t="s">
        <v>250</v>
      </c>
      <c r="B1289" t="s">
        <v>28</v>
      </c>
      <c r="C1289" t="s">
        <v>29</v>
      </c>
      <c r="D1289" t="s">
        <v>1492</v>
      </c>
      <c r="E1289" t="s">
        <v>1534</v>
      </c>
      <c r="F1289" t="s">
        <v>985</v>
      </c>
      <c r="G1289">
        <v>293</v>
      </c>
      <c r="H1289" t="s">
        <v>588</v>
      </c>
      <c r="I1289" t="s">
        <v>1526</v>
      </c>
      <c r="J1289" t="s">
        <v>1536</v>
      </c>
      <c r="M1289">
        <v>0</v>
      </c>
      <c r="N1289" t="s">
        <v>239</v>
      </c>
    </row>
    <row r="1290" spans="1:14" x14ac:dyDescent="0.25">
      <c r="A1290" t="s">
        <v>250</v>
      </c>
      <c r="B1290" t="s">
        <v>28</v>
      </c>
      <c r="C1290" t="s">
        <v>29</v>
      </c>
      <c r="D1290" t="s">
        <v>1492</v>
      </c>
      <c r="E1290" t="s">
        <v>1534</v>
      </c>
      <c r="F1290" t="s">
        <v>1020</v>
      </c>
      <c r="G1290">
        <v>363</v>
      </c>
      <c r="H1290" t="s">
        <v>813</v>
      </c>
      <c r="I1290" t="s">
        <v>1526</v>
      </c>
      <c r="J1290" t="s">
        <v>1536</v>
      </c>
      <c r="M1290">
        <v>0</v>
      </c>
      <c r="N1290" t="s">
        <v>239</v>
      </c>
    </row>
    <row r="1291" spans="1:14" x14ac:dyDescent="0.25">
      <c r="A1291" t="s">
        <v>250</v>
      </c>
      <c r="B1291" t="s">
        <v>28</v>
      </c>
      <c r="C1291" t="s">
        <v>29</v>
      </c>
      <c r="D1291" t="s">
        <v>1492</v>
      </c>
      <c r="E1291" t="s">
        <v>1534</v>
      </c>
      <c r="F1291" t="s">
        <v>1333</v>
      </c>
      <c r="G1291">
        <v>276</v>
      </c>
      <c r="H1291" t="s">
        <v>969</v>
      </c>
      <c r="I1291" t="s">
        <v>1526</v>
      </c>
      <c r="J1291" t="s">
        <v>1536</v>
      </c>
      <c r="M1291">
        <v>0</v>
      </c>
      <c r="N1291" t="s">
        <v>239</v>
      </c>
    </row>
    <row r="1292" spans="1:14" x14ac:dyDescent="0.25">
      <c r="A1292" t="s">
        <v>250</v>
      </c>
      <c r="B1292" t="s">
        <v>28</v>
      </c>
      <c r="C1292" t="s">
        <v>29</v>
      </c>
      <c r="D1292" t="s">
        <v>1492</v>
      </c>
      <c r="E1292" t="s">
        <v>1620</v>
      </c>
      <c r="F1292" t="s">
        <v>985</v>
      </c>
      <c r="G1292">
        <v>74</v>
      </c>
      <c r="H1292" t="s">
        <v>684</v>
      </c>
      <c r="I1292" t="s">
        <v>1526</v>
      </c>
      <c r="J1292" t="s">
        <v>1622</v>
      </c>
      <c r="M1292">
        <v>0</v>
      </c>
      <c r="N1292" t="s">
        <v>239</v>
      </c>
    </row>
    <row r="1293" spans="1:14" x14ac:dyDescent="0.25">
      <c r="A1293" t="s">
        <v>250</v>
      </c>
      <c r="B1293" t="s">
        <v>28</v>
      </c>
      <c r="C1293" t="s">
        <v>29</v>
      </c>
      <c r="D1293" t="s">
        <v>1492</v>
      </c>
      <c r="E1293" t="s">
        <v>1620</v>
      </c>
      <c r="F1293" t="s">
        <v>1020</v>
      </c>
      <c r="G1293">
        <v>78</v>
      </c>
      <c r="H1293" t="s">
        <v>261</v>
      </c>
      <c r="I1293" t="s">
        <v>1526</v>
      </c>
      <c r="J1293" t="s">
        <v>1622</v>
      </c>
      <c r="M1293">
        <v>0</v>
      </c>
      <c r="N1293" t="s">
        <v>239</v>
      </c>
    </row>
    <row r="1294" spans="1:14" x14ac:dyDescent="0.25">
      <c r="A1294" t="s">
        <v>250</v>
      </c>
      <c r="B1294" t="s">
        <v>28</v>
      </c>
      <c r="C1294" t="s">
        <v>29</v>
      </c>
      <c r="D1294" t="s">
        <v>1492</v>
      </c>
      <c r="E1294" t="s">
        <v>1620</v>
      </c>
      <c r="F1294" t="s">
        <v>1333</v>
      </c>
      <c r="G1294">
        <v>55</v>
      </c>
      <c r="H1294" t="s">
        <v>336</v>
      </c>
      <c r="I1294" t="s">
        <v>1526</v>
      </c>
      <c r="J1294" t="s">
        <v>1622</v>
      </c>
      <c r="M1294">
        <v>0</v>
      </c>
      <c r="N1294" t="s">
        <v>239</v>
      </c>
    </row>
    <row r="1295" spans="1:14" x14ac:dyDescent="0.25">
      <c r="A1295" t="s">
        <v>250</v>
      </c>
      <c r="B1295" t="s">
        <v>28</v>
      </c>
      <c r="C1295" t="s">
        <v>29</v>
      </c>
      <c r="D1295" t="s">
        <v>1492</v>
      </c>
      <c r="E1295" t="s">
        <v>1625</v>
      </c>
      <c r="F1295" t="s">
        <v>985</v>
      </c>
      <c r="G1295">
        <v>404</v>
      </c>
      <c r="H1295" t="s">
        <v>729</v>
      </c>
      <c r="I1295" t="s">
        <v>1526</v>
      </c>
      <c r="J1295" t="s">
        <v>1627</v>
      </c>
      <c r="M1295">
        <v>0</v>
      </c>
      <c r="N1295" t="s">
        <v>239</v>
      </c>
    </row>
    <row r="1296" spans="1:14" x14ac:dyDescent="0.25">
      <c r="A1296" t="s">
        <v>250</v>
      </c>
      <c r="B1296" t="s">
        <v>28</v>
      </c>
      <c r="C1296" t="s">
        <v>29</v>
      </c>
      <c r="D1296" t="s">
        <v>1492</v>
      </c>
      <c r="E1296" t="s">
        <v>1625</v>
      </c>
      <c r="F1296" t="s">
        <v>1020</v>
      </c>
      <c r="G1296">
        <v>527</v>
      </c>
      <c r="H1296" t="s">
        <v>903</v>
      </c>
      <c r="I1296" t="s">
        <v>1526</v>
      </c>
      <c r="J1296" t="s">
        <v>1627</v>
      </c>
      <c r="M1296">
        <v>0</v>
      </c>
      <c r="N1296" t="s">
        <v>239</v>
      </c>
    </row>
    <row r="1297" spans="1:14" x14ac:dyDescent="0.25">
      <c r="A1297" t="s">
        <v>250</v>
      </c>
      <c r="B1297" t="s">
        <v>28</v>
      </c>
      <c r="C1297" t="s">
        <v>29</v>
      </c>
      <c r="D1297" t="s">
        <v>1492</v>
      </c>
      <c r="E1297" t="s">
        <v>1625</v>
      </c>
      <c r="F1297" t="s">
        <v>1333</v>
      </c>
      <c r="G1297">
        <v>420</v>
      </c>
      <c r="H1297" t="s">
        <v>689</v>
      </c>
      <c r="I1297" t="s">
        <v>1526</v>
      </c>
      <c r="J1297" t="s">
        <v>1627</v>
      </c>
      <c r="M1297">
        <v>0</v>
      </c>
      <c r="N1297" t="s">
        <v>239</v>
      </c>
    </row>
    <row r="1298" spans="1:14" x14ac:dyDescent="0.25">
      <c r="A1298" t="s">
        <v>250</v>
      </c>
      <c r="B1298" t="s">
        <v>28</v>
      </c>
      <c r="C1298" t="s">
        <v>29</v>
      </c>
      <c r="D1298" t="s">
        <v>1492</v>
      </c>
      <c r="E1298" t="s">
        <v>1630</v>
      </c>
      <c r="F1298" t="s">
        <v>985</v>
      </c>
      <c r="G1298">
        <v>25</v>
      </c>
      <c r="H1298" t="s">
        <v>281</v>
      </c>
      <c r="I1298" t="s">
        <v>1526</v>
      </c>
      <c r="J1298" t="s">
        <v>1632</v>
      </c>
      <c r="M1298">
        <v>0</v>
      </c>
      <c r="N1298" t="s">
        <v>239</v>
      </c>
    </row>
    <row r="1299" spans="1:14" x14ac:dyDescent="0.25">
      <c r="A1299" t="s">
        <v>250</v>
      </c>
      <c r="B1299" t="s">
        <v>28</v>
      </c>
      <c r="C1299" t="s">
        <v>29</v>
      </c>
      <c r="D1299" t="s">
        <v>1492</v>
      </c>
      <c r="E1299" t="s">
        <v>1630</v>
      </c>
      <c r="F1299" t="s">
        <v>1020</v>
      </c>
      <c r="G1299">
        <v>51</v>
      </c>
      <c r="H1299" t="s">
        <v>679</v>
      </c>
      <c r="I1299" t="s">
        <v>1526</v>
      </c>
      <c r="J1299" t="s">
        <v>1632</v>
      </c>
      <c r="M1299">
        <v>0</v>
      </c>
      <c r="N1299" t="s">
        <v>239</v>
      </c>
    </row>
    <row r="1300" spans="1:14" x14ac:dyDescent="0.25">
      <c r="A1300" t="s">
        <v>250</v>
      </c>
      <c r="B1300" t="s">
        <v>28</v>
      </c>
      <c r="C1300" t="s">
        <v>29</v>
      </c>
      <c r="D1300" t="s">
        <v>1492</v>
      </c>
      <c r="E1300" t="s">
        <v>1630</v>
      </c>
      <c r="F1300" t="s">
        <v>1333</v>
      </c>
      <c r="G1300">
        <v>48</v>
      </c>
      <c r="H1300" t="s">
        <v>388</v>
      </c>
      <c r="I1300" t="s">
        <v>1526</v>
      </c>
      <c r="J1300" t="s">
        <v>1632</v>
      </c>
      <c r="M1300">
        <v>0</v>
      </c>
      <c r="N1300" t="s">
        <v>239</v>
      </c>
    </row>
    <row r="1301" spans="1:14" x14ac:dyDescent="0.25">
      <c r="A1301" t="s">
        <v>250</v>
      </c>
      <c r="B1301" t="s">
        <v>28</v>
      </c>
      <c r="C1301" t="s">
        <v>29</v>
      </c>
      <c r="D1301" t="s">
        <v>1472</v>
      </c>
      <c r="E1301" t="s">
        <v>1539</v>
      </c>
      <c r="F1301" t="s">
        <v>238</v>
      </c>
      <c r="G1301">
        <v>24224</v>
      </c>
      <c r="H1301" t="s">
        <v>2266</v>
      </c>
      <c r="I1301" t="s">
        <v>1541</v>
      </c>
      <c r="J1301" t="s">
        <v>1542</v>
      </c>
      <c r="K1301">
        <v>1</v>
      </c>
      <c r="L1301" t="s">
        <v>241</v>
      </c>
      <c r="M1301">
        <v>0</v>
      </c>
      <c r="N1301" t="s">
        <v>239</v>
      </c>
    </row>
    <row r="1302" spans="1:14" x14ac:dyDescent="0.25">
      <c r="A1302" t="s">
        <v>250</v>
      </c>
      <c r="B1302" t="s">
        <v>28</v>
      </c>
      <c r="C1302" t="s">
        <v>29</v>
      </c>
      <c r="D1302" t="s">
        <v>1472</v>
      </c>
      <c r="E1302" t="s">
        <v>1539</v>
      </c>
      <c r="F1302" t="s">
        <v>1408</v>
      </c>
      <c r="G1302">
        <v>21214</v>
      </c>
      <c r="H1302" t="s">
        <v>2267</v>
      </c>
      <c r="I1302" t="s">
        <v>1541</v>
      </c>
      <c r="J1302" t="s">
        <v>1542</v>
      </c>
      <c r="K1302">
        <v>1</v>
      </c>
      <c r="L1302" t="s">
        <v>241</v>
      </c>
      <c r="M1302">
        <v>0</v>
      </c>
      <c r="N1302" t="s">
        <v>239</v>
      </c>
    </row>
    <row r="1303" spans="1:14" x14ac:dyDescent="0.25">
      <c r="A1303" t="s">
        <v>250</v>
      </c>
      <c r="B1303" t="s">
        <v>28</v>
      </c>
      <c r="C1303" t="s">
        <v>29</v>
      </c>
      <c r="D1303" t="s">
        <v>1472</v>
      </c>
      <c r="E1303" t="s">
        <v>1544</v>
      </c>
      <c r="F1303" t="s">
        <v>238</v>
      </c>
      <c r="G1303">
        <v>20372</v>
      </c>
      <c r="H1303" t="s">
        <v>2268</v>
      </c>
      <c r="I1303" t="s">
        <v>1541</v>
      </c>
      <c r="J1303" t="s">
        <v>1546</v>
      </c>
      <c r="L1303" t="s">
        <v>241</v>
      </c>
      <c r="M1303">
        <v>0</v>
      </c>
      <c r="N1303" t="s">
        <v>239</v>
      </c>
    </row>
    <row r="1304" spans="1:14" x14ac:dyDescent="0.25">
      <c r="A1304" t="s">
        <v>250</v>
      </c>
      <c r="B1304" t="s">
        <v>28</v>
      </c>
      <c r="C1304" t="s">
        <v>29</v>
      </c>
      <c r="D1304" t="s">
        <v>1472</v>
      </c>
      <c r="E1304" t="s">
        <v>1544</v>
      </c>
      <c r="F1304" t="s">
        <v>1408</v>
      </c>
      <c r="G1304">
        <v>17957</v>
      </c>
      <c r="H1304" t="s">
        <v>2269</v>
      </c>
      <c r="I1304" t="s">
        <v>1541</v>
      </c>
      <c r="J1304" t="s">
        <v>1546</v>
      </c>
      <c r="L1304" t="s">
        <v>241</v>
      </c>
      <c r="M1304">
        <v>0</v>
      </c>
      <c r="N1304" t="s">
        <v>239</v>
      </c>
    </row>
    <row r="1305" spans="1:14" x14ac:dyDescent="0.25">
      <c r="A1305" t="s">
        <v>250</v>
      </c>
      <c r="B1305" t="s">
        <v>28</v>
      </c>
      <c r="C1305" t="s">
        <v>29</v>
      </c>
      <c r="D1305" t="s">
        <v>1492</v>
      </c>
      <c r="E1305" t="s">
        <v>1548</v>
      </c>
      <c r="F1305" t="s">
        <v>985</v>
      </c>
      <c r="G1305">
        <v>4.91</v>
      </c>
      <c r="H1305" t="s">
        <v>2270</v>
      </c>
      <c r="I1305" t="s">
        <v>1550</v>
      </c>
      <c r="J1305" t="s">
        <v>1551</v>
      </c>
      <c r="L1305" t="s">
        <v>241</v>
      </c>
      <c r="M1305">
        <v>0</v>
      </c>
      <c r="N1305" t="s">
        <v>239</v>
      </c>
    </row>
    <row r="1306" spans="1:14" x14ac:dyDescent="0.25">
      <c r="A1306" t="s">
        <v>250</v>
      </c>
      <c r="B1306" t="s">
        <v>28</v>
      </c>
      <c r="C1306" t="s">
        <v>29</v>
      </c>
      <c r="D1306" t="s">
        <v>1492</v>
      </c>
      <c r="E1306" t="s">
        <v>1548</v>
      </c>
      <c r="F1306" t="s">
        <v>1020</v>
      </c>
      <c r="G1306">
        <v>5.81</v>
      </c>
      <c r="H1306" t="s">
        <v>2271</v>
      </c>
      <c r="I1306" t="s">
        <v>1550</v>
      </c>
      <c r="J1306" t="s">
        <v>1551</v>
      </c>
      <c r="L1306" t="s">
        <v>241</v>
      </c>
      <c r="M1306">
        <v>0</v>
      </c>
      <c r="N1306" t="s">
        <v>239</v>
      </c>
    </row>
    <row r="1307" spans="1:14" x14ac:dyDescent="0.25">
      <c r="A1307" t="s">
        <v>250</v>
      </c>
      <c r="B1307" t="s">
        <v>28</v>
      </c>
      <c r="C1307" t="s">
        <v>29</v>
      </c>
      <c r="D1307" t="s">
        <v>1492</v>
      </c>
      <c r="E1307" t="s">
        <v>1548</v>
      </c>
      <c r="F1307" t="s">
        <v>1333</v>
      </c>
      <c r="G1307">
        <v>6.56</v>
      </c>
      <c r="H1307" t="s">
        <v>2272</v>
      </c>
      <c r="I1307" t="s">
        <v>1550</v>
      </c>
      <c r="J1307" t="s">
        <v>1551</v>
      </c>
      <c r="L1307" t="s">
        <v>241</v>
      </c>
      <c r="M1307">
        <v>0</v>
      </c>
      <c r="N1307" t="s">
        <v>239</v>
      </c>
    </row>
    <row r="1308" spans="1:14" x14ac:dyDescent="0.25">
      <c r="A1308" t="s">
        <v>250</v>
      </c>
      <c r="B1308" t="s">
        <v>28</v>
      </c>
      <c r="C1308" t="s">
        <v>29</v>
      </c>
      <c r="D1308" t="s">
        <v>1492</v>
      </c>
      <c r="E1308" t="s">
        <v>1553</v>
      </c>
      <c r="F1308" t="s">
        <v>985</v>
      </c>
      <c r="G1308">
        <v>33.42</v>
      </c>
      <c r="H1308" t="s">
        <v>2273</v>
      </c>
      <c r="I1308" t="s">
        <v>1555</v>
      </c>
      <c r="J1308" t="s">
        <v>1556</v>
      </c>
      <c r="K1308">
        <v>9</v>
      </c>
      <c r="L1308" t="s">
        <v>241</v>
      </c>
      <c r="M1308">
        <v>0</v>
      </c>
      <c r="N1308" t="s">
        <v>239</v>
      </c>
    </row>
    <row r="1309" spans="1:14" x14ac:dyDescent="0.25">
      <c r="A1309" t="s">
        <v>250</v>
      </c>
      <c r="B1309" t="s">
        <v>28</v>
      </c>
      <c r="C1309" t="s">
        <v>29</v>
      </c>
      <c r="D1309" t="s">
        <v>1492</v>
      </c>
      <c r="E1309" t="s">
        <v>1553</v>
      </c>
      <c r="F1309" t="s">
        <v>1020</v>
      </c>
      <c r="G1309">
        <v>32.32</v>
      </c>
      <c r="H1309" t="s">
        <v>2274</v>
      </c>
      <c r="I1309" t="s">
        <v>1555</v>
      </c>
      <c r="J1309" t="s">
        <v>1556</v>
      </c>
      <c r="K1309">
        <v>9</v>
      </c>
      <c r="L1309" t="s">
        <v>241</v>
      </c>
      <c r="M1309">
        <v>0</v>
      </c>
      <c r="N1309" t="s">
        <v>239</v>
      </c>
    </row>
    <row r="1310" spans="1:14" x14ac:dyDescent="0.25">
      <c r="A1310" t="s">
        <v>250</v>
      </c>
      <c r="B1310" t="s">
        <v>28</v>
      </c>
      <c r="C1310" t="s">
        <v>29</v>
      </c>
      <c r="D1310" t="s">
        <v>1492</v>
      </c>
      <c r="E1310" t="s">
        <v>1553</v>
      </c>
      <c r="F1310" t="s">
        <v>1333</v>
      </c>
      <c r="G1310">
        <v>35.31</v>
      </c>
      <c r="H1310" t="s">
        <v>2275</v>
      </c>
      <c r="I1310" t="s">
        <v>1555</v>
      </c>
      <c r="J1310" t="s">
        <v>1556</v>
      </c>
      <c r="K1310">
        <v>9</v>
      </c>
      <c r="L1310" t="s">
        <v>241</v>
      </c>
      <c r="M1310">
        <v>0</v>
      </c>
      <c r="N1310" t="s">
        <v>239</v>
      </c>
    </row>
    <row r="1311" spans="1:14" x14ac:dyDescent="0.25">
      <c r="A1311" t="s">
        <v>250</v>
      </c>
      <c r="B1311" t="s">
        <v>28</v>
      </c>
      <c r="C1311" t="s">
        <v>29</v>
      </c>
      <c r="D1311" t="s">
        <v>1492</v>
      </c>
      <c r="E1311" t="s">
        <v>1559</v>
      </c>
      <c r="F1311" t="s">
        <v>985</v>
      </c>
      <c r="G1311">
        <v>15.9</v>
      </c>
      <c r="H1311" t="s">
        <v>2276</v>
      </c>
      <c r="I1311" t="s">
        <v>213</v>
      </c>
      <c r="J1311" t="s">
        <v>1561</v>
      </c>
      <c r="K1311">
        <v>1</v>
      </c>
      <c r="L1311" t="s">
        <v>240</v>
      </c>
      <c r="M1311">
        <v>0</v>
      </c>
      <c r="N1311" t="s">
        <v>239</v>
      </c>
    </row>
    <row r="1312" spans="1:14" x14ac:dyDescent="0.25">
      <c r="A1312" t="s">
        <v>250</v>
      </c>
      <c r="B1312" t="s">
        <v>28</v>
      </c>
      <c r="C1312" t="s">
        <v>29</v>
      </c>
      <c r="D1312" t="s">
        <v>1492</v>
      </c>
      <c r="E1312" t="s">
        <v>1559</v>
      </c>
      <c r="F1312" t="s">
        <v>1020</v>
      </c>
      <c r="G1312">
        <v>15.35</v>
      </c>
      <c r="H1312" t="s">
        <v>2277</v>
      </c>
      <c r="I1312" t="s">
        <v>213</v>
      </c>
      <c r="J1312" t="s">
        <v>1561</v>
      </c>
      <c r="K1312">
        <v>1</v>
      </c>
      <c r="L1312" t="s">
        <v>240</v>
      </c>
      <c r="M1312">
        <v>0</v>
      </c>
      <c r="N1312" t="s">
        <v>239</v>
      </c>
    </row>
    <row r="1313" spans="1:14" x14ac:dyDescent="0.25">
      <c r="A1313" t="s">
        <v>250</v>
      </c>
      <c r="B1313" t="s">
        <v>28</v>
      </c>
      <c r="C1313" t="s">
        <v>29</v>
      </c>
      <c r="D1313" t="s">
        <v>1492</v>
      </c>
      <c r="E1313" t="s">
        <v>1559</v>
      </c>
      <c r="F1313" t="s">
        <v>1333</v>
      </c>
      <c r="G1313">
        <v>15.03</v>
      </c>
      <c r="H1313" t="s">
        <v>2278</v>
      </c>
      <c r="I1313" t="s">
        <v>213</v>
      </c>
      <c r="J1313" t="s">
        <v>1561</v>
      </c>
      <c r="K1313">
        <v>1</v>
      </c>
      <c r="L1313" t="s">
        <v>240</v>
      </c>
      <c r="M1313">
        <v>0</v>
      </c>
      <c r="N1313" t="s">
        <v>239</v>
      </c>
    </row>
    <row r="1314" spans="1:14" x14ac:dyDescent="0.25">
      <c r="A1314" t="s">
        <v>250</v>
      </c>
      <c r="B1314" t="s">
        <v>28</v>
      </c>
      <c r="C1314" t="s">
        <v>29</v>
      </c>
      <c r="D1314" t="s">
        <v>1492</v>
      </c>
      <c r="E1314" t="s">
        <v>1564</v>
      </c>
      <c r="F1314" t="s">
        <v>985</v>
      </c>
      <c r="G1314">
        <v>29.69</v>
      </c>
      <c r="H1314" t="s">
        <v>2279</v>
      </c>
      <c r="I1314" t="s">
        <v>213</v>
      </c>
      <c r="J1314" t="s">
        <v>1566</v>
      </c>
      <c r="K1314">
        <v>2</v>
      </c>
      <c r="L1314" t="s">
        <v>240</v>
      </c>
      <c r="M1314">
        <v>0</v>
      </c>
      <c r="N1314" t="s">
        <v>239</v>
      </c>
    </row>
    <row r="1315" spans="1:14" x14ac:dyDescent="0.25">
      <c r="A1315" t="s">
        <v>250</v>
      </c>
      <c r="B1315" t="s">
        <v>28</v>
      </c>
      <c r="C1315" t="s">
        <v>29</v>
      </c>
      <c r="D1315" t="s">
        <v>1492</v>
      </c>
      <c r="E1315" t="s">
        <v>1564</v>
      </c>
      <c r="F1315" t="s">
        <v>1020</v>
      </c>
      <c r="G1315">
        <v>34.840000000000003</v>
      </c>
      <c r="H1315" t="s">
        <v>2280</v>
      </c>
      <c r="I1315" t="s">
        <v>213</v>
      </c>
      <c r="J1315" t="s">
        <v>1566</v>
      </c>
      <c r="K1315">
        <v>2</v>
      </c>
      <c r="L1315" t="s">
        <v>240</v>
      </c>
      <c r="M1315">
        <v>0</v>
      </c>
      <c r="N1315" t="s">
        <v>239</v>
      </c>
    </row>
    <row r="1316" spans="1:14" x14ac:dyDescent="0.25">
      <c r="A1316" t="s">
        <v>250</v>
      </c>
      <c r="B1316" t="s">
        <v>28</v>
      </c>
      <c r="C1316" t="s">
        <v>29</v>
      </c>
      <c r="D1316" t="s">
        <v>1492</v>
      </c>
      <c r="E1316" t="s">
        <v>1564</v>
      </c>
      <c r="F1316" t="s">
        <v>1333</v>
      </c>
      <c r="G1316">
        <v>41.14</v>
      </c>
      <c r="H1316" t="s">
        <v>2281</v>
      </c>
      <c r="I1316" t="s">
        <v>213</v>
      </c>
      <c r="J1316" t="s">
        <v>1566</v>
      </c>
      <c r="K1316">
        <v>2</v>
      </c>
      <c r="L1316" t="s">
        <v>240</v>
      </c>
      <c r="M1316">
        <v>0</v>
      </c>
      <c r="N1316" t="s">
        <v>239</v>
      </c>
    </row>
    <row r="1317" spans="1:14" x14ac:dyDescent="0.25">
      <c r="A1317" t="s">
        <v>250</v>
      </c>
      <c r="B1317" t="s">
        <v>28</v>
      </c>
      <c r="C1317" t="s">
        <v>29</v>
      </c>
      <c r="D1317" t="s">
        <v>1492</v>
      </c>
      <c r="E1317" t="s">
        <v>1569</v>
      </c>
      <c r="F1317" t="s">
        <v>985</v>
      </c>
      <c r="G1317">
        <v>54.42</v>
      </c>
      <c r="H1317" t="s">
        <v>2282</v>
      </c>
      <c r="I1317" t="s">
        <v>213</v>
      </c>
      <c r="J1317" t="s">
        <v>1571</v>
      </c>
      <c r="K1317">
        <v>2</v>
      </c>
      <c r="L1317" t="s">
        <v>240</v>
      </c>
      <c r="M1317">
        <v>0</v>
      </c>
      <c r="N1317" t="s">
        <v>239</v>
      </c>
    </row>
    <row r="1318" spans="1:14" x14ac:dyDescent="0.25">
      <c r="A1318" t="s">
        <v>250</v>
      </c>
      <c r="B1318" t="s">
        <v>28</v>
      </c>
      <c r="C1318" t="s">
        <v>29</v>
      </c>
      <c r="D1318" t="s">
        <v>1492</v>
      </c>
      <c r="E1318" t="s">
        <v>1569</v>
      </c>
      <c r="F1318" t="s">
        <v>1020</v>
      </c>
      <c r="G1318">
        <v>49.81</v>
      </c>
      <c r="H1318" t="s">
        <v>2283</v>
      </c>
      <c r="I1318" t="s">
        <v>213</v>
      </c>
      <c r="J1318" t="s">
        <v>1571</v>
      </c>
      <c r="K1318">
        <v>2</v>
      </c>
      <c r="L1318" t="s">
        <v>240</v>
      </c>
      <c r="M1318">
        <v>0</v>
      </c>
      <c r="N1318" t="s">
        <v>239</v>
      </c>
    </row>
    <row r="1319" spans="1:14" x14ac:dyDescent="0.25">
      <c r="A1319" t="s">
        <v>250</v>
      </c>
      <c r="B1319" t="s">
        <v>28</v>
      </c>
      <c r="C1319" t="s">
        <v>29</v>
      </c>
      <c r="D1319" t="s">
        <v>1492</v>
      </c>
      <c r="E1319" t="s">
        <v>1569</v>
      </c>
      <c r="F1319" t="s">
        <v>1333</v>
      </c>
      <c r="G1319">
        <v>43.83</v>
      </c>
      <c r="H1319" t="s">
        <v>2284</v>
      </c>
      <c r="I1319" t="s">
        <v>213</v>
      </c>
      <c r="J1319" t="s">
        <v>1571</v>
      </c>
      <c r="K1319">
        <v>2</v>
      </c>
      <c r="L1319" t="s">
        <v>240</v>
      </c>
      <c r="M1319">
        <v>0</v>
      </c>
      <c r="N1319" t="s">
        <v>239</v>
      </c>
    </row>
    <row r="1320" spans="1:14" x14ac:dyDescent="0.25">
      <c r="A1320" t="s">
        <v>250</v>
      </c>
      <c r="B1320" t="s">
        <v>28</v>
      </c>
      <c r="C1320" t="s">
        <v>29</v>
      </c>
      <c r="D1320" t="s">
        <v>1492</v>
      </c>
      <c r="E1320" t="s">
        <v>1574</v>
      </c>
      <c r="F1320" t="s">
        <v>985</v>
      </c>
      <c r="G1320">
        <v>14.14</v>
      </c>
      <c r="H1320" t="s">
        <v>2285</v>
      </c>
      <c r="I1320" t="s">
        <v>1576</v>
      </c>
      <c r="J1320" t="s">
        <v>1577</v>
      </c>
      <c r="K1320">
        <v>2</v>
      </c>
      <c r="L1320" t="s">
        <v>242</v>
      </c>
      <c r="M1320">
        <v>0</v>
      </c>
      <c r="N1320" t="s">
        <v>239</v>
      </c>
    </row>
    <row r="1321" spans="1:14" x14ac:dyDescent="0.25">
      <c r="A1321" t="s">
        <v>250</v>
      </c>
      <c r="B1321" t="s">
        <v>28</v>
      </c>
      <c r="C1321" t="s">
        <v>29</v>
      </c>
      <c r="D1321" t="s">
        <v>1492</v>
      </c>
      <c r="E1321" t="s">
        <v>1574</v>
      </c>
      <c r="F1321" t="s">
        <v>1020</v>
      </c>
      <c r="G1321">
        <v>16.52</v>
      </c>
      <c r="H1321" t="s">
        <v>2286</v>
      </c>
      <c r="I1321" t="s">
        <v>1576</v>
      </c>
      <c r="J1321" t="s">
        <v>1577</v>
      </c>
      <c r="K1321">
        <v>2</v>
      </c>
      <c r="L1321" t="s">
        <v>242</v>
      </c>
      <c r="M1321">
        <v>0</v>
      </c>
      <c r="N1321" t="s">
        <v>239</v>
      </c>
    </row>
    <row r="1322" spans="1:14" x14ac:dyDescent="0.25">
      <c r="A1322" t="s">
        <v>250</v>
      </c>
      <c r="B1322" t="s">
        <v>28</v>
      </c>
      <c r="C1322" t="s">
        <v>29</v>
      </c>
      <c r="D1322" t="s">
        <v>1492</v>
      </c>
      <c r="E1322" t="s">
        <v>1574</v>
      </c>
      <c r="F1322" t="s">
        <v>1333</v>
      </c>
      <c r="G1322">
        <v>12.39</v>
      </c>
      <c r="H1322" t="s">
        <v>2287</v>
      </c>
      <c r="I1322" t="s">
        <v>1576</v>
      </c>
      <c r="J1322" t="s">
        <v>1577</v>
      </c>
      <c r="K1322">
        <v>2</v>
      </c>
      <c r="L1322" t="s">
        <v>242</v>
      </c>
      <c r="M1322">
        <v>0</v>
      </c>
      <c r="N1322" t="s">
        <v>239</v>
      </c>
    </row>
    <row r="1323" spans="1:14" x14ac:dyDescent="0.25">
      <c r="A1323" t="s">
        <v>250</v>
      </c>
      <c r="B1323" t="s">
        <v>28</v>
      </c>
      <c r="C1323" t="s">
        <v>29</v>
      </c>
      <c r="D1323" t="s">
        <v>1492</v>
      </c>
      <c r="E1323" t="s">
        <v>1580</v>
      </c>
      <c r="F1323" t="s">
        <v>985</v>
      </c>
      <c r="G1323">
        <v>58.25</v>
      </c>
      <c r="H1323" t="s">
        <v>2288</v>
      </c>
      <c r="I1323" t="s">
        <v>213</v>
      </c>
      <c r="J1323" t="s">
        <v>1582</v>
      </c>
      <c r="M1323">
        <v>0</v>
      </c>
      <c r="N1323" t="s">
        <v>239</v>
      </c>
    </row>
    <row r="1324" spans="1:14" x14ac:dyDescent="0.25">
      <c r="A1324" t="s">
        <v>250</v>
      </c>
      <c r="B1324" t="s">
        <v>28</v>
      </c>
      <c r="C1324" t="s">
        <v>29</v>
      </c>
      <c r="D1324" t="s">
        <v>1492</v>
      </c>
      <c r="E1324" t="s">
        <v>1580</v>
      </c>
      <c r="F1324" t="s">
        <v>1020</v>
      </c>
      <c r="G1324">
        <v>55.34</v>
      </c>
      <c r="H1324" t="s">
        <v>2289</v>
      </c>
      <c r="I1324" t="s">
        <v>213</v>
      </c>
      <c r="J1324" t="s">
        <v>1582</v>
      </c>
      <c r="M1324">
        <v>0</v>
      </c>
      <c r="N1324" t="s">
        <v>239</v>
      </c>
    </row>
    <row r="1325" spans="1:14" x14ac:dyDescent="0.25">
      <c r="A1325" t="s">
        <v>250</v>
      </c>
      <c r="B1325" t="s">
        <v>28</v>
      </c>
      <c r="C1325" t="s">
        <v>29</v>
      </c>
      <c r="D1325" t="s">
        <v>1492</v>
      </c>
      <c r="E1325" t="s">
        <v>1580</v>
      </c>
      <c r="F1325" t="s">
        <v>1333</v>
      </c>
      <c r="G1325">
        <v>52.77</v>
      </c>
      <c r="H1325" t="s">
        <v>2290</v>
      </c>
      <c r="I1325" t="s">
        <v>213</v>
      </c>
      <c r="J1325" t="s">
        <v>1582</v>
      </c>
      <c r="M1325">
        <v>0</v>
      </c>
      <c r="N1325" t="s">
        <v>239</v>
      </c>
    </row>
    <row r="1326" spans="1:14" x14ac:dyDescent="0.25">
      <c r="A1326" t="s">
        <v>250</v>
      </c>
      <c r="B1326" t="s">
        <v>28</v>
      </c>
      <c r="C1326" t="s">
        <v>29</v>
      </c>
      <c r="D1326" t="s">
        <v>1492</v>
      </c>
      <c r="E1326" t="s">
        <v>1660</v>
      </c>
      <c r="F1326" t="s">
        <v>985</v>
      </c>
      <c r="G1326">
        <v>14.71</v>
      </c>
      <c r="H1326" t="s">
        <v>2291</v>
      </c>
      <c r="I1326" t="s">
        <v>213</v>
      </c>
      <c r="J1326" t="s">
        <v>1662</v>
      </c>
      <c r="K1326">
        <v>9</v>
      </c>
      <c r="L1326" t="s">
        <v>242</v>
      </c>
      <c r="M1326">
        <v>0</v>
      </c>
      <c r="N1326" t="s">
        <v>239</v>
      </c>
    </row>
    <row r="1327" spans="1:14" x14ac:dyDescent="0.25">
      <c r="A1327" t="s">
        <v>250</v>
      </c>
      <c r="B1327" t="s">
        <v>28</v>
      </c>
      <c r="C1327" t="s">
        <v>29</v>
      </c>
      <c r="D1327" t="s">
        <v>1492</v>
      </c>
      <c r="E1327" t="s">
        <v>1660</v>
      </c>
      <c r="F1327" t="s">
        <v>1020</v>
      </c>
      <c r="G1327">
        <v>11.89</v>
      </c>
      <c r="H1327" t="s">
        <v>2292</v>
      </c>
      <c r="I1327" t="s">
        <v>213</v>
      </c>
      <c r="J1327" t="s">
        <v>1662</v>
      </c>
      <c r="K1327">
        <v>9</v>
      </c>
      <c r="L1327" t="s">
        <v>242</v>
      </c>
      <c r="M1327">
        <v>0</v>
      </c>
      <c r="N1327" t="s">
        <v>239</v>
      </c>
    </row>
    <row r="1328" spans="1:14" x14ac:dyDescent="0.25">
      <c r="A1328" t="s">
        <v>250</v>
      </c>
      <c r="B1328" t="s">
        <v>28</v>
      </c>
      <c r="C1328" t="s">
        <v>29</v>
      </c>
      <c r="D1328" t="s">
        <v>1492</v>
      </c>
      <c r="E1328" t="s">
        <v>1660</v>
      </c>
      <c r="F1328" t="s">
        <v>1333</v>
      </c>
      <c r="G1328">
        <v>10.52</v>
      </c>
      <c r="H1328" t="s">
        <v>2293</v>
      </c>
      <c r="I1328" t="s">
        <v>213</v>
      </c>
      <c r="J1328" t="s">
        <v>1662</v>
      </c>
      <c r="K1328">
        <v>9</v>
      </c>
      <c r="L1328" t="s">
        <v>242</v>
      </c>
      <c r="M1328">
        <v>0</v>
      </c>
      <c r="N1328" t="s">
        <v>239</v>
      </c>
    </row>
    <row r="1329" spans="1:14" x14ac:dyDescent="0.25">
      <c r="A1329" t="s">
        <v>250</v>
      </c>
      <c r="B1329" t="s">
        <v>30</v>
      </c>
      <c r="C1329" t="s">
        <v>31</v>
      </c>
      <c r="D1329" t="s">
        <v>1472</v>
      </c>
      <c r="E1329" t="s">
        <v>1740</v>
      </c>
      <c r="F1329" t="s">
        <v>1741</v>
      </c>
      <c r="G1329">
        <v>10154</v>
      </c>
      <c r="H1329" t="s">
        <v>2294</v>
      </c>
      <c r="I1329" t="s">
        <v>1742</v>
      </c>
      <c r="J1329" t="s">
        <v>1743</v>
      </c>
      <c r="M1329">
        <v>0</v>
      </c>
      <c r="N1329" t="s">
        <v>239</v>
      </c>
    </row>
    <row r="1330" spans="1:14" x14ac:dyDescent="0.25">
      <c r="A1330" t="s">
        <v>250</v>
      </c>
      <c r="B1330" t="s">
        <v>30</v>
      </c>
      <c r="C1330" t="s">
        <v>31</v>
      </c>
      <c r="D1330" t="s">
        <v>1472</v>
      </c>
      <c r="E1330" t="s">
        <v>1744</v>
      </c>
      <c r="F1330" t="s">
        <v>1741</v>
      </c>
      <c r="G1330">
        <v>22515</v>
      </c>
      <c r="H1330" t="s">
        <v>2295</v>
      </c>
      <c r="I1330" t="s">
        <v>1746</v>
      </c>
      <c r="J1330" t="s">
        <v>1747</v>
      </c>
      <c r="M1330">
        <v>0</v>
      </c>
      <c r="N1330" t="s">
        <v>239</v>
      </c>
    </row>
    <row r="1331" spans="1:14" x14ac:dyDescent="0.25">
      <c r="A1331" t="s">
        <v>250</v>
      </c>
      <c r="B1331" t="s">
        <v>30</v>
      </c>
      <c r="C1331" t="s">
        <v>31</v>
      </c>
      <c r="D1331" t="s">
        <v>1472</v>
      </c>
      <c r="E1331" t="s">
        <v>1748</v>
      </c>
      <c r="F1331" t="s">
        <v>1741</v>
      </c>
      <c r="G1331">
        <v>57.7</v>
      </c>
      <c r="H1331" t="s">
        <v>2296</v>
      </c>
      <c r="I1331" t="s">
        <v>213</v>
      </c>
      <c r="J1331" t="s">
        <v>1750</v>
      </c>
      <c r="M1331">
        <v>0</v>
      </c>
      <c r="N1331" t="s">
        <v>239</v>
      </c>
    </row>
    <row r="1332" spans="1:14" x14ac:dyDescent="0.25">
      <c r="A1332" t="s">
        <v>250</v>
      </c>
      <c r="B1332" t="s">
        <v>30</v>
      </c>
      <c r="C1332" t="s">
        <v>31</v>
      </c>
      <c r="D1332" t="s">
        <v>1472</v>
      </c>
      <c r="E1332" t="s">
        <v>1751</v>
      </c>
      <c r="F1332" t="s">
        <v>1741</v>
      </c>
      <c r="G1332">
        <v>23.02</v>
      </c>
      <c r="H1332" t="s">
        <v>2297</v>
      </c>
      <c r="I1332" t="s">
        <v>213</v>
      </c>
      <c r="J1332" t="s">
        <v>1753</v>
      </c>
      <c r="M1332">
        <v>0</v>
      </c>
      <c r="N1332" t="s">
        <v>239</v>
      </c>
    </row>
    <row r="1333" spans="1:14" x14ac:dyDescent="0.25">
      <c r="A1333" t="s">
        <v>250</v>
      </c>
      <c r="B1333" t="s">
        <v>30</v>
      </c>
      <c r="C1333" t="s">
        <v>31</v>
      </c>
      <c r="D1333" t="s">
        <v>1472</v>
      </c>
      <c r="E1333" t="s">
        <v>1754</v>
      </c>
      <c r="F1333" t="s">
        <v>1741</v>
      </c>
      <c r="G1333">
        <v>3.18</v>
      </c>
      <c r="H1333" t="s">
        <v>2298</v>
      </c>
      <c r="I1333" t="s">
        <v>213</v>
      </c>
      <c r="J1333" t="s">
        <v>1756</v>
      </c>
      <c r="M1333">
        <v>0</v>
      </c>
      <c r="N1333" t="s">
        <v>239</v>
      </c>
    </row>
    <row r="1334" spans="1:14" x14ac:dyDescent="0.25">
      <c r="A1334" t="s">
        <v>250</v>
      </c>
      <c r="B1334" t="s">
        <v>30</v>
      </c>
      <c r="C1334" t="s">
        <v>31</v>
      </c>
      <c r="D1334" t="s">
        <v>1472</v>
      </c>
      <c r="E1334" t="s">
        <v>1757</v>
      </c>
      <c r="F1334" t="s">
        <v>1741</v>
      </c>
      <c r="G1334">
        <v>4.99</v>
      </c>
      <c r="H1334" t="s">
        <v>2299</v>
      </c>
      <c r="I1334" t="s">
        <v>213</v>
      </c>
      <c r="J1334" t="s">
        <v>1759</v>
      </c>
      <c r="M1334">
        <v>0</v>
      </c>
      <c r="N1334" t="s">
        <v>239</v>
      </c>
    </row>
    <row r="1335" spans="1:14" x14ac:dyDescent="0.25">
      <c r="A1335" t="s">
        <v>250</v>
      </c>
      <c r="B1335" t="s">
        <v>30</v>
      </c>
      <c r="C1335" t="s">
        <v>31</v>
      </c>
      <c r="D1335" t="s">
        <v>1472</v>
      </c>
      <c r="E1335" t="s">
        <v>1760</v>
      </c>
      <c r="F1335" t="s">
        <v>1741</v>
      </c>
      <c r="G1335">
        <v>11.11</v>
      </c>
      <c r="H1335" t="s">
        <v>2300</v>
      </c>
      <c r="I1335" t="s">
        <v>213</v>
      </c>
      <c r="J1335" t="s">
        <v>1762</v>
      </c>
      <c r="M1335">
        <v>0</v>
      </c>
      <c r="N1335" t="s">
        <v>239</v>
      </c>
    </row>
    <row r="1336" spans="1:14" x14ac:dyDescent="0.25">
      <c r="A1336" t="s">
        <v>250</v>
      </c>
      <c r="B1336" t="s">
        <v>30</v>
      </c>
      <c r="C1336" t="s">
        <v>31</v>
      </c>
      <c r="D1336" t="s">
        <v>1492</v>
      </c>
      <c r="E1336" t="s">
        <v>1493</v>
      </c>
      <c r="F1336" t="s">
        <v>985</v>
      </c>
      <c r="G1336">
        <v>37</v>
      </c>
      <c r="H1336" t="s">
        <v>519</v>
      </c>
      <c r="I1336" t="s">
        <v>1495</v>
      </c>
      <c r="J1336" t="s">
        <v>1496</v>
      </c>
      <c r="M1336">
        <v>0</v>
      </c>
      <c r="N1336" t="s">
        <v>239</v>
      </c>
    </row>
    <row r="1337" spans="1:14" x14ac:dyDescent="0.25">
      <c r="A1337" t="s">
        <v>250</v>
      </c>
      <c r="B1337" t="s">
        <v>30</v>
      </c>
      <c r="C1337" t="s">
        <v>31</v>
      </c>
      <c r="D1337" t="s">
        <v>1492</v>
      </c>
      <c r="E1337" t="s">
        <v>1493</v>
      </c>
      <c r="F1337" t="s">
        <v>1020</v>
      </c>
      <c r="G1337">
        <v>41</v>
      </c>
      <c r="H1337" t="s">
        <v>401</v>
      </c>
      <c r="I1337" t="s">
        <v>1495</v>
      </c>
      <c r="J1337" t="s">
        <v>1496</v>
      </c>
      <c r="M1337">
        <v>0</v>
      </c>
      <c r="N1337" t="s">
        <v>239</v>
      </c>
    </row>
    <row r="1338" spans="1:14" x14ac:dyDescent="0.25">
      <c r="A1338" t="s">
        <v>250</v>
      </c>
      <c r="B1338" t="s">
        <v>30</v>
      </c>
      <c r="C1338" t="s">
        <v>31</v>
      </c>
      <c r="D1338" t="s">
        <v>1492</v>
      </c>
      <c r="E1338" t="s">
        <v>1493</v>
      </c>
      <c r="F1338" t="s">
        <v>1333</v>
      </c>
      <c r="G1338">
        <v>42</v>
      </c>
      <c r="H1338" t="s">
        <v>296</v>
      </c>
      <c r="I1338" t="s">
        <v>1495</v>
      </c>
      <c r="J1338" t="s">
        <v>1496</v>
      </c>
      <c r="M1338">
        <v>0</v>
      </c>
      <c r="N1338" t="s">
        <v>239</v>
      </c>
    </row>
    <row r="1339" spans="1:14" x14ac:dyDescent="0.25">
      <c r="A1339" t="s">
        <v>250</v>
      </c>
      <c r="B1339" t="s">
        <v>30</v>
      </c>
      <c r="C1339" t="s">
        <v>31</v>
      </c>
      <c r="D1339" t="s">
        <v>1492</v>
      </c>
      <c r="E1339" t="s">
        <v>1498</v>
      </c>
      <c r="F1339" t="s">
        <v>985</v>
      </c>
      <c r="G1339">
        <v>339</v>
      </c>
      <c r="H1339" t="s">
        <v>935</v>
      </c>
      <c r="I1339" t="s">
        <v>1500</v>
      </c>
      <c r="J1339" t="s">
        <v>1501</v>
      </c>
      <c r="M1339">
        <v>0</v>
      </c>
      <c r="N1339" t="s">
        <v>239</v>
      </c>
    </row>
    <row r="1340" spans="1:14" x14ac:dyDescent="0.25">
      <c r="A1340" t="s">
        <v>250</v>
      </c>
      <c r="B1340" t="s">
        <v>30</v>
      </c>
      <c r="C1340" t="s">
        <v>31</v>
      </c>
      <c r="D1340" t="s">
        <v>1492</v>
      </c>
      <c r="E1340" t="s">
        <v>1498</v>
      </c>
      <c r="F1340" t="s">
        <v>1020</v>
      </c>
      <c r="G1340">
        <v>320</v>
      </c>
      <c r="H1340" t="s">
        <v>743</v>
      </c>
      <c r="I1340" t="s">
        <v>1500</v>
      </c>
      <c r="J1340" t="s">
        <v>1501</v>
      </c>
      <c r="M1340">
        <v>0</v>
      </c>
      <c r="N1340" t="s">
        <v>239</v>
      </c>
    </row>
    <row r="1341" spans="1:14" x14ac:dyDescent="0.25">
      <c r="A1341" t="s">
        <v>250</v>
      </c>
      <c r="B1341" t="s">
        <v>30</v>
      </c>
      <c r="C1341" t="s">
        <v>31</v>
      </c>
      <c r="D1341" t="s">
        <v>1492</v>
      </c>
      <c r="E1341" t="s">
        <v>1498</v>
      </c>
      <c r="F1341" t="s">
        <v>1333</v>
      </c>
      <c r="G1341">
        <v>416</v>
      </c>
      <c r="H1341" t="s">
        <v>605</v>
      </c>
      <c r="I1341" t="s">
        <v>1500</v>
      </c>
      <c r="J1341" t="s">
        <v>1501</v>
      </c>
      <c r="M1341">
        <v>0</v>
      </c>
      <c r="N1341" t="s">
        <v>239</v>
      </c>
    </row>
    <row r="1342" spans="1:14" x14ac:dyDescent="0.25">
      <c r="A1342" t="s">
        <v>250</v>
      </c>
      <c r="B1342" t="s">
        <v>30</v>
      </c>
      <c r="C1342" t="s">
        <v>31</v>
      </c>
      <c r="D1342" t="s">
        <v>1492</v>
      </c>
      <c r="E1342" t="s">
        <v>1504</v>
      </c>
      <c r="F1342" t="s">
        <v>985</v>
      </c>
      <c r="G1342">
        <v>29</v>
      </c>
      <c r="H1342" t="s">
        <v>298</v>
      </c>
      <c r="I1342" t="s">
        <v>1500</v>
      </c>
      <c r="J1342" t="s">
        <v>1506</v>
      </c>
      <c r="M1342">
        <v>0</v>
      </c>
      <c r="N1342" t="s">
        <v>239</v>
      </c>
    </row>
    <row r="1343" spans="1:14" x14ac:dyDescent="0.25">
      <c r="A1343" t="s">
        <v>250</v>
      </c>
      <c r="B1343" t="s">
        <v>30</v>
      </c>
      <c r="C1343" t="s">
        <v>31</v>
      </c>
      <c r="D1343" t="s">
        <v>1492</v>
      </c>
      <c r="E1343" t="s">
        <v>1504</v>
      </c>
      <c r="F1343" t="s">
        <v>1020</v>
      </c>
      <c r="G1343">
        <v>26</v>
      </c>
      <c r="H1343" t="s">
        <v>304</v>
      </c>
      <c r="I1343" t="s">
        <v>1500</v>
      </c>
      <c r="J1343" t="s">
        <v>1506</v>
      </c>
      <c r="M1343">
        <v>0</v>
      </c>
      <c r="N1343" t="s">
        <v>239</v>
      </c>
    </row>
    <row r="1344" spans="1:14" x14ac:dyDescent="0.25">
      <c r="A1344" t="s">
        <v>250</v>
      </c>
      <c r="B1344" t="s">
        <v>30</v>
      </c>
      <c r="C1344" t="s">
        <v>31</v>
      </c>
      <c r="D1344" t="s">
        <v>1492</v>
      </c>
      <c r="E1344" t="s">
        <v>1504</v>
      </c>
      <c r="F1344" t="s">
        <v>1333</v>
      </c>
      <c r="G1344">
        <v>41</v>
      </c>
      <c r="H1344" t="s">
        <v>401</v>
      </c>
      <c r="I1344" t="s">
        <v>1500</v>
      </c>
      <c r="J1344" t="s">
        <v>1506</v>
      </c>
      <c r="M1344">
        <v>0</v>
      </c>
      <c r="N1344" t="s">
        <v>239</v>
      </c>
    </row>
    <row r="1345" spans="1:14" x14ac:dyDescent="0.25">
      <c r="A1345" t="s">
        <v>250</v>
      </c>
      <c r="B1345" t="s">
        <v>30</v>
      </c>
      <c r="C1345" t="s">
        <v>31</v>
      </c>
      <c r="D1345" t="s">
        <v>1492</v>
      </c>
      <c r="E1345" t="s">
        <v>1509</v>
      </c>
      <c r="F1345" t="s">
        <v>985</v>
      </c>
      <c r="G1345">
        <v>16</v>
      </c>
      <c r="H1345" t="s">
        <v>534</v>
      </c>
      <c r="I1345" t="s">
        <v>1500</v>
      </c>
      <c r="J1345" t="s">
        <v>1511</v>
      </c>
      <c r="M1345">
        <v>0</v>
      </c>
      <c r="N1345" t="s">
        <v>239</v>
      </c>
    </row>
    <row r="1346" spans="1:14" x14ac:dyDescent="0.25">
      <c r="A1346" t="s">
        <v>250</v>
      </c>
      <c r="B1346" t="s">
        <v>30</v>
      </c>
      <c r="C1346" t="s">
        <v>31</v>
      </c>
      <c r="D1346" t="s">
        <v>1492</v>
      </c>
      <c r="E1346" t="s">
        <v>1509</v>
      </c>
      <c r="F1346" t="s">
        <v>1020</v>
      </c>
      <c r="G1346">
        <v>11</v>
      </c>
      <c r="H1346" t="s">
        <v>301</v>
      </c>
      <c r="I1346" t="s">
        <v>1500</v>
      </c>
      <c r="J1346" t="s">
        <v>1511</v>
      </c>
      <c r="M1346">
        <v>0</v>
      </c>
      <c r="N1346" t="s">
        <v>239</v>
      </c>
    </row>
    <row r="1347" spans="1:14" x14ac:dyDescent="0.25">
      <c r="A1347" t="s">
        <v>250</v>
      </c>
      <c r="B1347" t="s">
        <v>30</v>
      </c>
      <c r="C1347" t="s">
        <v>31</v>
      </c>
      <c r="D1347" t="s">
        <v>1492</v>
      </c>
      <c r="E1347" t="s">
        <v>1509</v>
      </c>
      <c r="F1347" t="s">
        <v>1333</v>
      </c>
      <c r="G1347">
        <v>9</v>
      </c>
      <c r="H1347" t="s">
        <v>495</v>
      </c>
      <c r="I1347" t="s">
        <v>1500</v>
      </c>
      <c r="J1347" t="s">
        <v>1511</v>
      </c>
      <c r="M1347">
        <v>0</v>
      </c>
      <c r="N1347" t="s">
        <v>239</v>
      </c>
    </row>
    <row r="1348" spans="1:14" x14ac:dyDescent="0.25">
      <c r="A1348" t="s">
        <v>250</v>
      </c>
      <c r="B1348" t="s">
        <v>30</v>
      </c>
      <c r="C1348" t="s">
        <v>31</v>
      </c>
      <c r="D1348" t="s">
        <v>1492</v>
      </c>
      <c r="E1348" t="s">
        <v>1514</v>
      </c>
      <c r="F1348" t="s">
        <v>985</v>
      </c>
      <c r="G1348">
        <v>2</v>
      </c>
      <c r="H1348" t="s">
        <v>257</v>
      </c>
      <c r="I1348" t="s">
        <v>1500</v>
      </c>
      <c r="J1348" t="s">
        <v>1516</v>
      </c>
      <c r="M1348">
        <v>0</v>
      </c>
      <c r="N1348" t="s">
        <v>239</v>
      </c>
    </row>
    <row r="1349" spans="1:14" x14ac:dyDescent="0.25">
      <c r="A1349" t="s">
        <v>250</v>
      </c>
      <c r="B1349" t="s">
        <v>30</v>
      </c>
      <c r="C1349" t="s">
        <v>31</v>
      </c>
      <c r="D1349" t="s">
        <v>1492</v>
      </c>
      <c r="E1349" t="s">
        <v>1514</v>
      </c>
      <c r="F1349" t="s">
        <v>1020</v>
      </c>
      <c r="G1349">
        <v>3</v>
      </c>
      <c r="H1349" t="s">
        <v>321</v>
      </c>
      <c r="I1349" t="s">
        <v>1500</v>
      </c>
      <c r="J1349" t="s">
        <v>1516</v>
      </c>
      <c r="M1349">
        <v>0</v>
      </c>
      <c r="N1349" t="s">
        <v>239</v>
      </c>
    </row>
    <row r="1350" spans="1:14" x14ac:dyDescent="0.25">
      <c r="A1350" t="s">
        <v>250</v>
      </c>
      <c r="B1350" t="s">
        <v>30</v>
      </c>
      <c r="C1350" t="s">
        <v>31</v>
      </c>
      <c r="D1350" t="s">
        <v>1492</v>
      </c>
      <c r="E1350" t="s">
        <v>1514</v>
      </c>
      <c r="F1350" t="s">
        <v>1333</v>
      </c>
      <c r="G1350">
        <v>2</v>
      </c>
      <c r="H1350" t="s">
        <v>257</v>
      </c>
      <c r="I1350" t="s">
        <v>1500</v>
      </c>
      <c r="J1350" t="s">
        <v>1516</v>
      </c>
      <c r="M1350">
        <v>0</v>
      </c>
      <c r="N1350" t="s">
        <v>239</v>
      </c>
    </row>
    <row r="1351" spans="1:14" x14ac:dyDescent="0.25">
      <c r="A1351" t="s">
        <v>250</v>
      </c>
      <c r="B1351" t="s">
        <v>30</v>
      </c>
      <c r="C1351" t="s">
        <v>31</v>
      </c>
      <c r="D1351" t="s">
        <v>1492</v>
      </c>
      <c r="E1351" t="s">
        <v>1519</v>
      </c>
      <c r="F1351" t="s">
        <v>985</v>
      </c>
      <c r="G1351">
        <v>292</v>
      </c>
      <c r="H1351" t="s">
        <v>1051</v>
      </c>
      <c r="I1351" t="s">
        <v>1500</v>
      </c>
      <c r="J1351" t="s">
        <v>1521</v>
      </c>
      <c r="M1351">
        <v>0</v>
      </c>
      <c r="N1351" t="s">
        <v>239</v>
      </c>
    </row>
    <row r="1352" spans="1:14" x14ac:dyDescent="0.25">
      <c r="A1352" t="s">
        <v>250</v>
      </c>
      <c r="B1352" t="s">
        <v>30</v>
      </c>
      <c r="C1352" t="s">
        <v>31</v>
      </c>
      <c r="D1352" t="s">
        <v>1492</v>
      </c>
      <c r="E1352" t="s">
        <v>1519</v>
      </c>
      <c r="F1352" t="s">
        <v>1020</v>
      </c>
      <c r="G1352">
        <v>280</v>
      </c>
      <c r="H1352" t="s">
        <v>353</v>
      </c>
      <c r="I1352" t="s">
        <v>1500</v>
      </c>
      <c r="J1352" t="s">
        <v>1521</v>
      </c>
      <c r="M1352">
        <v>0</v>
      </c>
      <c r="N1352" t="s">
        <v>239</v>
      </c>
    </row>
    <row r="1353" spans="1:14" x14ac:dyDescent="0.25">
      <c r="A1353" t="s">
        <v>250</v>
      </c>
      <c r="B1353" t="s">
        <v>30</v>
      </c>
      <c r="C1353" t="s">
        <v>31</v>
      </c>
      <c r="D1353" t="s">
        <v>1492</v>
      </c>
      <c r="E1353" t="s">
        <v>1519</v>
      </c>
      <c r="F1353" t="s">
        <v>1333</v>
      </c>
      <c r="G1353">
        <v>364</v>
      </c>
      <c r="H1353" t="s">
        <v>883</v>
      </c>
      <c r="I1353" t="s">
        <v>1500</v>
      </c>
      <c r="J1353" t="s">
        <v>1521</v>
      </c>
      <c r="M1353">
        <v>0</v>
      </c>
      <c r="N1353" t="s">
        <v>239</v>
      </c>
    </row>
    <row r="1354" spans="1:14" x14ac:dyDescent="0.25">
      <c r="A1354" t="s">
        <v>250</v>
      </c>
      <c r="B1354" t="s">
        <v>30</v>
      </c>
      <c r="C1354" t="s">
        <v>31</v>
      </c>
      <c r="D1354" t="s">
        <v>1492</v>
      </c>
      <c r="E1354" t="s">
        <v>1524</v>
      </c>
      <c r="F1354" t="s">
        <v>985</v>
      </c>
      <c r="G1354">
        <v>78</v>
      </c>
      <c r="H1354" t="s">
        <v>261</v>
      </c>
      <c r="I1354" t="s">
        <v>1526</v>
      </c>
      <c r="J1354" t="s">
        <v>1526</v>
      </c>
      <c r="M1354">
        <v>0</v>
      </c>
      <c r="N1354" t="s">
        <v>239</v>
      </c>
    </row>
    <row r="1355" spans="1:14" x14ac:dyDescent="0.25">
      <c r="A1355" t="s">
        <v>250</v>
      </c>
      <c r="B1355" t="s">
        <v>30</v>
      </c>
      <c r="C1355" t="s">
        <v>31</v>
      </c>
      <c r="D1355" t="s">
        <v>1492</v>
      </c>
      <c r="E1355" t="s">
        <v>1524</v>
      </c>
      <c r="F1355" t="s">
        <v>1020</v>
      </c>
      <c r="G1355">
        <v>96</v>
      </c>
      <c r="H1355" t="s">
        <v>587</v>
      </c>
      <c r="I1355" t="s">
        <v>1526</v>
      </c>
      <c r="J1355" t="s">
        <v>1526</v>
      </c>
      <c r="M1355">
        <v>0</v>
      </c>
      <c r="N1355" t="s">
        <v>239</v>
      </c>
    </row>
    <row r="1356" spans="1:14" x14ac:dyDescent="0.25">
      <c r="A1356" t="s">
        <v>250</v>
      </c>
      <c r="B1356" t="s">
        <v>30</v>
      </c>
      <c r="C1356" t="s">
        <v>31</v>
      </c>
      <c r="D1356" t="s">
        <v>1492</v>
      </c>
      <c r="E1356" t="s">
        <v>1524</v>
      </c>
      <c r="F1356" t="s">
        <v>1333</v>
      </c>
      <c r="G1356">
        <v>55</v>
      </c>
      <c r="H1356" t="s">
        <v>336</v>
      </c>
      <c r="I1356" t="s">
        <v>1526</v>
      </c>
      <c r="J1356" t="s">
        <v>1526</v>
      </c>
      <c r="M1356">
        <v>0</v>
      </c>
      <c r="N1356" t="s">
        <v>239</v>
      </c>
    </row>
    <row r="1357" spans="1:14" x14ac:dyDescent="0.25">
      <c r="A1357" t="s">
        <v>250</v>
      </c>
      <c r="B1357" t="s">
        <v>30</v>
      </c>
      <c r="C1357" t="s">
        <v>31</v>
      </c>
      <c r="D1357" t="s">
        <v>1492</v>
      </c>
      <c r="E1357" t="s">
        <v>1529</v>
      </c>
      <c r="F1357" t="s">
        <v>985</v>
      </c>
      <c r="G1357">
        <v>30</v>
      </c>
      <c r="H1357" t="s">
        <v>361</v>
      </c>
      <c r="I1357" t="s">
        <v>1526</v>
      </c>
      <c r="J1357" t="s">
        <v>1531</v>
      </c>
      <c r="M1357">
        <v>0</v>
      </c>
      <c r="N1357" t="s">
        <v>239</v>
      </c>
    </row>
    <row r="1358" spans="1:14" x14ac:dyDescent="0.25">
      <c r="A1358" t="s">
        <v>250</v>
      </c>
      <c r="B1358" t="s">
        <v>30</v>
      </c>
      <c r="C1358" t="s">
        <v>31</v>
      </c>
      <c r="D1358" t="s">
        <v>1492</v>
      </c>
      <c r="E1358" t="s">
        <v>1529</v>
      </c>
      <c r="F1358" t="s">
        <v>1020</v>
      </c>
      <c r="G1358">
        <v>35</v>
      </c>
      <c r="H1358" t="s">
        <v>446</v>
      </c>
      <c r="I1358" t="s">
        <v>1526</v>
      </c>
      <c r="J1358" t="s">
        <v>1531</v>
      </c>
      <c r="M1358">
        <v>0</v>
      </c>
      <c r="N1358" t="s">
        <v>239</v>
      </c>
    </row>
    <row r="1359" spans="1:14" x14ac:dyDescent="0.25">
      <c r="A1359" t="s">
        <v>250</v>
      </c>
      <c r="B1359" t="s">
        <v>30</v>
      </c>
      <c r="C1359" t="s">
        <v>31</v>
      </c>
      <c r="D1359" t="s">
        <v>1492</v>
      </c>
      <c r="E1359" t="s">
        <v>1529</v>
      </c>
      <c r="F1359" t="s">
        <v>1333</v>
      </c>
      <c r="G1359">
        <v>20</v>
      </c>
      <c r="H1359" t="s">
        <v>263</v>
      </c>
      <c r="I1359" t="s">
        <v>1526</v>
      </c>
      <c r="J1359" t="s">
        <v>1531</v>
      </c>
      <c r="M1359">
        <v>0</v>
      </c>
      <c r="N1359" t="s">
        <v>239</v>
      </c>
    </row>
    <row r="1360" spans="1:14" x14ac:dyDescent="0.25">
      <c r="A1360" t="s">
        <v>250</v>
      </c>
      <c r="B1360" t="s">
        <v>30</v>
      </c>
      <c r="C1360" t="s">
        <v>31</v>
      </c>
      <c r="D1360" t="s">
        <v>1492</v>
      </c>
      <c r="E1360" t="s">
        <v>1534</v>
      </c>
      <c r="F1360" t="s">
        <v>985</v>
      </c>
      <c r="G1360">
        <v>48</v>
      </c>
      <c r="H1360" t="s">
        <v>388</v>
      </c>
      <c r="I1360" t="s">
        <v>1526</v>
      </c>
      <c r="J1360" t="s">
        <v>1536</v>
      </c>
      <c r="M1360">
        <v>0</v>
      </c>
      <c r="N1360" t="s">
        <v>239</v>
      </c>
    </row>
    <row r="1361" spans="1:14" x14ac:dyDescent="0.25">
      <c r="A1361" t="s">
        <v>250</v>
      </c>
      <c r="B1361" t="s">
        <v>30</v>
      </c>
      <c r="C1361" t="s">
        <v>31</v>
      </c>
      <c r="D1361" t="s">
        <v>1492</v>
      </c>
      <c r="E1361" t="s">
        <v>1534</v>
      </c>
      <c r="F1361" t="s">
        <v>1020</v>
      </c>
      <c r="G1361">
        <v>61</v>
      </c>
      <c r="H1361" t="s">
        <v>387</v>
      </c>
      <c r="I1361" t="s">
        <v>1526</v>
      </c>
      <c r="J1361" t="s">
        <v>1536</v>
      </c>
      <c r="M1361">
        <v>0</v>
      </c>
      <c r="N1361" t="s">
        <v>239</v>
      </c>
    </row>
    <row r="1362" spans="1:14" x14ac:dyDescent="0.25">
      <c r="A1362" t="s">
        <v>250</v>
      </c>
      <c r="B1362" t="s">
        <v>30</v>
      </c>
      <c r="C1362" t="s">
        <v>31</v>
      </c>
      <c r="D1362" t="s">
        <v>1492</v>
      </c>
      <c r="E1362" t="s">
        <v>1534</v>
      </c>
      <c r="F1362" t="s">
        <v>1333</v>
      </c>
      <c r="G1362">
        <v>35</v>
      </c>
      <c r="H1362" t="s">
        <v>446</v>
      </c>
      <c r="I1362" t="s">
        <v>1526</v>
      </c>
      <c r="J1362" t="s">
        <v>1536</v>
      </c>
      <c r="M1362">
        <v>0</v>
      </c>
      <c r="N1362" t="s">
        <v>239</v>
      </c>
    </row>
    <row r="1363" spans="1:14" x14ac:dyDescent="0.25">
      <c r="A1363" t="s">
        <v>250</v>
      </c>
      <c r="B1363" t="s">
        <v>30</v>
      </c>
      <c r="C1363" t="s">
        <v>31</v>
      </c>
      <c r="D1363" t="s">
        <v>1492</v>
      </c>
      <c r="E1363" t="s">
        <v>1620</v>
      </c>
      <c r="F1363" t="s">
        <v>985</v>
      </c>
      <c r="G1363">
        <v>16</v>
      </c>
      <c r="H1363" t="s">
        <v>534</v>
      </c>
      <c r="I1363" t="s">
        <v>1526</v>
      </c>
      <c r="J1363" t="s">
        <v>1622</v>
      </c>
      <c r="M1363">
        <v>0</v>
      </c>
      <c r="N1363" t="s">
        <v>239</v>
      </c>
    </row>
    <row r="1364" spans="1:14" x14ac:dyDescent="0.25">
      <c r="A1364" t="s">
        <v>250</v>
      </c>
      <c r="B1364" t="s">
        <v>30</v>
      </c>
      <c r="C1364" t="s">
        <v>31</v>
      </c>
      <c r="D1364" t="s">
        <v>1492</v>
      </c>
      <c r="E1364" t="s">
        <v>1620</v>
      </c>
      <c r="F1364" t="s">
        <v>1020</v>
      </c>
      <c r="G1364">
        <v>17</v>
      </c>
      <c r="H1364" t="s">
        <v>357</v>
      </c>
      <c r="I1364" t="s">
        <v>1526</v>
      </c>
      <c r="J1364" t="s">
        <v>1622</v>
      </c>
      <c r="M1364">
        <v>0</v>
      </c>
      <c r="N1364" t="s">
        <v>239</v>
      </c>
    </row>
    <row r="1365" spans="1:14" x14ac:dyDescent="0.25">
      <c r="A1365" t="s">
        <v>250</v>
      </c>
      <c r="B1365" t="s">
        <v>30</v>
      </c>
      <c r="C1365" t="s">
        <v>31</v>
      </c>
      <c r="D1365" t="s">
        <v>1492</v>
      </c>
      <c r="E1365" t="s">
        <v>1620</v>
      </c>
      <c r="F1365" t="s">
        <v>1333</v>
      </c>
      <c r="G1365">
        <v>8</v>
      </c>
      <c r="H1365" t="s">
        <v>405</v>
      </c>
      <c r="I1365" t="s">
        <v>1526</v>
      </c>
      <c r="J1365" t="s">
        <v>1622</v>
      </c>
      <c r="M1365">
        <v>0</v>
      </c>
      <c r="N1365" t="s">
        <v>239</v>
      </c>
    </row>
    <row r="1366" spans="1:14" x14ac:dyDescent="0.25">
      <c r="A1366" t="s">
        <v>250</v>
      </c>
      <c r="B1366" t="s">
        <v>30</v>
      </c>
      <c r="C1366" t="s">
        <v>31</v>
      </c>
      <c r="D1366" t="s">
        <v>1492</v>
      </c>
      <c r="E1366" t="s">
        <v>1625</v>
      </c>
      <c r="F1366" t="s">
        <v>985</v>
      </c>
      <c r="G1366">
        <v>58</v>
      </c>
      <c r="H1366" t="s">
        <v>256</v>
      </c>
      <c r="I1366" t="s">
        <v>1526</v>
      </c>
      <c r="J1366" t="s">
        <v>1627</v>
      </c>
      <c r="M1366">
        <v>0</v>
      </c>
      <c r="N1366" t="s">
        <v>239</v>
      </c>
    </row>
    <row r="1367" spans="1:14" x14ac:dyDescent="0.25">
      <c r="A1367" t="s">
        <v>250</v>
      </c>
      <c r="B1367" t="s">
        <v>30</v>
      </c>
      <c r="C1367" t="s">
        <v>31</v>
      </c>
      <c r="D1367" t="s">
        <v>1492</v>
      </c>
      <c r="E1367" t="s">
        <v>1625</v>
      </c>
      <c r="F1367" t="s">
        <v>1020</v>
      </c>
      <c r="G1367">
        <v>76</v>
      </c>
      <c r="H1367" t="s">
        <v>561</v>
      </c>
      <c r="I1367" t="s">
        <v>1526</v>
      </c>
      <c r="J1367" t="s">
        <v>1627</v>
      </c>
      <c r="M1367">
        <v>0</v>
      </c>
      <c r="N1367" t="s">
        <v>239</v>
      </c>
    </row>
    <row r="1368" spans="1:14" x14ac:dyDescent="0.25">
      <c r="A1368" t="s">
        <v>250</v>
      </c>
      <c r="B1368" t="s">
        <v>30</v>
      </c>
      <c r="C1368" t="s">
        <v>31</v>
      </c>
      <c r="D1368" t="s">
        <v>1492</v>
      </c>
      <c r="E1368" t="s">
        <v>1625</v>
      </c>
      <c r="F1368" t="s">
        <v>1333</v>
      </c>
      <c r="G1368">
        <v>44</v>
      </c>
      <c r="H1368" t="s">
        <v>268</v>
      </c>
      <c r="I1368" t="s">
        <v>1526</v>
      </c>
      <c r="J1368" t="s">
        <v>1627</v>
      </c>
      <c r="M1368">
        <v>0</v>
      </c>
      <c r="N1368" t="s">
        <v>239</v>
      </c>
    </row>
    <row r="1369" spans="1:14" x14ac:dyDescent="0.25">
      <c r="A1369" t="s">
        <v>250</v>
      </c>
      <c r="B1369" t="s">
        <v>30</v>
      </c>
      <c r="C1369" t="s">
        <v>31</v>
      </c>
      <c r="D1369" t="s">
        <v>1492</v>
      </c>
      <c r="E1369" t="s">
        <v>1630</v>
      </c>
      <c r="F1369" t="s">
        <v>985</v>
      </c>
      <c r="G1369">
        <v>4</v>
      </c>
      <c r="H1369" t="s">
        <v>292</v>
      </c>
      <c r="I1369" t="s">
        <v>1526</v>
      </c>
      <c r="J1369" t="s">
        <v>1632</v>
      </c>
      <c r="M1369">
        <v>0</v>
      </c>
      <c r="N1369" t="s">
        <v>239</v>
      </c>
    </row>
    <row r="1370" spans="1:14" x14ac:dyDescent="0.25">
      <c r="A1370" t="s">
        <v>250</v>
      </c>
      <c r="B1370" t="s">
        <v>30</v>
      </c>
      <c r="C1370" t="s">
        <v>31</v>
      </c>
      <c r="D1370" t="s">
        <v>1492</v>
      </c>
      <c r="E1370" t="s">
        <v>1630</v>
      </c>
      <c r="F1370" t="s">
        <v>1020</v>
      </c>
      <c r="G1370">
        <v>3</v>
      </c>
      <c r="H1370" t="s">
        <v>321</v>
      </c>
      <c r="I1370" t="s">
        <v>1526</v>
      </c>
      <c r="J1370" t="s">
        <v>1632</v>
      </c>
      <c r="M1370">
        <v>0</v>
      </c>
      <c r="N1370" t="s">
        <v>239</v>
      </c>
    </row>
    <row r="1371" spans="1:14" x14ac:dyDescent="0.25">
      <c r="A1371" t="s">
        <v>250</v>
      </c>
      <c r="B1371" t="s">
        <v>30</v>
      </c>
      <c r="C1371" t="s">
        <v>31</v>
      </c>
      <c r="D1371" t="s">
        <v>1492</v>
      </c>
      <c r="E1371" t="s">
        <v>1630</v>
      </c>
      <c r="F1371" t="s">
        <v>1333</v>
      </c>
      <c r="G1371">
        <v>3</v>
      </c>
      <c r="H1371" t="s">
        <v>321</v>
      </c>
      <c r="I1371" t="s">
        <v>1526</v>
      </c>
      <c r="J1371" t="s">
        <v>1632</v>
      </c>
      <c r="M1371">
        <v>0</v>
      </c>
      <c r="N1371" t="s">
        <v>239</v>
      </c>
    </row>
    <row r="1372" spans="1:14" x14ac:dyDescent="0.25">
      <c r="A1372" t="s">
        <v>250</v>
      </c>
      <c r="B1372" t="s">
        <v>30</v>
      </c>
      <c r="C1372" t="s">
        <v>31</v>
      </c>
      <c r="D1372" t="s">
        <v>1492</v>
      </c>
      <c r="E1372" t="s">
        <v>1548</v>
      </c>
      <c r="F1372" t="s">
        <v>985</v>
      </c>
      <c r="G1372">
        <v>9.16</v>
      </c>
      <c r="H1372" t="s">
        <v>2301</v>
      </c>
      <c r="I1372" t="s">
        <v>1550</v>
      </c>
      <c r="J1372" t="s">
        <v>1551</v>
      </c>
      <c r="L1372" t="s">
        <v>241</v>
      </c>
      <c r="M1372">
        <v>0</v>
      </c>
      <c r="N1372" t="s">
        <v>239</v>
      </c>
    </row>
    <row r="1373" spans="1:14" x14ac:dyDescent="0.25">
      <c r="A1373" t="s">
        <v>250</v>
      </c>
      <c r="B1373" t="s">
        <v>30</v>
      </c>
      <c r="C1373" t="s">
        <v>31</v>
      </c>
      <c r="D1373" t="s">
        <v>1492</v>
      </c>
      <c r="E1373" t="s">
        <v>1548</v>
      </c>
      <c r="F1373" t="s">
        <v>1020</v>
      </c>
      <c r="G1373">
        <v>7.8</v>
      </c>
      <c r="H1373" t="s">
        <v>1358</v>
      </c>
      <c r="I1373" t="s">
        <v>1550</v>
      </c>
      <c r="J1373" t="s">
        <v>1551</v>
      </c>
      <c r="L1373" t="s">
        <v>241</v>
      </c>
      <c r="M1373">
        <v>0</v>
      </c>
      <c r="N1373" t="s">
        <v>239</v>
      </c>
    </row>
    <row r="1374" spans="1:14" x14ac:dyDescent="0.25">
      <c r="A1374" t="s">
        <v>250</v>
      </c>
      <c r="B1374" t="s">
        <v>30</v>
      </c>
      <c r="C1374" t="s">
        <v>31</v>
      </c>
      <c r="D1374" t="s">
        <v>1492</v>
      </c>
      <c r="E1374" t="s">
        <v>1548</v>
      </c>
      <c r="F1374" t="s">
        <v>1333</v>
      </c>
      <c r="G1374">
        <v>9.9</v>
      </c>
      <c r="H1374" t="s">
        <v>2302</v>
      </c>
      <c r="I1374" t="s">
        <v>1550</v>
      </c>
      <c r="J1374" t="s">
        <v>1551</v>
      </c>
      <c r="L1374" t="s">
        <v>241</v>
      </c>
      <c r="M1374">
        <v>0</v>
      </c>
      <c r="N1374" t="s">
        <v>239</v>
      </c>
    </row>
    <row r="1375" spans="1:14" x14ac:dyDescent="0.25">
      <c r="A1375" t="s">
        <v>250</v>
      </c>
      <c r="B1375" t="s">
        <v>30</v>
      </c>
      <c r="C1375" t="s">
        <v>31</v>
      </c>
      <c r="D1375" t="s">
        <v>1492</v>
      </c>
      <c r="E1375" t="s">
        <v>1553</v>
      </c>
      <c r="F1375" t="s">
        <v>985</v>
      </c>
      <c r="G1375">
        <v>68.48</v>
      </c>
      <c r="H1375" t="s">
        <v>2303</v>
      </c>
      <c r="I1375" t="s">
        <v>1555</v>
      </c>
      <c r="J1375" t="s">
        <v>1556</v>
      </c>
      <c r="K1375">
        <v>9</v>
      </c>
      <c r="L1375" t="s">
        <v>241</v>
      </c>
      <c r="M1375">
        <v>0</v>
      </c>
      <c r="N1375" t="s">
        <v>239</v>
      </c>
    </row>
    <row r="1376" spans="1:14" x14ac:dyDescent="0.25">
      <c r="A1376" t="s">
        <v>250</v>
      </c>
      <c r="B1376" t="s">
        <v>30</v>
      </c>
      <c r="C1376" t="s">
        <v>31</v>
      </c>
      <c r="D1376" t="s">
        <v>1492</v>
      </c>
      <c r="E1376" t="s">
        <v>1553</v>
      </c>
      <c r="F1376" t="s">
        <v>1020</v>
      </c>
      <c r="G1376">
        <v>55.46</v>
      </c>
      <c r="H1376" t="s">
        <v>2304</v>
      </c>
      <c r="I1376" t="s">
        <v>1555</v>
      </c>
      <c r="J1376" t="s">
        <v>1556</v>
      </c>
      <c r="K1376">
        <v>9</v>
      </c>
      <c r="L1376" t="s">
        <v>241</v>
      </c>
      <c r="M1376">
        <v>0</v>
      </c>
      <c r="N1376" t="s">
        <v>239</v>
      </c>
    </row>
    <row r="1377" spans="1:14" x14ac:dyDescent="0.25">
      <c r="A1377" t="s">
        <v>250</v>
      </c>
      <c r="B1377" t="s">
        <v>30</v>
      </c>
      <c r="C1377" t="s">
        <v>31</v>
      </c>
      <c r="D1377" t="s">
        <v>1492</v>
      </c>
      <c r="E1377" t="s">
        <v>1553</v>
      </c>
      <c r="F1377" t="s">
        <v>1333</v>
      </c>
      <c r="G1377">
        <v>72.73</v>
      </c>
      <c r="H1377" t="s">
        <v>1341</v>
      </c>
      <c r="I1377" t="s">
        <v>1555</v>
      </c>
      <c r="J1377" t="s">
        <v>1556</v>
      </c>
      <c r="K1377">
        <v>9</v>
      </c>
      <c r="L1377" t="s">
        <v>241</v>
      </c>
      <c r="M1377">
        <v>0</v>
      </c>
      <c r="N1377" t="s">
        <v>239</v>
      </c>
    </row>
    <row r="1378" spans="1:14" x14ac:dyDescent="0.25">
      <c r="A1378" t="s">
        <v>250</v>
      </c>
      <c r="B1378" t="s">
        <v>30</v>
      </c>
      <c r="C1378" t="s">
        <v>31</v>
      </c>
      <c r="D1378" t="s">
        <v>1492</v>
      </c>
      <c r="E1378" t="s">
        <v>1559</v>
      </c>
      <c r="F1378" t="s">
        <v>985</v>
      </c>
      <c r="G1378">
        <v>8.5500000000000007</v>
      </c>
      <c r="H1378" t="s">
        <v>2305</v>
      </c>
      <c r="I1378" t="s">
        <v>213</v>
      </c>
      <c r="J1378" t="s">
        <v>1561</v>
      </c>
      <c r="K1378">
        <v>1</v>
      </c>
      <c r="L1378" t="s">
        <v>240</v>
      </c>
      <c r="M1378">
        <v>0</v>
      </c>
      <c r="N1378" t="s">
        <v>239</v>
      </c>
    </row>
    <row r="1379" spans="1:14" x14ac:dyDescent="0.25">
      <c r="A1379" t="s">
        <v>250</v>
      </c>
      <c r="B1379" t="s">
        <v>30</v>
      </c>
      <c r="C1379" t="s">
        <v>31</v>
      </c>
      <c r="D1379" t="s">
        <v>1492</v>
      </c>
      <c r="E1379" t="s">
        <v>1559</v>
      </c>
      <c r="F1379" t="s">
        <v>1020</v>
      </c>
      <c r="G1379">
        <v>8.1199999999999992</v>
      </c>
      <c r="H1379" t="s">
        <v>2306</v>
      </c>
      <c r="I1379" t="s">
        <v>213</v>
      </c>
      <c r="J1379" t="s">
        <v>1561</v>
      </c>
      <c r="K1379">
        <v>1</v>
      </c>
      <c r="L1379" t="s">
        <v>240</v>
      </c>
      <c r="M1379">
        <v>0</v>
      </c>
      <c r="N1379" t="s">
        <v>239</v>
      </c>
    </row>
    <row r="1380" spans="1:14" x14ac:dyDescent="0.25">
      <c r="A1380" t="s">
        <v>250</v>
      </c>
      <c r="B1380" t="s">
        <v>30</v>
      </c>
      <c r="C1380" t="s">
        <v>31</v>
      </c>
      <c r="D1380" t="s">
        <v>1492</v>
      </c>
      <c r="E1380" t="s">
        <v>1559</v>
      </c>
      <c r="F1380" t="s">
        <v>1333</v>
      </c>
      <c r="G1380">
        <v>9.86</v>
      </c>
      <c r="H1380" t="s">
        <v>2307</v>
      </c>
      <c r="I1380" t="s">
        <v>213</v>
      </c>
      <c r="J1380" t="s">
        <v>1561</v>
      </c>
      <c r="K1380">
        <v>1</v>
      </c>
      <c r="L1380" t="s">
        <v>240</v>
      </c>
      <c r="M1380">
        <v>0</v>
      </c>
      <c r="N1380" t="s">
        <v>239</v>
      </c>
    </row>
    <row r="1381" spans="1:14" x14ac:dyDescent="0.25">
      <c r="A1381" t="s">
        <v>250</v>
      </c>
      <c r="B1381" t="s">
        <v>30</v>
      </c>
      <c r="C1381" t="s">
        <v>31</v>
      </c>
      <c r="D1381" t="s">
        <v>1492</v>
      </c>
      <c r="E1381" t="s">
        <v>1564</v>
      </c>
      <c r="F1381" t="s">
        <v>985</v>
      </c>
      <c r="G1381">
        <v>5.31</v>
      </c>
      <c r="H1381" t="s">
        <v>2308</v>
      </c>
      <c r="I1381" t="s">
        <v>213</v>
      </c>
      <c r="J1381" t="s">
        <v>1566</v>
      </c>
      <c r="K1381">
        <v>2</v>
      </c>
      <c r="L1381" t="s">
        <v>240</v>
      </c>
      <c r="M1381">
        <v>0</v>
      </c>
      <c r="N1381" t="s">
        <v>239</v>
      </c>
    </row>
    <row r="1382" spans="1:14" x14ac:dyDescent="0.25">
      <c r="A1382" t="s">
        <v>250</v>
      </c>
      <c r="B1382" t="s">
        <v>30</v>
      </c>
      <c r="C1382" t="s">
        <v>31</v>
      </c>
      <c r="D1382" t="s">
        <v>1492</v>
      </c>
      <c r="E1382" t="s">
        <v>1564</v>
      </c>
      <c r="F1382" t="s">
        <v>1020</v>
      </c>
      <c r="G1382">
        <v>4.38</v>
      </c>
      <c r="H1382" t="s">
        <v>2309</v>
      </c>
      <c r="I1382" t="s">
        <v>213</v>
      </c>
      <c r="J1382" t="s">
        <v>1566</v>
      </c>
      <c r="K1382">
        <v>2</v>
      </c>
      <c r="L1382" t="s">
        <v>240</v>
      </c>
      <c r="M1382">
        <v>0</v>
      </c>
      <c r="N1382" t="s">
        <v>239</v>
      </c>
    </row>
    <row r="1383" spans="1:14" x14ac:dyDescent="0.25">
      <c r="A1383" t="s">
        <v>250</v>
      </c>
      <c r="B1383" t="s">
        <v>30</v>
      </c>
      <c r="C1383" t="s">
        <v>31</v>
      </c>
      <c r="D1383" t="s">
        <v>1492</v>
      </c>
      <c r="E1383" t="s">
        <v>1564</v>
      </c>
      <c r="F1383" t="s">
        <v>1333</v>
      </c>
      <c r="G1383">
        <v>2.64</v>
      </c>
      <c r="H1383" t="s">
        <v>2310</v>
      </c>
      <c r="I1383" t="s">
        <v>213</v>
      </c>
      <c r="J1383" t="s">
        <v>1566</v>
      </c>
      <c r="K1383">
        <v>2</v>
      </c>
      <c r="L1383" t="s">
        <v>240</v>
      </c>
      <c r="M1383">
        <v>0</v>
      </c>
      <c r="N1383" t="s">
        <v>239</v>
      </c>
    </row>
    <row r="1384" spans="1:14" x14ac:dyDescent="0.25">
      <c r="A1384" t="s">
        <v>250</v>
      </c>
      <c r="B1384" t="s">
        <v>30</v>
      </c>
      <c r="C1384" t="s">
        <v>31</v>
      </c>
      <c r="D1384" t="s">
        <v>1492</v>
      </c>
      <c r="E1384" t="s">
        <v>1569</v>
      </c>
      <c r="F1384" t="s">
        <v>985</v>
      </c>
      <c r="G1384">
        <v>86.14</v>
      </c>
      <c r="H1384" t="s">
        <v>2311</v>
      </c>
      <c r="I1384" t="s">
        <v>213</v>
      </c>
      <c r="J1384" t="s">
        <v>1571</v>
      </c>
      <c r="K1384">
        <v>2</v>
      </c>
      <c r="L1384" t="s">
        <v>240</v>
      </c>
      <c r="M1384">
        <v>0</v>
      </c>
      <c r="N1384" t="s">
        <v>239</v>
      </c>
    </row>
    <row r="1385" spans="1:14" x14ac:dyDescent="0.25">
      <c r="A1385" t="s">
        <v>250</v>
      </c>
      <c r="B1385" t="s">
        <v>30</v>
      </c>
      <c r="C1385" t="s">
        <v>31</v>
      </c>
      <c r="D1385" t="s">
        <v>1492</v>
      </c>
      <c r="E1385" t="s">
        <v>1569</v>
      </c>
      <c r="F1385" t="s">
        <v>1020</v>
      </c>
      <c r="G1385">
        <v>87.5</v>
      </c>
      <c r="H1385" t="s">
        <v>2312</v>
      </c>
      <c r="I1385" t="s">
        <v>213</v>
      </c>
      <c r="J1385" t="s">
        <v>1571</v>
      </c>
      <c r="K1385">
        <v>2</v>
      </c>
      <c r="L1385" t="s">
        <v>240</v>
      </c>
      <c r="M1385">
        <v>0</v>
      </c>
      <c r="N1385" t="s">
        <v>239</v>
      </c>
    </row>
    <row r="1386" spans="1:14" x14ac:dyDescent="0.25">
      <c r="A1386" t="s">
        <v>250</v>
      </c>
      <c r="B1386" t="s">
        <v>30</v>
      </c>
      <c r="C1386" t="s">
        <v>31</v>
      </c>
      <c r="D1386" t="s">
        <v>1492</v>
      </c>
      <c r="E1386" t="s">
        <v>1569</v>
      </c>
      <c r="F1386" t="s">
        <v>1333</v>
      </c>
      <c r="G1386">
        <v>87.5</v>
      </c>
      <c r="H1386" t="s">
        <v>2312</v>
      </c>
      <c r="I1386" t="s">
        <v>213</v>
      </c>
      <c r="J1386" t="s">
        <v>1571</v>
      </c>
      <c r="K1386">
        <v>2</v>
      </c>
      <c r="L1386" t="s">
        <v>240</v>
      </c>
      <c r="M1386">
        <v>0</v>
      </c>
      <c r="N1386" t="s">
        <v>239</v>
      </c>
    </row>
    <row r="1387" spans="1:14" x14ac:dyDescent="0.25">
      <c r="A1387" t="s">
        <v>250</v>
      </c>
      <c r="B1387" t="s">
        <v>30</v>
      </c>
      <c r="C1387" t="s">
        <v>31</v>
      </c>
      <c r="D1387" t="s">
        <v>1492</v>
      </c>
      <c r="E1387" t="s">
        <v>1574</v>
      </c>
      <c r="F1387" t="s">
        <v>985</v>
      </c>
      <c r="G1387">
        <v>15.76</v>
      </c>
      <c r="H1387" t="s">
        <v>2313</v>
      </c>
      <c r="I1387" t="s">
        <v>1576</v>
      </c>
      <c r="J1387" t="s">
        <v>1577</v>
      </c>
      <c r="K1387">
        <v>2</v>
      </c>
      <c r="L1387" t="s">
        <v>242</v>
      </c>
      <c r="M1387">
        <v>0</v>
      </c>
      <c r="N1387" t="s">
        <v>239</v>
      </c>
    </row>
    <row r="1388" spans="1:14" x14ac:dyDescent="0.25">
      <c r="A1388" t="s">
        <v>250</v>
      </c>
      <c r="B1388" t="s">
        <v>30</v>
      </c>
      <c r="C1388" t="s">
        <v>31</v>
      </c>
      <c r="D1388" t="s">
        <v>1492</v>
      </c>
      <c r="E1388" t="s">
        <v>1574</v>
      </c>
      <c r="F1388" t="s">
        <v>1020</v>
      </c>
      <c r="G1388">
        <v>16.64</v>
      </c>
      <c r="H1388" t="s">
        <v>2314</v>
      </c>
      <c r="I1388" t="s">
        <v>1576</v>
      </c>
      <c r="J1388" t="s">
        <v>1577</v>
      </c>
      <c r="K1388">
        <v>2</v>
      </c>
      <c r="L1388" t="s">
        <v>242</v>
      </c>
      <c r="M1388">
        <v>0</v>
      </c>
      <c r="N1388" t="s">
        <v>239</v>
      </c>
    </row>
    <row r="1389" spans="1:14" x14ac:dyDescent="0.25">
      <c r="A1389" t="s">
        <v>250</v>
      </c>
      <c r="B1389" t="s">
        <v>30</v>
      </c>
      <c r="C1389" t="s">
        <v>31</v>
      </c>
      <c r="D1389" t="s">
        <v>1492</v>
      </c>
      <c r="E1389" t="s">
        <v>1574</v>
      </c>
      <c r="F1389" t="s">
        <v>1333</v>
      </c>
      <c r="G1389">
        <v>9.6199999999999992</v>
      </c>
      <c r="H1389" t="s">
        <v>1293</v>
      </c>
      <c r="I1389" t="s">
        <v>1576</v>
      </c>
      <c r="J1389" t="s">
        <v>1577</v>
      </c>
      <c r="K1389">
        <v>2</v>
      </c>
      <c r="L1389" t="s">
        <v>242</v>
      </c>
      <c r="M1389">
        <v>0</v>
      </c>
      <c r="N1389" t="s">
        <v>239</v>
      </c>
    </row>
    <row r="1390" spans="1:14" x14ac:dyDescent="0.25">
      <c r="A1390" t="s">
        <v>250</v>
      </c>
      <c r="B1390" t="s">
        <v>30</v>
      </c>
      <c r="C1390" t="s">
        <v>31</v>
      </c>
      <c r="D1390" t="s">
        <v>1492</v>
      </c>
      <c r="E1390" t="s">
        <v>1580</v>
      </c>
      <c r="F1390" t="s">
        <v>985</v>
      </c>
      <c r="G1390">
        <v>61.54</v>
      </c>
      <c r="H1390" t="s">
        <v>2030</v>
      </c>
      <c r="I1390" t="s">
        <v>213</v>
      </c>
      <c r="J1390" t="s">
        <v>1582</v>
      </c>
      <c r="M1390">
        <v>0</v>
      </c>
      <c r="N1390" t="s">
        <v>239</v>
      </c>
    </row>
    <row r="1391" spans="1:14" x14ac:dyDescent="0.25">
      <c r="A1391" t="s">
        <v>250</v>
      </c>
      <c r="B1391" t="s">
        <v>30</v>
      </c>
      <c r="C1391" t="s">
        <v>31</v>
      </c>
      <c r="D1391" t="s">
        <v>1492</v>
      </c>
      <c r="E1391" t="s">
        <v>1580</v>
      </c>
      <c r="F1391" t="s">
        <v>1020</v>
      </c>
      <c r="G1391">
        <v>63.54</v>
      </c>
      <c r="H1391" t="s">
        <v>2315</v>
      </c>
      <c r="I1391" t="s">
        <v>213</v>
      </c>
      <c r="J1391" t="s">
        <v>1582</v>
      </c>
      <c r="M1391">
        <v>0</v>
      </c>
      <c r="N1391" t="s">
        <v>239</v>
      </c>
    </row>
    <row r="1392" spans="1:14" x14ac:dyDescent="0.25">
      <c r="A1392" t="s">
        <v>250</v>
      </c>
      <c r="B1392" t="s">
        <v>30</v>
      </c>
      <c r="C1392" t="s">
        <v>31</v>
      </c>
      <c r="D1392" t="s">
        <v>1492</v>
      </c>
      <c r="E1392" t="s">
        <v>1580</v>
      </c>
      <c r="F1392" t="s">
        <v>1333</v>
      </c>
      <c r="G1392">
        <v>63.64</v>
      </c>
      <c r="H1392" t="s">
        <v>2316</v>
      </c>
      <c r="I1392" t="s">
        <v>213</v>
      </c>
      <c r="J1392" t="s">
        <v>1582</v>
      </c>
      <c r="M1392">
        <v>0</v>
      </c>
      <c r="N1392" t="s">
        <v>239</v>
      </c>
    </row>
    <row r="1393" spans="1:14" x14ac:dyDescent="0.25">
      <c r="A1393" t="s">
        <v>250</v>
      </c>
      <c r="B1393" t="s">
        <v>30</v>
      </c>
      <c r="C1393" t="s">
        <v>31</v>
      </c>
      <c r="D1393" t="s">
        <v>1492</v>
      </c>
      <c r="E1393" t="s">
        <v>1660</v>
      </c>
      <c r="F1393" t="s">
        <v>985</v>
      </c>
      <c r="G1393">
        <v>20.51</v>
      </c>
      <c r="H1393" t="s">
        <v>2317</v>
      </c>
      <c r="I1393" t="s">
        <v>213</v>
      </c>
      <c r="J1393" t="s">
        <v>1662</v>
      </c>
      <c r="K1393">
        <v>9</v>
      </c>
      <c r="L1393" t="s">
        <v>242</v>
      </c>
      <c r="M1393">
        <v>0</v>
      </c>
      <c r="N1393" t="s">
        <v>239</v>
      </c>
    </row>
    <row r="1394" spans="1:14" x14ac:dyDescent="0.25">
      <c r="A1394" t="s">
        <v>250</v>
      </c>
      <c r="B1394" t="s">
        <v>30</v>
      </c>
      <c r="C1394" t="s">
        <v>31</v>
      </c>
      <c r="D1394" t="s">
        <v>1492</v>
      </c>
      <c r="E1394" t="s">
        <v>1660</v>
      </c>
      <c r="F1394" t="s">
        <v>1020</v>
      </c>
      <c r="G1394">
        <v>17.71</v>
      </c>
      <c r="H1394" t="s">
        <v>2318</v>
      </c>
      <c r="I1394" t="s">
        <v>213</v>
      </c>
      <c r="J1394" t="s">
        <v>1662</v>
      </c>
      <c r="K1394">
        <v>9</v>
      </c>
      <c r="L1394" t="s">
        <v>242</v>
      </c>
      <c r="M1394">
        <v>0</v>
      </c>
      <c r="N1394" t="s">
        <v>239</v>
      </c>
    </row>
    <row r="1395" spans="1:14" x14ac:dyDescent="0.25">
      <c r="A1395" t="s">
        <v>250</v>
      </c>
      <c r="B1395" t="s">
        <v>30</v>
      </c>
      <c r="C1395" t="s">
        <v>31</v>
      </c>
      <c r="D1395" t="s">
        <v>1492</v>
      </c>
      <c r="E1395" t="s">
        <v>1660</v>
      </c>
      <c r="F1395" t="s">
        <v>1333</v>
      </c>
      <c r="G1395">
        <v>14.55</v>
      </c>
      <c r="H1395" t="s">
        <v>1352</v>
      </c>
      <c r="I1395" t="s">
        <v>213</v>
      </c>
      <c r="J1395" t="s">
        <v>1662</v>
      </c>
      <c r="K1395">
        <v>9</v>
      </c>
      <c r="L1395" t="s">
        <v>242</v>
      </c>
      <c r="M1395">
        <v>0</v>
      </c>
      <c r="N1395" t="s">
        <v>239</v>
      </c>
    </row>
    <row r="1396" spans="1:14" x14ac:dyDescent="0.25">
      <c r="A1396" t="s">
        <v>250</v>
      </c>
      <c r="B1396" t="s">
        <v>32</v>
      </c>
      <c r="C1396" t="s">
        <v>33</v>
      </c>
      <c r="D1396" t="s">
        <v>1472</v>
      </c>
      <c r="E1396" t="s">
        <v>1740</v>
      </c>
      <c r="F1396" t="s">
        <v>1741</v>
      </c>
      <c r="G1396">
        <v>9360</v>
      </c>
      <c r="H1396" t="s">
        <v>1469</v>
      </c>
      <c r="I1396" t="s">
        <v>1742</v>
      </c>
      <c r="J1396" t="s">
        <v>1743</v>
      </c>
      <c r="M1396">
        <v>0</v>
      </c>
      <c r="N1396" t="s">
        <v>239</v>
      </c>
    </row>
    <row r="1397" spans="1:14" x14ac:dyDescent="0.25">
      <c r="A1397" t="s">
        <v>250</v>
      </c>
      <c r="B1397" t="s">
        <v>32</v>
      </c>
      <c r="C1397" t="s">
        <v>33</v>
      </c>
      <c r="D1397" t="s">
        <v>1472</v>
      </c>
      <c r="E1397" t="s">
        <v>1744</v>
      </c>
      <c r="F1397" t="s">
        <v>1741</v>
      </c>
      <c r="G1397">
        <v>19821</v>
      </c>
      <c r="H1397" t="s">
        <v>2319</v>
      </c>
      <c r="I1397" t="s">
        <v>1746</v>
      </c>
      <c r="J1397" t="s">
        <v>1747</v>
      </c>
      <c r="M1397">
        <v>0</v>
      </c>
      <c r="N1397" t="s">
        <v>239</v>
      </c>
    </row>
    <row r="1398" spans="1:14" x14ac:dyDescent="0.25">
      <c r="A1398" t="s">
        <v>250</v>
      </c>
      <c r="B1398" t="s">
        <v>32</v>
      </c>
      <c r="C1398" t="s">
        <v>33</v>
      </c>
      <c r="D1398" t="s">
        <v>1472</v>
      </c>
      <c r="E1398" t="s">
        <v>1748</v>
      </c>
      <c r="F1398" t="s">
        <v>1741</v>
      </c>
      <c r="G1398">
        <v>44.82</v>
      </c>
      <c r="H1398" t="s">
        <v>2320</v>
      </c>
      <c r="I1398" t="s">
        <v>213</v>
      </c>
      <c r="J1398" t="s">
        <v>1750</v>
      </c>
      <c r="M1398">
        <v>0</v>
      </c>
      <c r="N1398" t="s">
        <v>239</v>
      </c>
    </row>
    <row r="1399" spans="1:14" x14ac:dyDescent="0.25">
      <c r="A1399" t="s">
        <v>250</v>
      </c>
      <c r="B1399" t="s">
        <v>32</v>
      </c>
      <c r="C1399" t="s">
        <v>33</v>
      </c>
      <c r="D1399" t="s">
        <v>1472</v>
      </c>
      <c r="E1399" t="s">
        <v>1751</v>
      </c>
      <c r="F1399" t="s">
        <v>1741</v>
      </c>
      <c r="G1399">
        <v>37</v>
      </c>
      <c r="H1399" t="s">
        <v>519</v>
      </c>
      <c r="I1399" t="s">
        <v>213</v>
      </c>
      <c r="J1399" t="s">
        <v>1753</v>
      </c>
      <c r="M1399">
        <v>0</v>
      </c>
      <c r="N1399" t="s">
        <v>239</v>
      </c>
    </row>
    <row r="1400" spans="1:14" x14ac:dyDescent="0.25">
      <c r="A1400" t="s">
        <v>250</v>
      </c>
      <c r="B1400" t="s">
        <v>32</v>
      </c>
      <c r="C1400" t="s">
        <v>33</v>
      </c>
      <c r="D1400" t="s">
        <v>1472</v>
      </c>
      <c r="E1400" t="s">
        <v>1754</v>
      </c>
      <c r="F1400" t="s">
        <v>1741</v>
      </c>
      <c r="G1400">
        <v>2.62</v>
      </c>
      <c r="H1400" t="s">
        <v>1953</v>
      </c>
      <c r="I1400" t="s">
        <v>213</v>
      </c>
      <c r="J1400" t="s">
        <v>1756</v>
      </c>
      <c r="M1400">
        <v>0</v>
      </c>
      <c r="N1400" t="s">
        <v>239</v>
      </c>
    </row>
    <row r="1401" spans="1:14" x14ac:dyDescent="0.25">
      <c r="A1401" t="s">
        <v>250</v>
      </c>
      <c r="B1401" t="s">
        <v>32</v>
      </c>
      <c r="C1401" t="s">
        <v>33</v>
      </c>
      <c r="D1401" t="s">
        <v>1472</v>
      </c>
      <c r="E1401" t="s">
        <v>1757</v>
      </c>
      <c r="F1401" t="s">
        <v>1741</v>
      </c>
      <c r="G1401">
        <v>4.37</v>
      </c>
      <c r="H1401" t="s">
        <v>2321</v>
      </c>
      <c r="I1401" t="s">
        <v>213</v>
      </c>
      <c r="J1401" t="s">
        <v>1759</v>
      </c>
      <c r="M1401">
        <v>0</v>
      </c>
      <c r="N1401" t="s">
        <v>239</v>
      </c>
    </row>
    <row r="1402" spans="1:14" x14ac:dyDescent="0.25">
      <c r="A1402" t="s">
        <v>250</v>
      </c>
      <c r="B1402" t="s">
        <v>32</v>
      </c>
      <c r="C1402" t="s">
        <v>33</v>
      </c>
      <c r="D1402" t="s">
        <v>1472</v>
      </c>
      <c r="E1402" t="s">
        <v>1760</v>
      </c>
      <c r="F1402" t="s">
        <v>1741</v>
      </c>
      <c r="G1402">
        <v>11.19</v>
      </c>
      <c r="H1402" t="s">
        <v>2322</v>
      </c>
      <c r="I1402" t="s">
        <v>213</v>
      </c>
      <c r="J1402" t="s">
        <v>1762</v>
      </c>
      <c r="M1402">
        <v>0</v>
      </c>
      <c r="N1402" t="s">
        <v>239</v>
      </c>
    </row>
    <row r="1403" spans="1:14" x14ac:dyDescent="0.25">
      <c r="A1403" t="s">
        <v>250</v>
      </c>
      <c r="B1403" t="s">
        <v>32</v>
      </c>
      <c r="C1403" t="s">
        <v>33</v>
      </c>
      <c r="D1403" t="s">
        <v>1492</v>
      </c>
      <c r="E1403" t="s">
        <v>1493</v>
      </c>
      <c r="F1403" t="s">
        <v>985</v>
      </c>
      <c r="G1403">
        <v>24</v>
      </c>
      <c r="H1403" t="s">
        <v>500</v>
      </c>
      <c r="I1403" t="s">
        <v>1495</v>
      </c>
      <c r="J1403" t="s">
        <v>1496</v>
      </c>
      <c r="M1403">
        <v>0</v>
      </c>
      <c r="N1403" t="s">
        <v>239</v>
      </c>
    </row>
    <row r="1404" spans="1:14" x14ac:dyDescent="0.25">
      <c r="A1404" t="s">
        <v>250</v>
      </c>
      <c r="B1404" t="s">
        <v>32</v>
      </c>
      <c r="C1404" t="s">
        <v>33</v>
      </c>
      <c r="D1404" t="s">
        <v>1492</v>
      </c>
      <c r="E1404" t="s">
        <v>1493</v>
      </c>
      <c r="F1404" t="s">
        <v>1020</v>
      </c>
      <c r="G1404">
        <v>26</v>
      </c>
      <c r="H1404" t="s">
        <v>304</v>
      </c>
      <c r="I1404" t="s">
        <v>1495</v>
      </c>
      <c r="J1404" t="s">
        <v>1496</v>
      </c>
      <c r="M1404">
        <v>0</v>
      </c>
      <c r="N1404" t="s">
        <v>239</v>
      </c>
    </row>
    <row r="1405" spans="1:14" x14ac:dyDescent="0.25">
      <c r="A1405" t="s">
        <v>250</v>
      </c>
      <c r="B1405" t="s">
        <v>32</v>
      </c>
      <c r="C1405" t="s">
        <v>33</v>
      </c>
      <c r="D1405" t="s">
        <v>1492</v>
      </c>
      <c r="E1405" t="s">
        <v>1493</v>
      </c>
      <c r="F1405" t="s">
        <v>1333</v>
      </c>
      <c r="G1405">
        <v>19</v>
      </c>
      <c r="H1405" t="s">
        <v>383</v>
      </c>
      <c r="I1405" t="s">
        <v>1495</v>
      </c>
      <c r="J1405" t="s">
        <v>1496</v>
      </c>
      <c r="M1405">
        <v>0</v>
      </c>
      <c r="N1405" t="s">
        <v>239</v>
      </c>
    </row>
    <row r="1406" spans="1:14" x14ac:dyDescent="0.25">
      <c r="A1406" t="s">
        <v>250</v>
      </c>
      <c r="B1406" t="s">
        <v>32</v>
      </c>
      <c r="C1406" t="s">
        <v>33</v>
      </c>
      <c r="D1406" t="s">
        <v>1492</v>
      </c>
      <c r="E1406" t="s">
        <v>1498</v>
      </c>
      <c r="F1406" t="s">
        <v>985</v>
      </c>
      <c r="G1406">
        <v>58</v>
      </c>
      <c r="H1406" t="s">
        <v>256</v>
      </c>
      <c r="I1406" t="s">
        <v>1500</v>
      </c>
      <c r="J1406" t="s">
        <v>1501</v>
      </c>
      <c r="M1406">
        <v>0</v>
      </c>
      <c r="N1406" t="s">
        <v>239</v>
      </c>
    </row>
    <row r="1407" spans="1:14" x14ac:dyDescent="0.25">
      <c r="A1407" t="s">
        <v>250</v>
      </c>
      <c r="B1407" t="s">
        <v>32</v>
      </c>
      <c r="C1407" t="s">
        <v>33</v>
      </c>
      <c r="D1407" t="s">
        <v>1492</v>
      </c>
      <c r="E1407" t="s">
        <v>1498</v>
      </c>
      <c r="F1407" t="s">
        <v>1020</v>
      </c>
      <c r="G1407">
        <v>79</v>
      </c>
      <c r="H1407" t="s">
        <v>868</v>
      </c>
      <c r="I1407" t="s">
        <v>1500</v>
      </c>
      <c r="J1407" t="s">
        <v>1501</v>
      </c>
      <c r="M1407">
        <v>0</v>
      </c>
      <c r="N1407" t="s">
        <v>239</v>
      </c>
    </row>
    <row r="1408" spans="1:14" x14ac:dyDescent="0.25">
      <c r="A1408" t="s">
        <v>250</v>
      </c>
      <c r="B1408" t="s">
        <v>32</v>
      </c>
      <c r="C1408" t="s">
        <v>33</v>
      </c>
      <c r="D1408" t="s">
        <v>1492</v>
      </c>
      <c r="E1408" t="s">
        <v>1498</v>
      </c>
      <c r="F1408" t="s">
        <v>1333</v>
      </c>
      <c r="G1408">
        <v>73</v>
      </c>
      <c r="H1408" t="s">
        <v>418</v>
      </c>
      <c r="I1408" t="s">
        <v>1500</v>
      </c>
      <c r="J1408" t="s">
        <v>1501</v>
      </c>
      <c r="M1408">
        <v>0</v>
      </c>
      <c r="N1408" t="s">
        <v>239</v>
      </c>
    </row>
    <row r="1409" spans="1:14" x14ac:dyDescent="0.25">
      <c r="A1409" t="s">
        <v>250</v>
      </c>
      <c r="B1409" t="s">
        <v>32</v>
      </c>
      <c r="C1409" t="s">
        <v>33</v>
      </c>
      <c r="D1409" t="s">
        <v>1492</v>
      </c>
      <c r="E1409" t="s">
        <v>1504</v>
      </c>
      <c r="F1409" t="s">
        <v>985</v>
      </c>
      <c r="G1409">
        <v>24</v>
      </c>
      <c r="H1409" t="s">
        <v>500</v>
      </c>
      <c r="I1409" t="s">
        <v>1500</v>
      </c>
      <c r="J1409" t="s">
        <v>1506</v>
      </c>
      <c r="M1409">
        <v>0</v>
      </c>
      <c r="N1409" t="s">
        <v>239</v>
      </c>
    </row>
    <row r="1410" spans="1:14" x14ac:dyDescent="0.25">
      <c r="A1410" t="s">
        <v>250</v>
      </c>
      <c r="B1410" t="s">
        <v>32</v>
      </c>
      <c r="C1410" t="s">
        <v>33</v>
      </c>
      <c r="D1410" t="s">
        <v>1492</v>
      </c>
      <c r="E1410" t="s">
        <v>1504</v>
      </c>
      <c r="F1410" t="s">
        <v>1020</v>
      </c>
      <c r="G1410">
        <v>27</v>
      </c>
      <c r="H1410" t="s">
        <v>429</v>
      </c>
      <c r="I1410" t="s">
        <v>1500</v>
      </c>
      <c r="J1410" t="s">
        <v>1506</v>
      </c>
      <c r="M1410">
        <v>0</v>
      </c>
      <c r="N1410" t="s">
        <v>239</v>
      </c>
    </row>
    <row r="1411" spans="1:14" x14ac:dyDescent="0.25">
      <c r="A1411" t="s">
        <v>250</v>
      </c>
      <c r="B1411" t="s">
        <v>32</v>
      </c>
      <c r="C1411" t="s">
        <v>33</v>
      </c>
      <c r="D1411" t="s">
        <v>1492</v>
      </c>
      <c r="E1411" t="s">
        <v>1504</v>
      </c>
      <c r="F1411" t="s">
        <v>1333</v>
      </c>
      <c r="G1411">
        <v>27</v>
      </c>
      <c r="H1411" t="s">
        <v>429</v>
      </c>
      <c r="I1411" t="s">
        <v>1500</v>
      </c>
      <c r="J1411" t="s">
        <v>1506</v>
      </c>
      <c r="M1411">
        <v>0</v>
      </c>
      <c r="N1411" t="s">
        <v>239</v>
      </c>
    </row>
    <row r="1412" spans="1:14" x14ac:dyDescent="0.25">
      <c r="A1412" t="s">
        <v>250</v>
      </c>
      <c r="B1412" t="s">
        <v>32</v>
      </c>
      <c r="C1412" t="s">
        <v>33</v>
      </c>
      <c r="D1412" t="s">
        <v>1492</v>
      </c>
      <c r="E1412" t="s">
        <v>1509</v>
      </c>
      <c r="F1412" t="s">
        <v>985</v>
      </c>
      <c r="G1412">
        <v>4</v>
      </c>
      <c r="H1412" t="s">
        <v>292</v>
      </c>
      <c r="I1412" t="s">
        <v>1500</v>
      </c>
      <c r="J1412" t="s">
        <v>1511</v>
      </c>
      <c r="M1412">
        <v>0</v>
      </c>
      <c r="N1412" t="s">
        <v>239</v>
      </c>
    </row>
    <row r="1413" spans="1:14" x14ac:dyDescent="0.25">
      <c r="A1413" t="s">
        <v>250</v>
      </c>
      <c r="B1413" t="s">
        <v>32</v>
      </c>
      <c r="C1413" t="s">
        <v>33</v>
      </c>
      <c r="D1413" t="s">
        <v>1492</v>
      </c>
      <c r="E1413" t="s">
        <v>1509</v>
      </c>
      <c r="F1413" t="s">
        <v>1020</v>
      </c>
      <c r="G1413">
        <v>5</v>
      </c>
      <c r="H1413" t="s">
        <v>295</v>
      </c>
      <c r="I1413" t="s">
        <v>1500</v>
      </c>
      <c r="J1413" t="s">
        <v>1511</v>
      </c>
      <c r="M1413">
        <v>0</v>
      </c>
      <c r="N1413" t="s">
        <v>239</v>
      </c>
    </row>
    <row r="1414" spans="1:14" x14ac:dyDescent="0.25">
      <c r="A1414" t="s">
        <v>250</v>
      </c>
      <c r="B1414" t="s">
        <v>32</v>
      </c>
      <c r="C1414" t="s">
        <v>33</v>
      </c>
      <c r="D1414" t="s">
        <v>1492</v>
      </c>
      <c r="E1414" t="s">
        <v>1509</v>
      </c>
      <c r="F1414" t="s">
        <v>1333</v>
      </c>
      <c r="G1414">
        <v>1</v>
      </c>
      <c r="H1414" t="s">
        <v>275</v>
      </c>
      <c r="I1414" t="s">
        <v>1500</v>
      </c>
      <c r="J1414" t="s">
        <v>1511</v>
      </c>
      <c r="M1414">
        <v>0</v>
      </c>
      <c r="N1414" t="s">
        <v>239</v>
      </c>
    </row>
    <row r="1415" spans="1:14" x14ac:dyDescent="0.25">
      <c r="A1415" t="s">
        <v>250</v>
      </c>
      <c r="B1415" t="s">
        <v>32</v>
      </c>
      <c r="C1415" t="s">
        <v>33</v>
      </c>
      <c r="D1415" t="s">
        <v>1492</v>
      </c>
      <c r="E1415" t="s">
        <v>1514</v>
      </c>
      <c r="F1415" t="s">
        <v>985</v>
      </c>
      <c r="G1415">
        <v>7</v>
      </c>
      <c r="H1415" t="s">
        <v>403</v>
      </c>
      <c r="I1415" t="s">
        <v>1500</v>
      </c>
      <c r="J1415" t="s">
        <v>1516</v>
      </c>
      <c r="M1415">
        <v>0</v>
      </c>
      <c r="N1415" t="s">
        <v>239</v>
      </c>
    </row>
    <row r="1416" spans="1:14" x14ac:dyDescent="0.25">
      <c r="A1416" t="s">
        <v>250</v>
      </c>
      <c r="B1416" t="s">
        <v>32</v>
      </c>
      <c r="C1416" t="s">
        <v>33</v>
      </c>
      <c r="D1416" t="s">
        <v>1492</v>
      </c>
      <c r="E1416" t="s">
        <v>1514</v>
      </c>
      <c r="F1416" t="s">
        <v>1020</v>
      </c>
      <c r="G1416">
        <v>12</v>
      </c>
      <c r="H1416" t="s">
        <v>368</v>
      </c>
      <c r="I1416" t="s">
        <v>1500</v>
      </c>
      <c r="J1416" t="s">
        <v>1516</v>
      </c>
      <c r="M1416">
        <v>0</v>
      </c>
      <c r="N1416" t="s">
        <v>239</v>
      </c>
    </row>
    <row r="1417" spans="1:14" x14ac:dyDescent="0.25">
      <c r="A1417" t="s">
        <v>250</v>
      </c>
      <c r="B1417" t="s">
        <v>32</v>
      </c>
      <c r="C1417" t="s">
        <v>33</v>
      </c>
      <c r="D1417" t="s">
        <v>1492</v>
      </c>
      <c r="E1417" t="s">
        <v>1514</v>
      </c>
      <c r="F1417" t="s">
        <v>1333</v>
      </c>
      <c r="G1417">
        <v>15</v>
      </c>
      <c r="H1417" t="s">
        <v>354</v>
      </c>
      <c r="I1417" t="s">
        <v>1500</v>
      </c>
      <c r="J1417" t="s">
        <v>1516</v>
      </c>
      <c r="M1417">
        <v>0</v>
      </c>
      <c r="N1417" t="s">
        <v>239</v>
      </c>
    </row>
    <row r="1418" spans="1:14" x14ac:dyDescent="0.25">
      <c r="A1418" t="s">
        <v>250</v>
      </c>
      <c r="B1418" t="s">
        <v>32</v>
      </c>
      <c r="C1418" t="s">
        <v>33</v>
      </c>
      <c r="D1418" t="s">
        <v>1492</v>
      </c>
      <c r="E1418" t="s">
        <v>1519</v>
      </c>
      <c r="F1418" t="s">
        <v>985</v>
      </c>
      <c r="G1418">
        <v>23</v>
      </c>
      <c r="H1418" t="s">
        <v>444</v>
      </c>
      <c r="I1418" t="s">
        <v>1500</v>
      </c>
      <c r="J1418" t="s">
        <v>1521</v>
      </c>
      <c r="M1418">
        <v>0</v>
      </c>
      <c r="N1418" t="s">
        <v>239</v>
      </c>
    </row>
    <row r="1419" spans="1:14" x14ac:dyDescent="0.25">
      <c r="A1419" t="s">
        <v>250</v>
      </c>
      <c r="B1419" t="s">
        <v>32</v>
      </c>
      <c r="C1419" t="s">
        <v>33</v>
      </c>
      <c r="D1419" t="s">
        <v>1492</v>
      </c>
      <c r="E1419" t="s">
        <v>1519</v>
      </c>
      <c r="F1419" t="s">
        <v>1020</v>
      </c>
      <c r="G1419">
        <v>35</v>
      </c>
      <c r="H1419" t="s">
        <v>446</v>
      </c>
      <c r="I1419" t="s">
        <v>1500</v>
      </c>
      <c r="J1419" t="s">
        <v>1521</v>
      </c>
      <c r="M1419">
        <v>0</v>
      </c>
      <c r="N1419" t="s">
        <v>239</v>
      </c>
    </row>
    <row r="1420" spans="1:14" x14ac:dyDescent="0.25">
      <c r="A1420" t="s">
        <v>250</v>
      </c>
      <c r="B1420" t="s">
        <v>32</v>
      </c>
      <c r="C1420" t="s">
        <v>33</v>
      </c>
      <c r="D1420" t="s">
        <v>1492</v>
      </c>
      <c r="E1420" t="s">
        <v>1519</v>
      </c>
      <c r="F1420" t="s">
        <v>1333</v>
      </c>
      <c r="G1420">
        <v>30</v>
      </c>
      <c r="H1420" t="s">
        <v>361</v>
      </c>
      <c r="I1420" t="s">
        <v>1500</v>
      </c>
      <c r="J1420" t="s">
        <v>1521</v>
      </c>
      <c r="M1420">
        <v>0</v>
      </c>
      <c r="N1420" t="s">
        <v>239</v>
      </c>
    </row>
    <row r="1421" spans="1:14" x14ac:dyDescent="0.25">
      <c r="A1421" t="s">
        <v>250</v>
      </c>
      <c r="B1421" t="s">
        <v>32</v>
      </c>
      <c r="C1421" t="s">
        <v>33</v>
      </c>
      <c r="D1421" t="s">
        <v>1492</v>
      </c>
      <c r="E1421" t="s">
        <v>1524</v>
      </c>
      <c r="F1421" t="s">
        <v>985</v>
      </c>
      <c r="G1421">
        <v>15</v>
      </c>
      <c r="H1421" t="s">
        <v>354</v>
      </c>
      <c r="I1421" t="s">
        <v>1526</v>
      </c>
      <c r="J1421" t="s">
        <v>1526</v>
      </c>
      <c r="M1421">
        <v>0</v>
      </c>
      <c r="N1421" t="s">
        <v>239</v>
      </c>
    </row>
    <row r="1422" spans="1:14" x14ac:dyDescent="0.25">
      <c r="A1422" t="s">
        <v>250</v>
      </c>
      <c r="B1422" t="s">
        <v>32</v>
      </c>
      <c r="C1422" t="s">
        <v>33</v>
      </c>
      <c r="D1422" t="s">
        <v>1492</v>
      </c>
      <c r="E1422" t="s">
        <v>1524</v>
      </c>
      <c r="F1422" t="s">
        <v>1020</v>
      </c>
      <c r="G1422">
        <v>21</v>
      </c>
      <c r="H1422" t="s">
        <v>300</v>
      </c>
      <c r="I1422" t="s">
        <v>1526</v>
      </c>
      <c r="J1422" t="s">
        <v>1526</v>
      </c>
      <c r="M1422">
        <v>0</v>
      </c>
      <c r="N1422" t="s">
        <v>239</v>
      </c>
    </row>
    <row r="1423" spans="1:14" x14ac:dyDescent="0.25">
      <c r="A1423" t="s">
        <v>250</v>
      </c>
      <c r="B1423" t="s">
        <v>32</v>
      </c>
      <c r="C1423" t="s">
        <v>33</v>
      </c>
      <c r="D1423" t="s">
        <v>1492</v>
      </c>
      <c r="E1423" t="s">
        <v>1524</v>
      </c>
      <c r="F1423" t="s">
        <v>1333</v>
      </c>
      <c r="G1423">
        <v>14</v>
      </c>
      <c r="H1423" t="s">
        <v>411</v>
      </c>
      <c r="I1423" t="s">
        <v>1526</v>
      </c>
      <c r="J1423" t="s">
        <v>1526</v>
      </c>
      <c r="M1423">
        <v>0</v>
      </c>
      <c r="N1423" t="s">
        <v>239</v>
      </c>
    </row>
    <row r="1424" spans="1:14" x14ac:dyDescent="0.25">
      <c r="A1424" t="s">
        <v>250</v>
      </c>
      <c r="B1424" t="s">
        <v>32</v>
      </c>
      <c r="C1424" t="s">
        <v>33</v>
      </c>
      <c r="D1424" t="s">
        <v>1492</v>
      </c>
      <c r="E1424" t="s">
        <v>1529</v>
      </c>
      <c r="F1424" t="s">
        <v>985</v>
      </c>
      <c r="G1424">
        <v>4</v>
      </c>
      <c r="H1424" t="s">
        <v>292</v>
      </c>
      <c r="I1424" t="s">
        <v>1526</v>
      </c>
      <c r="J1424" t="s">
        <v>1531</v>
      </c>
      <c r="M1424">
        <v>0</v>
      </c>
      <c r="N1424" t="s">
        <v>239</v>
      </c>
    </row>
    <row r="1425" spans="1:14" x14ac:dyDescent="0.25">
      <c r="A1425" t="s">
        <v>250</v>
      </c>
      <c r="B1425" t="s">
        <v>32</v>
      </c>
      <c r="C1425" t="s">
        <v>33</v>
      </c>
      <c r="D1425" t="s">
        <v>1492</v>
      </c>
      <c r="E1425" t="s">
        <v>1529</v>
      </c>
      <c r="F1425" t="s">
        <v>1020</v>
      </c>
      <c r="G1425">
        <v>6</v>
      </c>
      <c r="H1425" t="s">
        <v>276</v>
      </c>
      <c r="I1425" t="s">
        <v>1526</v>
      </c>
      <c r="J1425" t="s">
        <v>1531</v>
      </c>
      <c r="M1425">
        <v>0</v>
      </c>
      <c r="N1425" t="s">
        <v>239</v>
      </c>
    </row>
    <row r="1426" spans="1:14" x14ac:dyDescent="0.25">
      <c r="A1426" t="s">
        <v>250</v>
      </c>
      <c r="B1426" t="s">
        <v>32</v>
      </c>
      <c r="C1426" t="s">
        <v>33</v>
      </c>
      <c r="D1426" t="s">
        <v>1492</v>
      </c>
      <c r="E1426" t="s">
        <v>1529</v>
      </c>
      <c r="F1426" t="s">
        <v>1333</v>
      </c>
      <c r="G1426">
        <v>4</v>
      </c>
      <c r="H1426" t="s">
        <v>292</v>
      </c>
      <c r="I1426" t="s">
        <v>1526</v>
      </c>
      <c r="J1426" t="s">
        <v>1531</v>
      </c>
      <c r="M1426">
        <v>0</v>
      </c>
      <c r="N1426" t="s">
        <v>239</v>
      </c>
    </row>
    <row r="1427" spans="1:14" x14ac:dyDescent="0.25">
      <c r="A1427" t="s">
        <v>250</v>
      </c>
      <c r="B1427" t="s">
        <v>32</v>
      </c>
      <c r="C1427" t="s">
        <v>33</v>
      </c>
      <c r="D1427" t="s">
        <v>1492</v>
      </c>
      <c r="E1427" t="s">
        <v>1534</v>
      </c>
      <c r="F1427" t="s">
        <v>985</v>
      </c>
      <c r="G1427">
        <v>11</v>
      </c>
      <c r="H1427" t="s">
        <v>301</v>
      </c>
      <c r="I1427" t="s">
        <v>1526</v>
      </c>
      <c r="J1427" t="s">
        <v>1536</v>
      </c>
      <c r="M1427">
        <v>0</v>
      </c>
      <c r="N1427" t="s">
        <v>239</v>
      </c>
    </row>
    <row r="1428" spans="1:14" x14ac:dyDescent="0.25">
      <c r="A1428" t="s">
        <v>250</v>
      </c>
      <c r="B1428" t="s">
        <v>32</v>
      </c>
      <c r="C1428" t="s">
        <v>33</v>
      </c>
      <c r="D1428" t="s">
        <v>1492</v>
      </c>
      <c r="E1428" t="s">
        <v>1534</v>
      </c>
      <c r="F1428" t="s">
        <v>1020</v>
      </c>
      <c r="G1428">
        <v>15</v>
      </c>
      <c r="H1428" t="s">
        <v>354</v>
      </c>
      <c r="I1428" t="s">
        <v>1526</v>
      </c>
      <c r="J1428" t="s">
        <v>1536</v>
      </c>
      <c r="M1428">
        <v>0</v>
      </c>
      <c r="N1428" t="s">
        <v>239</v>
      </c>
    </row>
    <row r="1429" spans="1:14" x14ac:dyDescent="0.25">
      <c r="A1429" t="s">
        <v>250</v>
      </c>
      <c r="B1429" t="s">
        <v>32</v>
      </c>
      <c r="C1429" t="s">
        <v>33</v>
      </c>
      <c r="D1429" t="s">
        <v>1492</v>
      </c>
      <c r="E1429" t="s">
        <v>1534</v>
      </c>
      <c r="F1429" t="s">
        <v>1333</v>
      </c>
      <c r="G1429">
        <v>10</v>
      </c>
      <c r="H1429" t="s">
        <v>294</v>
      </c>
      <c r="I1429" t="s">
        <v>1526</v>
      </c>
      <c r="J1429" t="s">
        <v>1536</v>
      </c>
      <c r="M1429">
        <v>0</v>
      </c>
      <c r="N1429" t="s">
        <v>239</v>
      </c>
    </row>
    <row r="1430" spans="1:14" x14ac:dyDescent="0.25">
      <c r="A1430" t="s">
        <v>250</v>
      </c>
      <c r="B1430" t="s">
        <v>32</v>
      </c>
      <c r="C1430" t="s">
        <v>33</v>
      </c>
      <c r="D1430" t="s">
        <v>1492</v>
      </c>
      <c r="E1430" t="s">
        <v>1620</v>
      </c>
      <c r="F1430" t="s">
        <v>985</v>
      </c>
      <c r="G1430">
        <v>5</v>
      </c>
      <c r="H1430" t="s">
        <v>295</v>
      </c>
      <c r="I1430" t="s">
        <v>1526</v>
      </c>
      <c r="J1430" t="s">
        <v>1622</v>
      </c>
      <c r="M1430">
        <v>0</v>
      </c>
      <c r="N1430" t="s">
        <v>239</v>
      </c>
    </row>
    <row r="1431" spans="1:14" x14ac:dyDescent="0.25">
      <c r="A1431" t="s">
        <v>250</v>
      </c>
      <c r="B1431" t="s">
        <v>32</v>
      </c>
      <c r="C1431" t="s">
        <v>33</v>
      </c>
      <c r="D1431" t="s">
        <v>1492</v>
      </c>
      <c r="E1431" t="s">
        <v>1620</v>
      </c>
      <c r="F1431" t="s">
        <v>1020</v>
      </c>
      <c r="G1431">
        <v>6</v>
      </c>
      <c r="H1431" t="s">
        <v>276</v>
      </c>
      <c r="I1431" t="s">
        <v>1526</v>
      </c>
      <c r="J1431" t="s">
        <v>1622</v>
      </c>
      <c r="M1431">
        <v>0</v>
      </c>
      <c r="N1431" t="s">
        <v>239</v>
      </c>
    </row>
    <row r="1432" spans="1:14" x14ac:dyDescent="0.25">
      <c r="A1432" t="s">
        <v>250</v>
      </c>
      <c r="B1432" t="s">
        <v>32</v>
      </c>
      <c r="C1432" t="s">
        <v>33</v>
      </c>
      <c r="D1432" t="s">
        <v>1492</v>
      </c>
      <c r="E1432" t="s">
        <v>1620</v>
      </c>
      <c r="F1432" t="s">
        <v>1333</v>
      </c>
      <c r="G1432">
        <v>7</v>
      </c>
      <c r="H1432" t="s">
        <v>403</v>
      </c>
      <c r="I1432" t="s">
        <v>1526</v>
      </c>
      <c r="J1432" t="s">
        <v>1622</v>
      </c>
      <c r="M1432">
        <v>0</v>
      </c>
      <c r="N1432" t="s">
        <v>239</v>
      </c>
    </row>
    <row r="1433" spans="1:14" x14ac:dyDescent="0.25">
      <c r="A1433" t="s">
        <v>250</v>
      </c>
      <c r="B1433" t="s">
        <v>32</v>
      </c>
      <c r="C1433" t="s">
        <v>33</v>
      </c>
      <c r="D1433" t="s">
        <v>1492</v>
      </c>
      <c r="E1433" t="s">
        <v>1625</v>
      </c>
      <c r="F1433" t="s">
        <v>985</v>
      </c>
      <c r="G1433">
        <v>10</v>
      </c>
      <c r="H1433" t="s">
        <v>294</v>
      </c>
      <c r="I1433" t="s">
        <v>1526</v>
      </c>
      <c r="J1433" t="s">
        <v>1627</v>
      </c>
      <c r="M1433">
        <v>0</v>
      </c>
      <c r="N1433" t="s">
        <v>239</v>
      </c>
    </row>
    <row r="1434" spans="1:14" x14ac:dyDescent="0.25">
      <c r="A1434" t="s">
        <v>250</v>
      </c>
      <c r="B1434" t="s">
        <v>32</v>
      </c>
      <c r="C1434" t="s">
        <v>33</v>
      </c>
      <c r="D1434" t="s">
        <v>1492</v>
      </c>
      <c r="E1434" t="s">
        <v>1625</v>
      </c>
      <c r="F1434" t="s">
        <v>1020</v>
      </c>
      <c r="G1434">
        <v>15</v>
      </c>
      <c r="H1434" t="s">
        <v>354</v>
      </c>
      <c r="I1434" t="s">
        <v>1526</v>
      </c>
      <c r="J1434" t="s">
        <v>1627</v>
      </c>
      <c r="M1434">
        <v>0</v>
      </c>
      <c r="N1434" t="s">
        <v>239</v>
      </c>
    </row>
    <row r="1435" spans="1:14" x14ac:dyDescent="0.25">
      <c r="A1435" t="s">
        <v>250</v>
      </c>
      <c r="B1435" t="s">
        <v>32</v>
      </c>
      <c r="C1435" t="s">
        <v>33</v>
      </c>
      <c r="D1435" t="s">
        <v>1492</v>
      </c>
      <c r="E1435" t="s">
        <v>1625</v>
      </c>
      <c r="F1435" t="s">
        <v>1333</v>
      </c>
      <c r="G1435">
        <v>7</v>
      </c>
      <c r="H1435" t="s">
        <v>403</v>
      </c>
      <c r="I1435" t="s">
        <v>1526</v>
      </c>
      <c r="J1435" t="s">
        <v>1627</v>
      </c>
      <c r="M1435">
        <v>0</v>
      </c>
      <c r="N1435" t="s">
        <v>239</v>
      </c>
    </row>
    <row r="1436" spans="1:14" x14ac:dyDescent="0.25">
      <c r="A1436" t="s">
        <v>250</v>
      </c>
      <c r="B1436" t="s">
        <v>32</v>
      </c>
      <c r="C1436" t="s">
        <v>33</v>
      </c>
      <c r="D1436" t="s">
        <v>1492</v>
      </c>
      <c r="E1436" t="s">
        <v>1630</v>
      </c>
      <c r="F1436" t="s">
        <v>985</v>
      </c>
      <c r="G1436">
        <v>0</v>
      </c>
      <c r="H1436" t="s">
        <v>240</v>
      </c>
      <c r="I1436" t="s">
        <v>1526</v>
      </c>
      <c r="J1436" t="s">
        <v>1632</v>
      </c>
      <c r="M1436">
        <v>0</v>
      </c>
      <c r="N1436" t="s">
        <v>239</v>
      </c>
    </row>
    <row r="1437" spans="1:14" x14ac:dyDescent="0.25">
      <c r="A1437" t="s">
        <v>250</v>
      </c>
      <c r="B1437" t="s">
        <v>32</v>
      </c>
      <c r="C1437" t="s">
        <v>33</v>
      </c>
      <c r="D1437" t="s">
        <v>1492</v>
      </c>
      <c r="E1437" t="s">
        <v>1630</v>
      </c>
      <c r="F1437" t="s">
        <v>1020</v>
      </c>
      <c r="G1437">
        <v>0</v>
      </c>
      <c r="H1437" t="s">
        <v>240</v>
      </c>
      <c r="I1437" t="s">
        <v>1526</v>
      </c>
      <c r="J1437" t="s">
        <v>1632</v>
      </c>
      <c r="M1437">
        <v>0</v>
      </c>
      <c r="N1437" t="s">
        <v>239</v>
      </c>
    </row>
    <row r="1438" spans="1:14" x14ac:dyDescent="0.25">
      <c r="A1438" t="s">
        <v>250</v>
      </c>
      <c r="B1438" t="s">
        <v>32</v>
      </c>
      <c r="C1438" t="s">
        <v>33</v>
      </c>
      <c r="D1438" t="s">
        <v>1492</v>
      </c>
      <c r="E1438" t="s">
        <v>1630</v>
      </c>
      <c r="F1438" t="s">
        <v>1333</v>
      </c>
      <c r="G1438">
        <v>0</v>
      </c>
      <c r="H1438" t="s">
        <v>240</v>
      </c>
      <c r="I1438" t="s">
        <v>1526</v>
      </c>
      <c r="J1438" t="s">
        <v>1632</v>
      </c>
      <c r="M1438">
        <v>0</v>
      </c>
      <c r="N1438" t="s">
        <v>239</v>
      </c>
    </row>
    <row r="1439" spans="1:14" x14ac:dyDescent="0.25">
      <c r="A1439" t="s">
        <v>250</v>
      </c>
      <c r="B1439" t="s">
        <v>32</v>
      </c>
      <c r="C1439" t="s">
        <v>33</v>
      </c>
      <c r="D1439" t="s">
        <v>1492</v>
      </c>
      <c r="E1439" t="s">
        <v>1548</v>
      </c>
      <c r="F1439" t="s">
        <v>985</v>
      </c>
      <c r="G1439">
        <v>2.42</v>
      </c>
      <c r="H1439" t="s">
        <v>2323</v>
      </c>
      <c r="I1439" t="s">
        <v>1550</v>
      </c>
      <c r="J1439" t="s">
        <v>1551</v>
      </c>
      <c r="L1439" t="s">
        <v>241</v>
      </c>
      <c r="M1439">
        <v>0</v>
      </c>
      <c r="N1439" t="s">
        <v>239</v>
      </c>
    </row>
    <row r="1440" spans="1:14" x14ac:dyDescent="0.25">
      <c r="A1440" t="s">
        <v>250</v>
      </c>
      <c r="B1440" t="s">
        <v>32</v>
      </c>
      <c r="C1440" t="s">
        <v>33</v>
      </c>
      <c r="D1440" t="s">
        <v>1492</v>
      </c>
      <c r="E1440" t="s">
        <v>1548</v>
      </c>
      <c r="F1440" t="s">
        <v>1020</v>
      </c>
      <c r="G1440">
        <v>3.04</v>
      </c>
      <c r="H1440" t="s">
        <v>2324</v>
      </c>
      <c r="I1440" t="s">
        <v>1550</v>
      </c>
      <c r="J1440" t="s">
        <v>1551</v>
      </c>
      <c r="L1440" t="s">
        <v>241</v>
      </c>
      <c r="M1440">
        <v>0</v>
      </c>
      <c r="N1440" t="s">
        <v>239</v>
      </c>
    </row>
    <row r="1441" spans="1:14" x14ac:dyDescent="0.25">
      <c r="A1441" t="s">
        <v>250</v>
      </c>
      <c r="B1441" t="s">
        <v>32</v>
      </c>
      <c r="C1441" t="s">
        <v>33</v>
      </c>
      <c r="D1441" t="s">
        <v>1492</v>
      </c>
      <c r="E1441" t="s">
        <v>1548</v>
      </c>
      <c r="F1441" t="s">
        <v>1333</v>
      </c>
      <c r="G1441">
        <v>3.84</v>
      </c>
      <c r="H1441" t="s">
        <v>2325</v>
      </c>
      <c r="I1441" t="s">
        <v>1550</v>
      </c>
      <c r="J1441" t="s">
        <v>1551</v>
      </c>
      <c r="L1441" t="s">
        <v>241</v>
      </c>
      <c r="M1441">
        <v>0</v>
      </c>
      <c r="N1441" t="s">
        <v>239</v>
      </c>
    </row>
    <row r="1442" spans="1:14" x14ac:dyDescent="0.25">
      <c r="A1442" t="s">
        <v>250</v>
      </c>
      <c r="B1442" t="s">
        <v>32</v>
      </c>
      <c r="C1442" t="s">
        <v>33</v>
      </c>
      <c r="D1442" t="s">
        <v>1492</v>
      </c>
      <c r="E1442" t="s">
        <v>1553</v>
      </c>
      <c r="F1442" t="s">
        <v>985</v>
      </c>
      <c r="G1442">
        <v>39.19</v>
      </c>
      <c r="H1442" t="s">
        <v>2326</v>
      </c>
      <c r="I1442" t="s">
        <v>1555</v>
      </c>
      <c r="J1442" t="s">
        <v>1556</v>
      </c>
      <c r="K1442">
        <v>9</v>
      </c>
      <c r="L1442" t="s">
        <v>241</v>
      </c>
      <c r="M1442">
        <v>0</v>
      </c>
      <c r="N1442" t="s">
        <v>239</v>
      </c>
    </row>
    <row r="1443" spans="1:14" x14ac:dyDescent="0.25">
      <c r="A1443" t="s">
        <v>250</v>
      </c>
      <c r="B1443" t="s">
        <v>32</v>
      </c>
      <c r="C1443" t="s">
        <v>33</v>
      </c>
      <c r="D1443" t="s">
        <v>1492</v>
      </c>
      <c r="E1443" t="s">
        <v>1553</v>
      </c>
      <c r="F1443" t="s">
        <v>1020</v>
      </c>
      <c r="G1443">
        <v>43.41</v>
      </c>
      <c r="H1443" t="s">
        <v>2327</v>
      </c>
      <c r="I1443" t="s">
        <v>1555</v>
      </c>
      <c r="J1443" t="s">
        <v>1556</v>
      </c>
      <c r="K1443">
        <v>9</v>
      </c>
      <c r="L1443" t="s">
        <v>241</v>
      </c>
      <c r="M1443">
        <v>0</v>
      </c>
      <c r="N1443" t="s">
        <v>239</v>
      </c>
    </row>
    <row r="1444" spans="1:14" x14ac:dyDescent="0.25">
      <c r="A1444" t="s">
        <v>250</v>
      </c>
      <c r="B1444" t="s">
        <v>32</v>
      </c>
      <c r="C1444" t="s">
        <v>33</v>
      </c>
      <c r="D1444" t="s">
        <v>1492</v>
      </c>
      <c r="E1444" t="s">
        <v>1553</v>
      </c>
      <c r="F1444" t="s">
        <v>1333</v>
      </c>
      <c r="G1444">
        <v>36.869999999999997</v>
      </c>
      <c r="H1444" t="s">
        <v>2328</v>
      </c>
      <c r="I1444" t="s">
        <v>1555</v>
      </c>
      <c r="J1444" t="s">
        <v>1556</v>
      </c>
      <c r="K1444">
        <v>9</v>
      </c>
      <c r="L1444" t="s">
        <v>241</v>
      </c>
      <c r="M1444">
        <v>0</v>
      </c>
      <c r="N1444" t="s">
        <v>239</v>
      </c>
    </row>
    <row r="1445" spans="1:14" x14ac:dyDescent="0.25">
      <c r="A1445" t="s">
        <v>250</v>
      </c>
      <c r="B1445" t="s">
        <v>32</v>
      </c>
      <c r="C1445" t="s">
        <v>33</v>
      </c>
      <c r="D1445" t="s">
        <v>1492</v>
      </c>
      <c r="E1445" t="s">
        <v>1559</v>
      </c>
      <c r="F1445" t="s">
        <v>985</v>
      </c>
      <c r="G1445">
        <v>41.38</v>
      </c>
      <c r="H1445" t="s">
        <v>2329</v>
      </c>
      <c r="I1445" t="s">
        <v>213</v>
      </c>
      <c r="J1445" t="s">
        <v>1561</v>
      </c>
      <c r="K1445">
        <v>1</v>
      </c>
      <c r="L1445" t="s">
        <v>240</v>
      </c>
      <c r="M1445">
        <v>0</v>
      </c>
      <c r="N1445" t="s">
        <v>239</v>
      </c>
    </row>
    <row r="1446" spans="1:14" x14ac:dyDescent="0.25">
      <c r="A1446" t="s">
        <v>250</v>
      </c>
      <c r="B1446" t="s">
        <v>32</v>
      </c>
      <c r="C1446" t="s">
        <v>33</v>
      </c>
      <c r="D1446" t="s">
        <v>1492</v>
      </c>
      <c r="E1446" t="s">
        <v>1559</v>
      </c>
      <c r="F1446" t="s">
        <v>1020</v>
      </c>
      <c r="G1446">
        <v>34.18</v>
      </c>
      <c r="H1446" t="s">
        <v>2330</v>
      </c>
      <c r="I1446" t="s">
        <v>213</v>
      </c>
      <c r="J1446" t="s">
        <v>1561</v>
      </c>
      <c r="K1446">
        <v>1</v>
      </c>
      <c r="L1446" t="s">
        <v>240</v>
      </c>
      <c r="M1446">
        <v>0</v>
      </c>
      <c r="N1446" t="s">
        <v>239</v>
      </c>
    </row>
    <row r="1447" spans="1:14" x14ac:dyDescent="0.25">
      <c r="A1447" t="s">
        <v>250</v>
      </c>
      <c r="B1447" t="s">
        <v>32</v>
      </c>
      <c r="C1447" t="s">
        <v>33</v>
      </c>
      <c r="D1447" t="s">
        <v>1492</v>
      </c>
      <c r="E1447" t="s">
        <v>1559</v>
      </c>
      <c r="F1447" t="s">
        <v>1333</v>
      </c>
      <c r="G1447">
        <v>36.99</v>
      </c>
      <c r="H1447" t="s">
        <v>1839</v>
      </c>
      <c r="I1447" t="s">
        <v>213</v>
      </c>
      <c r="J1447" t="s">
        <v>1561</v>
      </c>
      <c r="K1447">
        <v>1</v>
      </c>
      <c r="L1447" t="s">
        <v>240</v>
      </c>
      <c r="M1447">
        <v>0</v>
      </c>
      <c r="N1447" t="s">
        <v>239</v>
      </c>
    </row>
    <row r="1448" spans="1:14" x14ac:dyDescent="0.25">
      <c r="A1448" t="s">
        <v>250</v>
      </c>
      <c r="B1448" t="s">
        <v>32</v>
      </c>
      <c r="C1448" t="s">
        <v>33</v>
      </c>
      <c r="D1448" t="s">
        <v>1492</v>
      </c>
      <c r="E1448" t="s">
        <v>1564</v>
      </c>
      <c r="F1448" t="s">
        <v>985</v>
      </c>
      <c r="G1448">
        <v>18.97</v>
      </c>
      <c r="H1448" t="s">
        <v>2331</v>
      </c>
      <c r="I1448" t="s">
        <v>213</v>
      </c>
      <c r="J1448" t="s">
        <v>1566</v>
      </c>
      <c r="K1448">
        <v>2</v>
      </c>
      <c r="L1448" t="s">
        <v>240</v>
      </c>
      <c r="M1448">
        <v>0</v>
      </c>
      <c r="N1448" t="s">
        <v>239</v>
      </c>
    </row>
    <row r="1449" spans="1:14" x14ac:dyDescent="0.25">
      <c r="A1449" t="s">
        <v>250</v>
      </c>
      <c r="B1449" t="s">
        <v>32</v>
      </c>
      <c r="C1449" t="s">
        <v>33</v>
      </c>
      <c r="D1449" t="s">
        <v>1492</v>
      </c>
      <c r="E1449" t="s">
        <v>1564</v>
      </c>
      <c r="F1449" t="s">
        <v>1020</v>
      </c>
      <c r="G1449">
        <v>21.52</v>
      </c>
      <c r="H1449" t="s">
        <v>2332</v>
      </c>
      <c r="I1449" t="s">
        <v>213</v>
      </c>
      <c r="J1449" t="s">
        <v>1566</v>
      </c>
      <c r="K1449">
        <v>2</v>
      </c>
      <c r="L1449" t="s">
        <v>240</v>
      </c>
      <c r="M1449">
        <v>0</v>
      </c>
      <c r="N1449" t="s">
        <v>239</v>
      </c>
    </row>
    <row r="1450" spans="1:14" x14ac:dyDescent="0.25">
      <c r="A1450" t="s">
        <v>250</v>
      </c>
      <c r="B1450" t="s">
        <v>32</v>
      </c>
      <c r="C1450" t="s">
        <v>33</v>
      </c>
      <c r="D1450" t="s">
        <v>1492</v>
      </c>
      <c r="E1450" t="s">
        <v>1564</v>
      </c>
      <c r="F1450" t="s">
        <v>1333</v>
      </c>
      <c r="G1450">
        <v>21.92</v>
      </c>
      <c r="H1450" t="s">
        <v>2333</v>
      </c>
      <c r="I1450" t="s">
        <v>213</v>
      </c>
      <c r="J1450" t="s">
        <v>1566</v>
      </c>
      <c r="K1450">
        <v>2</v>
      </c>
      <c r="L1450" t="s">
        <v>240</v>
      </c>
      <c r="M1450">
        <v>0</v>
      </c>
      <c r="N1450" t="s">
        <v>239</v>
      </c>
    </row>
    <row r="1451" spans="1:14" x14ac:dyDescent="0.25">
      <c r="A1451" t="s">
        <v>250</v>
      </c>
      <c r="B1451" t="s">
        <v>32</v>
      </c>
      <c r="C1451" t="s">
        <v>33</v>
      </c>
      <c r="D1451" t="s">
        <v>1492</v>
      </c>
      <c r="E1451" t="s">
        <v>1569</v>
      </c>
      <c r="F1451" t="s">
        <v>985</v>
      </c>
      <c r="G1451">
        <v>39.659999999999997</v>
      </c>
      <c r="H1451" t="s">
        <v>2334</v>
      </c>
      <c r="I1451" t="s">
        <v>213</v>
      </c>
      <c r="J1451" t="s">
        <v>1571</v>
      </c>
      <c r="K1451">
        <v>2</v>
      </c>
      <c r="L1451" t="s">
        <v>240</v>
      </c>
      <c r="M1451">
        <v>0</v>
      </c>
      <c r="N1451" t="s">
        <v>239</v>
      </c>
    </row>
    <row r="1452" spans="1:14" x14ac:dyDescent="0.25">
      <c r="A1452" t="s">
        <v>250</v>
      </c>
      <c r="B1452" t="s">
        <v>32</v>
      </c>
      <c r="C1452" t="s">
        <v>33</v>
      </c>
      <c r="D1452" t="s">
        <v>1492</v>
      </c>
      <c r="E1452" t="s">
        <v>1569</v>
      </c>
      <c r="F1452" t="s">
        <v>1020</v>
      </c>
      <c r="G1452">
        <v>44.3</v>
      </c>
      <c r="H1452" t="s">
        <v>2335</v>
      </c>
      <c r="I1452" t="s">
        <v>213</v>
      </c>
      <c r="J1452" t="s">
        <v>1571</v>
      </c>
      <c r="K1452">
        <v>2</v>
      </c>
      <c r="L1452" t="s">
        <v>240</v>
      </c>
      <c r="M1452">
        <v>0</v>
      </c>
      <c r="N1452" t="s">
        <v>239</v>
      </c>
    </row>
    <row r="1453" spans="1:14" x14ac:dyDescent="0.25">
      <c r="A1453" t="s">
        <v>250</v>
      </c>
      <c r="B1453" t="s">
        <v>32</v>
      </c>
      <c r="C1453" t="s">
        <v>33</v>
      </c>
      <c r="D1453" t="s">
        <v>1492</v>
      </c>
      <c r="E1453" t="s">
        <v>1569</v>
      </c>
      <c r="F1453" t="s">
        <v>1333</v>
      </c>
      <c r="G1453">
        <v>41.1</v>
      </c>
      <c r="H1453" t="s">
        <v>2336</v>
      </c>
      <c r="I1453" t="s">
        <v>213</v>
      </c>
      <c r="J1453" t="s">
        <v>1571</v>
      </c>
      <c r="K1453">
        <v>2</v>
      </c>
      <c r="L1453" t="s">
        <v>240</v>
      </c>
      <c r="M1453">
        <v>0</v>
      </c>
      <c r="N1453" t="s">
        <v>239</v>
      </c>
    </row>
    <row r="1454" spans="1:14" x14ac:dyDescent="0.25">
      <c r="A1454" t="s">
        <v>250</v>
      </c>
      <c r="B1454" t="s">
        <v>32</v>
      </c>
      <c r="C1454" t="s">
        <v>33</v>
      </c>
      <c r="D1454" t="s">
        <v>1492</v>
      </c>
      <c r="E1454" t="s">
        <v>1574</v>
      </c>
      <c r="F1454" t="s">
        <v>985</v>
      </c>
      <c r="G1454">
        <v>10.14</v>
      </c>
      <c r="H1454" t="s">
        <v>2337</v>
      </c>
      <c r="I1454" t="s">
        <v>1576</v>
      </c>
      <c r="J1454" t="s">
        <v>1577</v>
      </c>
      <c r="K1454">
        <v>2</v>
      </c>
      <c r="L1454" t="s">
        <v>242</v>
      </c>
      <c r="M1454">
        <v>0</v>
      </c>
      <c r="N1454" t="s">
        <v>239</v>
      </c>
    </row>
    <row r="1455" spans="1:14" x14ac:dyDescent="0.25">
      <c r="A1455" t="s">
        <v>250</v>
      </c>
      <c r="B1455" t="s">
        <v>32</v>
      </c>
      <c r="C1455" t="s">
        <v>33</v>
      </c>
      <c r="D1455" t="s">
        <v>1492</v>
      </c>
      <c r="E1455" t="s">
        <v>1574</v>
      </c>
      <c r="F1455" t="s">
        <v>1020</v>
      </c>
      <c r="G1455">
        <v>11.54</v>
      </c>
      <c r="H1455" t="s">
        <v>2338</v>
      </c>
      <c r="I1455" t="s">
        <v>1576</v>
      </c>
      <c r="J1455" t="s">
        <v>1577</v>
      </c>
      <c r="K1455">
        <v>2</v>
      </c>
      <c r="L1455" t="s">
        <v>242</v>
      </c>
      <c r="M1455">
        <v>0</v>
      </c>
      <c r="N1455" t="s">
        <v>239</v>
      </c>
    </row>
    <row r="1456" spans="1:14" x14ac:dyDescent="0.25">
      <c r="A1456" t="s">
        <v>250</v>
      </c>
      <c r="B1456" t="s">
        <v>32</v>
      </c>
      <c r="C1456" t="s">
        <v>33</v>
      </c>
      <c r="D1456" t="s">
        <v>1492</v>
      </c>
      <c r="E1456" t="s">
        <v>1574</v>
      </c>
      <c r="F1456" t="s">
        <v>1333</v>
      </c>
      <c r="G1456">
        <v>7.07</v>
      </c>
      <c r="H1456" t="s">
        <v>2339</v>
      </c>
      <c r="I1456" t="s">
        <v>1576</v>
      </c>
      <c r="J1456" t="s">
        <v>1577</v>
      </c>
      <c r="K1456">
        <v>2</v>
      </c>
      <c r="L1456" t="s">
        <v>242</v>
      </c>
      <c r="M1456">
        <v>0</v>
      </c>
      <c r="N1456" t="s">
        <v>239</v>
      </c>
    </row>
    <row r="1457" spans="1:14" x14ac:dyDescent="0.25">
      <c r="A1457" t="s">
        <v>250</v>
      </c>
      <c r="B1457" t="s">
        <v>32</v>
      </c>
      <c r="C1457" t="s">
        <v>33</v>
      </c>
      <c r="D1457" t="s">
        <v>1492</v>
      </c>
      <c r="E1457" t="s">
        <v>1580</v>
      </c>
      <c r="F1457" t="s">
        <v>985</v>
      </c>
      <c r="G1457">
        <v>73.33</v>
      </c>
      <c r="H1457" t="s">
        <v>2340</v>
      </c>
      <c r="I1457" t="s">
        <v>213</v>
      </c>
      <c r="J1457" t="s">
        <v>1582</v>
      </c>
      <c r="M1457">
        <v>0</v>
      </c>
      <c r="N1457" t="s">
        <v>239</v>
      </c>
    </row>
    <row r="1458" spans="1:14" x14ac:dyDescent="0.25">
      <c r="A1458" t="s">
        <v>250</v>
      </c>
      <c r="B1458" t="s">
        <v>32</v>
      </c>
      <c r="C1458" t="s">
        <v>33</v>
      </c>
      <c r="D1458" t="s">
        <v>1492</v>
      </c>
      <c r="E1458" t="s">
        <v>1580</v>
      </c>
      <c r="F1458" t="s">
        <v>1020</v>
      </c>
      <c r="G1458">
        <v>71.430000000000007</v>
      </c>
      <c r="H1458" t="s">
        <v>2341</v>
      </c>
      <c r="I1458" t="s">
        <v>213</v>
      </c>
      <c r="J1458" t="s">
        <v>1582</v>
      </c>
      <c r="M1458">
        <v>0</v>
      </c>
      <c r="N1458" t="s">
        <v>239</v>
      </c>
    </row>
    <row r="1459" spans="1:14" x14ac:dyDescent="0.25">
      <c r="A1459" t="s">
        <v>250</v>
      </c>
      <c r="B1459" t="s">
        <v>32</v>
      </c>
      <c r="C1459" t="s">
        <v>33</v>
      </c>
      <c r="D1459" t="s">
        <v>1492</v>
      </c>
      <c r="E1459" t="s">
        <v>1580</v>
      </c>
      <c r="F1459" t="s">
        <v>1333</v>
      </c>
      <c r="G1459">
        <v>71.430000000000007</v>
      </c>
      <c r="H1459" t="s">
        <v>2341</v>
      </c>
      <c r="I1459" t="s">
        <v>213</v>
      </c>
      <c r="J1459" t="s">
        <v>1582</v>
      </c>
      <c r="M1459">
        <v>0</v>
      </c>
      <c r="N1459" t="s">
        <v>239</v>
      </c>
    </row>
    <row r="1460" spans="1:14" x14ac:dyDescent="0.25">
      <c r="A1460" t="s">
        <v>250</v>
      </c>
      <c r="B1460" t="s">
        <v>32</v>
      </c>
      <c r="C1460" t="s">
        <v>33</v>
      </c>
      <c r="D1460" t="s">
        <v>1492</v>
      </c>
      <c r="E1460" t="s">
        <v>1660</v>
      </c>
      <c r="F1460" t="s">
        <v>985</v>
      </c>
      <c r="G1460">
        <v>33.33</v>
      </c>
      <c r="H1460" t="s">
        <v>556</v>
      </c>
      <c r="I1460" t="s">
        <v>213</v>
      </c>
      <c r="J1460" t="s">
        <v>1662</v>
      </c>
      <c r="K1460">
        <v>9</v>
      </c>
      <c r="L1460" t="s">
        <v>242</v>
      </c>
      <c r="M1460">
        <v>0</v>
      </c>
      <c r="N1460" t="s">
        <v>239</v>
      </c>
    </row>
    <row r="1461" spans="1:14" x14ac:dyDescent="0.25">
      <c r="A1461" t="s">
        <v>250</v>
      </c>
      <c r="B1461" t="s">
        <v>32</v>
      </c>
      <c r="C1461" t="s">
        <v>33</v>
      </c>
      <c r="D1461" t="s">
        <v>1492</v>
      </c>
      <c r="E1461" t="s">
        <v>1660</v>
      </c>
      <c r="F1461" t="s">
        <v>1020</v>
      </c>
      <c r="G1461">
        <v>28.57</v>
      </c>
      <c r="H1461" t="s">
        <v>2342</v>
      </c>
      <c r="I1461" t="s">
        <v>213</v>
      </c>
      <c r="J1461" t="s">
        <v>1662</v>
      </c>
      <c r="K1461">
        <v>9</v>
      </c>
      <c r="L1461" t="s">
        <v>242</v>
      </c>
      <c r="M1461">
        <v>0</v>
      </c>
      <c r="N1461" t="s">
        <v>239</v>
      </c>
    </row>
    <row r="1462" spans="1:14" x14ac:dyDescent="0.25">
      <c r="A1462" t="s">
        <v>250</v>
      </c>
      <c r="B1462" t="s">
        <v>32</v>
      </c>
      <c r="C1462" t="s">
        <v>33</v>
      </c>
      <c r="D1462" t="s">
        <v>1492</v>
      </c>
      <c r="E1462" t="s">
        <v>1660</v>
      </c>
      <c r="F1462" t="s">
        <v>1333</v>
      </c>
      <c r="G1462">
        <v>50</v>
      </c>
      <c r="H1462" t="s">
        <v>508</v>
      </c>
      <c r="I1462" t="s">
        <v>213</v>
      </c>
      <c r="J1462" t="s">
        <v>1662</v>
      </c>
      <c r="K1462">
        <v>9</v>
      </c>
      <c r="L1462" t="s">
        <v>242</v>
      </c>
      <c r="M1462">
        <v>0</v>
      </c>
      <c r="N1462" t="s">
        <v>239</v>
      </c>
    </row>
    <row r="1463" spans="1:14" x14ac:dyDescent="0.25">
      <c r="A1463" t="s">
        <v>250</v>
      </c>
      <c r="B1463" t="s">
        <v>34</v>
      </c>
      <c r="C1463" t="s">
        <v>35</v>
      </c>
      <c r="D1463" t="s">
        <v>1472</v>
      </c>
      <c r="E1463" t="s">
        <v>1473</v>
      </c>
      <c r="F1463" t="s">
        <v>238</v>
      </c>
      <c r="G1463">
        <v>410</v>
      </c>
      <c r="H1463" t="s">
        <v>698</v>
      </c>
      <c r="I1463" t="s">
        <v>1475</v>
      </c>
      <c r="J1463" t="s">
        <v>1476</v>
      </c>
      <c r="M1463">
        <v>0</v>
      </c>
      <c r="N1463" t="s">
        <v>239</v>
      </c>
    </row>
    <row r="1464" spans="1:14" x14ac:dyDescent="0.25">
      <c r="A1464" t="s">
        <v>250</v>
      </c>
      <c r="B1464" t="s">
        <v>34</v>
      </c>
      <c r="C1464" t="s">
        <v>35</v>
      </c>
      <c r="D1464" t="s">
        <v>1472</v>
      </c>
      <c r="E1464" t="s">
        <v>1473</v>
      </c>
      <c r="F1464" t="s">
        <v>1408</v>
      </c>
      <c r="G1464">
        <v>424</v>
      </c>
      <c r="H1464" t="s">
        <v>1125</v>
      </c>
      <c r="I1464" t="s">
        <v>1475</v>
      </c>
      <c r="J1464" t="s">
        <v>1476</v>
      </c>
      <c r="M1464">
        <v>0</v>
      </c>
      <c r="N1464" t="s">
        <v>239</v>
      </c>
    </row>
    <row r="1465" spans="1:14" x14ac:dyDescent="0.25">
      <c r="A1465" t="s">
        <v>250</v>
      </c>
      <c r="B1465" t="s">
        <v>34</v>
      </c>
      <c r="C1465" t="s">
        <v>35</v>
      </c>
      <c r="D1465" t="s">
        <v>1472</v>
      </c>
      <c r="E1465" t="s">
        <v>1478</v>
      </c>
      <c r="F1465" t="s">
        <v>238</v>
      </c>
      <c r="G1465">
        <v>521</v>
      </c>
      <c r="H1465" t="s">
        <v>382</v>
      </c>
      <c r="I1465" t="s">
        <v>1480</v>
      </c>
      <c r="J1465" t="s">
        <v>1481</v>
      </c>
      <c r="M1465">
        <v>0</v>
      </c>
      <c r="N1465" t="s">
        <v>239</v>
      </c>
    </row>
    <row r="1466" spans="1:14" x14ac:dyDescent="0.25">
      <c r="A1466" t="s">
        <v>250</v>
      </c>
      <c r="B1466" t="s">
        <v>34</v>
      </c>
      <c r="C1466" t="s">
        <v>35</v>
      </c>
      <c r="D1466" t="s">
        <v>1472</v>
      </c>
      <c r="E1466" t="s">
        <v>1478</v>
      </c>
      <c r="F1466" t="s">
        <v>1408</v>
      </c>
      <c r="G1466">
        <v>551</v>
      </c>
      <c r="H1466" t="s">
        <v>990</v>
      </c>
      <c r="I1466" t="s">
        <v>1480</v>
      </c>
      <c r="J1466" t="s">
        <v>1481</v>
      </c>
      <c r="M1466">
        <v>0</v>
      </c>
      <c r="N1466" t="s">
        <v>239</v>
      </c>
    </row>
    <row r="1467" spans="1:14" x14ac:dyDescent="0.25">
      <c r="A1467" t="s">
        <v>250</v>
      </c>
      <c r="B1467" t="s">
        <v>34</v>
      </c>
      <c r="C1467" t="s">
        <v>35</v>
      </c>
      <c r="D1467" t="s">
        <v>1472</v>
      </c>
      <c r="E1467" t="s">
        <v>1483</v>
      </c>
      <c r="F1467" t="s">
        <v>238</v>
      </c>
      <c r="G1467">
        <v>6719</v>
      </c>
      <c r="H1467" t="s">
        <v>2343</v>
      </c>
      <c r="I1467" t="s">
        <v>1485</v>
      </c>
      <c r="J1467" t="s">
        <v>1486</v>
      </c>
      <c r="M1467">
        <v>0</v>
      </c>
      <c r="N1467" t="s">
        <v>239</v>
      </c>
    </row>
    <row r="1468" spans="1:14" x14ac:dyDescent="0.25">
      <c r="A1468" t="s">
        <v>250</v>
      </c>
      <c r="B1468" t="s">
        <v>34</v>
      </c>
      <c r="C1468" t="s">
        <v>35</v>
      </c>
      <c r="D1468" t="s">
        <v>1472</v>
      </c>
      <c r="E1468" t="s">
        <v>1483</v>
      </c>
      <c r="F1468" t="s">
        <v>1408</v>
      </c>
      <c r="G1468">
        <v>6080</v>
      </c>
      <c r="H1468" t="s">
        <v>1440</v>
      </c>
      <c r="I1468" t="s">
        <v>1485</v>
      </c>
      <c r="J1468" t="s">
        <v>1486</v>
      </c>
      <c r="M1468">
        <v>0</v>
      </c>
      <c r="N1468" t="s">
        <v>239</v>
      </c>
    </row>
    <row r="1469" spans="1:14" x14ac:dyDescent="0.25">
      <c r="A1469" t="s">
        <v>250</v>
      </c>
      <c r="B1469" t="s">
        <v>34</v>
      </c>
      <c r="C1469" t="s">
        <v>35</v>
      </c>
      <c r="D1469" t="s">
        <v>1472</v>
      </c>
      <c r="E1469" t="s">
        <v>1488</v>
      </c>
      <c r="F1469" t="s">
        <v>238</v>
      </c>
      <c r="G1469">
        <v>6048</v>
      </c>
      <c r="H1469" t="s">
        <v>2344</v>
      </c>
      <c r="I1469" t="s">
        <v>1485</v>
      </c>
      <c r="J1469" t="s">
        <v>1490</v>
      </c>
      <c r="M1469">
        <v>0</v>
      </c>
      <c r="N1469" t="s">
        <v>239</v>
      </c>
    </row>
    <row r="1470" spans="1:14" x14ac:dyDescent="0.25">
      <c r="A1470" t="s">
        <v>250</v>
      </c>
      <c r="B1470" t="s">
        <v>34</v>
      </c>
      <c r="C1470" t="s">
        <v>35</v>
      </c>
      <c r="D1470" t="s">
        <v>1472</v>
      </c>
      <c r="E1470" t="s">
        <v>1488</v>
      </c>
      <c r="F1470" t="s">
        <v>1408</v>
      </c>
      <c r="G1470">
        <v>5486</v>
      </c>
      <c r="H1470" t="s">
        <v>2345</v>
      </c>
      <c r="I1470" t="s">
        <v>1485</v>
      </c>
      <c r="J1470" t="s">
        <v>1490</v>
      </c>
      <c r="M1470">
        <v>0</v>
      </c>
      <c r="N1470" t="s">
        <v>239</v>
      </c>
    </row>
    <row r="1471" spans="1:14" x14ac:dyDescent="0.25">
      <c r="A1471" t="s">
        <v>250</v>
      </c>
      <c r="B1471" t="s">
        <v>34</v>
      </c>
      <c r="C1471" t="s">
        <v>35</v>
      </c>
      <c r="D1471" t="s">
        <v>1472</v>
      </c>
      <c r="E1471" t="s">
        <v>1740</v>
      </c>
      <c r="F1471" t="s">
        <v>1741</v>
      </c>
      <c r="G1471">
        <v>8084</v>
      </c>
      <c r="H1471" t="s">
        <v>2346</v>
      </c>
      <c r="I1471" t="s">
        <v>1742</v>
      </c>
      <c r="J1471" t="s">
        <v>1743</v>
      </c>
      <c r="M1471">
        <v>0</v>
      </c>
      <c r="N1471" t="s">
        <v>239</v>
      </c>
    </row>
    <row r="1472" spans="1:14" x14ac:dyDescent="0.25">
      <c r="A1472" t="s">
        <v>250</v>
      </c>
      <c r="B1472" t="s">
        <v>34</v>
      </c>
      <c r="C1472" t="s">
        <v>35</v>
      </c>
      <c r="D1472" t="s">
        <v>1472</v>
      </c>
      <c r="E1472" t="s">
        <v>1744</v>
      </c>
      <c r="F1472" t="s">
        <v>1741</v>
      </c>
      <c r="G1472">
        <v>19556</v>
      </c>
      <c r="H1472" t="s">
        <v>2347</v>
      </c>
      <c r="I1472" t="s">
        <v>1746</v>
      </c>
      <c r="J1472" t="s">
        <v>1747</v>
      </c>
      <c r="M1472">
        <v>0</v>
      </c>
      <c r="N1472" t="s">
        <v>239</v>
      </c>
    </row>
    <row r="1473" spans="1:14" x14ac:dyDescent="0.25">
      <c r="A1473" t="s">
        <v>250</v>
      </c>
      <c r="B1473" t="s">
        <v>34</v>
      </c>
      <c r="C1473" t="s">
        <v>35</v>
      </c>
      <c r="D1473" t="s">
        <v>1472</v>
      </c>
      <c r="E1473" t="s">
        <v>1748</v>
      </c>
      <c r="F1473" t="s">
        <v>1741</v>
      </c>
      <c r="G1473">
        <v>47.24</v>
      </c>
      <c r="H1473" t="s">
        <v>2348</v>
      </c>
      <c r="I1473" t="s">
        <v>213</v>
      </c>
      <c r="J1473" t="s">
        <v>1750</v>
      </c>
      <c r="M1473">
        <v>0</v>
      </c>
      <c r="N1473" t="s">
        <v>239</v>
      </c>
    </row>
    <row r="1474" spans="1:14" x14ac:dyDescent="0.25">
      <c r="A1474" t="s">
        <v>250</v>
      </c>
      <c r="B1474" t="s">
        <v>34</v>
      </c>
      <c r="C1474" t="s">
        <v>35</v>
      </c>
      <c r="D1474" t="s">
        <v>1472</v>
      </c>
      <c r="E1474" t="s">
        <v>1751</v>
      </c>
      <c r="F1474" t="s">
        <v>1741</v>
      </c>
      <c r="G1474">
        <v>23.73</v>
      </c>
      <c r="H1474" t="s">
        <v>2349</v>
      </c>
      <c r="I1474" t="s">
        <v>213</v>
      </c>
      <c r="J1474" t="s">
        <v>1753</v>
      </c>
      <c r="M1474">
        <v>0</v>
      </c>
      <c r="N1474" t="s">
        <v>239</v>
      </c>
    </row>
    <row r="1475" spans="1:14" x14ac:dyDescent="0.25">
      <c r="A1475" t="s">
        <v>250</v>
      </c>
      <c r="B1475" t="s">
        <v>34</v>
      </c>
      <c r="C1475" t="s">
        <v>35</v>
      </c>
      <c r="D1475" t="s">
        <v>1472</v>
      </c>
      <c r="E1475" t="s">
        <v>1754</v>
      </c>
      <c r="F1475" t="s">
        <v>1741</v>
      </c>
      <c r="G1475">
        <v>4.96</v>
      </c>
      <c r="H1475" t="s">
        <v>2350</v>
      </c>
      <c r="I1475" t="s">
        <v>213</v>
      </c>
      <c r="J1475" t="s">
        <v>1756</v>
      </c>
      <c r="M1475">
        <v>0</v>
      </c>
      <c r="N1475" t="s">
        <v>239</v>
      </c>
    </row>
    <row r="1476" spans="1:14" x14ac:dyDescent="0.25">
      <c r="A1476" t="s">
        <v>250</v>
      </c>
      <c r="B1476" t="s">
        <v>34</v>
      </c>
      <c r="C1476" t="s">
        <v>35</v>
      </c>
      <c r="D1476" t="s">
        <v>1472</v>
      </c>
      <c r="E1476" t="s">
        <v>1757</v>
      </c>
      <c r="F1476" t="s">
        <v>1741</v>
      </c>
      <c r="G1476">
        <v>7.8</v>
      </c>
      <c r="H1476" t="s">
        <v>2351</v>
      </c>
      <c r="I1476" t="s">
        <v>213</v>
      </c>
      <c r="J1476" t="s">
        <v>1759</v>
      </c>
      <c r="M1476">
        <v>0</v>
      </c>
      <c r="N1476" t="s">
        <v>239</v>
      </c>
    </row>
    <row r="1477" spans="1:14" x14ac:dyDescent="0.25">
      <c r="A1477" t="s">
        <v>250</v>
      </c>
      <c r="B1477" t="s">
        <v>34</v>
      </c>
      <c r="C1477" t="s">
        <v>35</v>
      </c>
      <c r="D1477" t="s">
        <v>1472</v>
      </c>
      <c r="E1477" t="s">
        <v>1760</v>
      </c>
      <c r="F1477" t="s">
        <v>1741</v>
      </c>
      <c r="G1477">
        <v>16.27</v>
      </c>
      <c r="H1477" t="s">
        <v>2352</v>
      </c>
      <c r="I1477" t="s">
        <v>213</v>
      </c>
      <c r="J1477" t="s">
        <v>1762</v>
      </c>
      <c r="M1477">
        <v>0</v>
      </c>
      <c r="N1477" t="s">
        <v>239</v>
      </c>
    </row>
    <row r="1478" spans="1:14" x14ac:dyDescent="0.25">
      <c r="A1478" t="s">
        <v>250</v>
      </c>
      <c r="B1478" t="s">
        <v>34</v>
      </c>
      <c r="C1478" t="s">
        <v>35</v>
      </c>
      <c r="D1478" t="s">
        <v>1492</v>
      </c>
      <c r="E1478" t="s">
        <v>1493</v>
      </c>
      <c r="F1478" t="s">
        <v>985</v>
      </c>
      <c r="G1478">
        <v>55</v>
      </c>
      <c r="H1478" t="s">
        <v>336</v>
      </c>
      <c r="I1478" t="s">
        <v>1495</v>
      </c>
      <c r="J1478" t="s">
        <v>1496</v>
      </c>
      <c r="M1478">
        <v>0</v>
      </c>
      <c r="N1478" t="s">
        <v>239</v>
      </c>
    </row>
    <row r="1479" spans="1:14" x14ac:dyDescent="0.25">
      <c r="A1479" t="s">
        <v>250</v>
      </c>
      <c r="B1479" t="s">
        <v>34</v>
      </c>
      <c r="C1479" t="s">
        <v>35</v>
      </c>
      <c r="D1479" t="s">
        <v>1492</v>
      </c>
      <c r="E1479" t="s">
        <v>1493</v>
      </c>
      <c r="F1479" t="s">
        <v>1020</v>
      </c>
      <c r="G1479">
        <v>40</v>
      </c>
      <c r="H1479" t="s">
        <v>355</v>
      </c>
      <c r="I1479" t="s">
        <v>1495</v>
      </c>
      <c r="J1479" t="s">
        <v>1496</v>
      </c>
      <c r="M1479">
        <v>0</v>
      </c>
      <c r="N1479" t="s">
        <v>239</v>
      </c>
    </row>
    <row r="1480" spans="1:14" x14ac:dyDescent="0.25">
      <c r="A1480" t="s">
        <v>250</v>
      </c>
      <c r="B1480" t="s">
        <v>34</v>
      </c>
      <c r="C1480" t="s">
        <v>35</v>
      </c>
      <c r="D1480" t="s">
        <v>1492</v>
      </c>
      <c r="E1480" t="s">
        <v>1493</v>
      </c>
      <c r="F1480" t="s">
        <v>1333</v>
      </c>
      <c r="G1480">
        <v>34</v>
      </c>
      <c r="H1480" t="s">
        <v>329</v>
      </c>
      <c r="I1480" t="s">
        <v>1495</v>
      </c>
      <c r="J1480" t="s">
        <v>1496</v>
      </c>
      <c r="M1480">
        <v>0</v>
      </c>
      <c r="N1480" t="s">
        <v>239</v>
      </c>
    </row>
    <row r="1481" spans="1:14" x14ac:dyDescent="0.25">
      <c r="A1481" t="s">
        <v>250</v>
      </c>
      <c r="B1481" t="s">
        <v>34</v>
      </c>
      <c r="C1481" t="s">
        <v>35</v>
      </c>
      <c r="D1481" t="s">
        <v>1492</v>
      </c>
      <c r="E1481" t="s">
        <v>1498</v>
      </c>
      <c r="F1481" t="s">
        <v>985</v>
      </c>
      <c r="G1481">
        <v>284</v>
      </c>
      <c r="H1481" t="s">
        <v>640</v>
      </c>
      <c r="I1481" t="s">
        <v>1500</v>
      </c>
      <c r="J1481" t="s">
        <v>1501</v>
      </c>
      <c r="M1481">
        <v>0</v>
      </c>
      <c r="N1481" t="s">
        <v>239</v>
      </c>
    </row>
    <row r="1482" spans="1:14" x14ac:dyDescent="0.25">
      <c r="A1482" t="s">
        <v>250</v>
      </c>
      <c r="B1482" t="s">
        <v>34</v>
      </c>
      <c r="C1482" t="s">
        <v>35</v>
      </c>
      <c r="D1482" t="s">
        <v>1492</v>
      </c>
      <c r="E1482" t="s">
        <v>1498</v>
      </c>
      <c r="F1482" t="s">
        <v>1020</v>
      </c>
      <c r="G1482">
        <v>257</v>
      </c>
      <c r="H1482" t="s">
        <v>575</v>
      </c>
      <c r="I1482" t="s">
        <v>1500</v>
      </c>
      <c r="J1482" t="s">
        <v>1501</v>
      </c>
      <c r="M1482">
        <v>0</v>
      </c>
      <c r="N1482" t="s">
        <v>239</v>
      </c>
    </row>
    <row r="1483" spans="1:14" x14ac:dyDescent="0.25">
      <c r="A1483" t="s">
        <v>250</v>
      </c>
      <c r="B1483" t="s">
        <v>34</v>
      </c>
      <c r="C1483" t="s">
        <v>35</v>
      </c>
      <c r="D1483" t="s">
        <v>1492</v>
      </c>
      <c r="E1483" t="s">
        <v>1498</v>
      </c>
      <c r="F1483" t="s">
        <v>1333</v>
      </c>
      <c r="G1483">
        <v>257</v>
      </c>
      <c r="H1483" t="s">
        <v>575</v>
      </c>
      <c r="I1483" t="s">
        <v>1500</v>
      </c>
      <c r="J1483" t="s">
        <v>1501</v>
      </c>
      <c r="M1483">
        <v>0</v>
      </c>
      <c r="N1483" t="s">
        <v>239</v>
      </c>
    </row>
    <row r="1484" spans="1:14" x14ac:dyDescent="0.25">
      <c r="A1484" t="s">
        <v>250</v>
      </c>
      <c r="B1484" t="s">
        <v>34</v>
      </c>
      <c r="C1484" t="s">
        <v>35</v>
      </c>
      <c r="D1484" t="s">
        <v>1492</v>
      </c>
      <c r="E1484" t="s">
        <v>1504</v>
      </c>
      <c r="F1484" t="s">
        <v>985</v>
      </c>
      <c r="G1484">
        <v>67</v>
      </c>
      <c r="H1484" t="s">
        <v>267</v>
      </c>
      <c r="I1484" t="s">
        <v>1500</v>
      </c>
      <c r="J1484" t="s">
        <v>1506</v>
      </c>
      <c r="M1484">
        <v>0</v>
      </c>
      <c r="N1484" t="s">
        <v>239</v>
      </c>
    </row>
    <row r="1485" spans="1:14" x14ac:dyDescent="0.25">
      <c r="A1485" t="s">
        <v>250</v>
      </c>
      <c r="B1485" t="s">
        <v>34</v>
      </c>
      <c r="C1485" t="s">
        <v>35</v>
      </c>
      <c r="D1485" t="s">
        <v>1492</v>
      </c>
      <c r="E1485" t="s">
        <v>1504</v>
      </c>
      <c r="F1485" t="s">
        <v>1020</v>
      </c>
      <c r="G1485">
        <v>68</v>
      </c>
      <c r="H1485" t="s">
        <v>312</v>
      </c>
      <c r="I1485" t="s">
        <v>1500</v>
      </c>
      <c r="J1485" t="s">
        <v>1506</v>
      </c>
      <c r="M1485">
        <v>0</v>
      </c>
      <c r="N1485" t="s">
        <v>239</v>
      </c>
    </row>
    <row r="1486" spans="1:14" x14ac:dyDescent="0.25">
      <c r="A1486" t="s">
        <v>250</v>
      </c>
      <c r="B1486" t="s">
        <v>34</v>
      </c>
      <c r="C1486" t="s">
        <v>35</v>
      </c>
      <c r="D1486" t="s">
        <v>1492</v>
      </c>
      <c r="E1486" t="s">
        <v>1504</v>
      </c>
      <c r="F1486" t="s">
        <v>1333</v>
      </c>
      <c r="G1486">
        <v>128</v>
      </c>
      <c r="H1486" t="s">
        <v>400</v>
      </c>
      <c r="I1486" t="s">
        <v>1500</v>
      </c>
      <c r="J1486" t="s">
        <v>1506</v>
      </c>
      <c r="M1486">
        <v>0</v>
      </c>
      <c r="N1486" t="s">
        <v>239</v>
      </c>
    </row>
    <row r="1487" spans="1:14" x14ac:dyDescent="0.25">
      <c r="A1487" t="s">
        <v>250</v>
      </c>
      <c r="B1487" t="s">
        <v>34</v>
      </c>
      <c r="C1487" t="s">
        <v>35</v>
      </c>
      <c r="D1487" t="s">
        <v>1492</v>
      </c>
      <c r="E1487" t="s">
        <v>1509</v>
      </c>
      <c r="F1487" t="s">
        <v>985</v>
      </c>
      <c r="G1487">
        <v>11</v>
      </c>
      <c r="H1487" t="s">
        <v>301</v>
      </c>
      <c r="I1487" t="s">
        <v>1500</v>
      </c>
      <c r="J1487" t="s">
        <v>1511</v>
      </c>
      <c r="M1487">
        <v>0</v>
      </c>
      <c r="N1487" t="s">
        <v>239</v>
      </c>
    </row>
    <row r="1488" spans="1:14" x14ac:dyDescent="0.25">
      <c r="A1488" t="s">
        <v>250</v>
      </c>
      <c r="B1488" t="s">
        <v>34</v>
      </c>
      <c r="C1488" t="s">
        <v>35</v>
      </c>
      <c r="D1488" t="s">
        <v>1492</v>
      </c>
      <c r="E1488" t="s">
        <v>1509</v>
      </c>
      <c r="F1488" t="s">
        <v>1020</v>
      </c>
      <c r="G1488">
        <v>10</v>
      </c>
      <c r="H1488" t="s">
        <v>294</v>
      </c>
      <c r="I1488" t="s">
        <v>1500</v>
      </c>
      <c r="J1488" t="s">
        <v>1511</v>
      </c>
      <c r="M1488">
        <v>0</v>
      </c>
      <c r="N1488" t="s">
        <v>239</v>
      </c>
    </row>
    <row r="1489" spans="1:14" x14ac:dyDescent="0.25">
      <c r="A1489" t="s">
        <v>250</v>
      </c>
      <c r="B1489" t="s">
        <v>34</v>
      </c>
      <c r="C1489" t="s">
        <v>35</v>
      </c>
      <c r="D1489" t="s">
        <v>1492</v>
      </c>
      <c r="E1489" t="s">
        <v>1509</v>
      </c>
      <c r="F1489" t="s">
        <v>1333</v>
      </c>
      <c r="G1489">
        <v>7</v>
      </c>
      <c r="H1489" t="s">
        <v>403</v>
      </c>
      <c r="I1489" t="s">
        <v>1500</v>
      </c>
      <c r="J1489" t="s">
        <v>1511</v>
      </c>
      <c r="M1489">
        <v>0</v>
      </c>
      <c r="N1489" t="s">
        <v>239</v>
      </c>
    </row>
    <row r="1490" spans="1:14" x14ac:dyDescent="0.25">
      <c r="A1490" t="s">
        <v>250</v>
      </c>
      <c r="B1490" t="s">
        <v>34</v>
      </c>
      <c r="C1490" t="s">
        <v>35</v>
      </c>
      <c r="D1490" t="s">
        <v>1492</v>
      </c>
      <c r="E1490" t="s">
        <v>1514</v>
      </c>
      <c r="F1490" t="s">
        <v>985</v>
      </c>
      <c r="G1490">
        <v>24</v>
      </c>
      <c r="H1490" t="s">
        <v>500</v>
      </c>
      <c r="I1490" t="s">
        <v>1500</v>
      </c>
      <c r="J1490" t="s">
        <v>1516</v>
      </c>
      <c r="M1490">
        <v>0</v>
      </c>
      <c r="N1490" t="s">
        <v>239</v>
      </c>
    </row>
    <row r="1491" spans="1:14" x14ac:dyDescent="0.25">
      <c r="A1491" t="s">
        <v>250</v>
      </c>
      <c r="B1491" t="s">
        <v>34</v>
      </c>
      <c r="C1491" t="s">
        <v>35</v>
      </c>
      <c r="D1491" t="s">
        <v>1492</v>
      </c>
      <c r="E1491" t="s">
        <v>1514</v>
      </c>
      <c r="F1491" t="s">
        <v>1020</v>
      </c>
      <c r="G1491">
        <v>17</v>
      </c>
      <c r="H1491" t="s">
        <v>357</v>
      </c>
      <c r="I1491" t="s">
        <v>1500</v>
      </c>
      <c r="J1491" t="s">
        <v>1516</v>
      </c>
      <c r="M1491">
        <v>0</v>
      </c>
      <c r="N1491" t="s">
        <v>239</v>
      </c>
    </row>
    <row r="1492" spans="1:14" x14ac:dyDescent="0.25">
      <c r="A1492" t="s">
        <v>250</v>
      </c>
      <c r="B1492" t="s">
        <v>34</v>
      </c>
      <c r="C1492" t="s">
        <v>35</v>
      </c>
      <c r="D1492" t="s">
        <v>1492</v>
      </c>
      <c r="E1492" t="s">
        <v>1514</v>
      </c>
      <c r="F1492" t="s">
        <v>1333</v>
      </c>
      <c r="G1492">
        <v>25</v>
      </c>
      <c r="H1492" t="s">
        <v>281</v>
      </c>
      <c r="I1492" t="s">
        <v>1500</v>
      </c>
      <c r="J1492" t="s">
        <v>1516</v>
      </c>
      <c r="M1492">
        <v>0</v>
      </c>
      <c r="N1492" t="s">
        <v>239</v>
      </c>
    </row>
    <row r="1493" spans="1:14" x14ac:dyDescent="0.25">
      <c r="A1493" t="s">
        <v>250</v>
      </c>
      <c r="B1493" t="s">
        <v>34</v>
      </c>
      <c r="C1493" t="s">
        <v>35</v>
      </c>
      <c r="D1493" t="s">
        <v>1492</v>
      </c>
      <c r="E1493" t="s">
        <v>1519</v>
      </c>
      <c r="F1493" t="s">
        <v>985</v>
      </c>
      <c r="G1493">
        <v>182</v>
      </c>
      <c r="H1493" t="s">
        <v>441</v>
      </c>
      <c r="I1493" t="s">
        <v>1500</v>
      </c>
      <c r="J1493" t="s">
        <v>1521</v>
      </c>
      <c r="M1493">
        <v>0</v>
      </c>
      <c r="N1493" t="s">
        <v>239</v>
      </c>
    </row>
    <row r="1494" spans="1:14" x14ac:dyDescent="0.25">
      <c r="A1494" t="s">
        <v>250</v>
      </c>
      <c r="B1494" t="s">
        <v>34</v>
      </c>
      <c r="C1494" t="s">
        <v>35</v>
      </c>
      <c r="D1494" t="s">
        <v>1492</v>
      </c>
      <c r="E1494" t="s">
        <v>1519</v>
      </c>
      <c r="F1494" t="s">
        <v>1020</v>
      </c>
      <c r="G1494">
        <v>162</v>
      </c>
      <c r="H1494" t="s">
        <v>777</v>
      </c>
      <c r="I1494" t="s">
        <v>1500</v>
      </c>
      <c r="J1494" t="s">
        <v>1521</v>
      </c>
      <c r="M1494">
        <v>0</v>
      </c>
      <c r="N1494" t="s">
        <v>239</v>
      </c>
    </row>
    <row r="1495" spans="1:14" x14ac:dyDescent="0.25">
      <c r="A1495" t="s">
        <v>250</v>
      </c>
      <c r="B1495" t="s">
        <v>34</v>
      </c>
      <c r="C1495" t="s">
        <v>35</v>
      </c>
      <c r="D1495" t="s">
        <v>1492</v>
      </c>
      <c r="E1495" t="s">
        <v>1519</v>
      </c>
      <c r="F1495" t="s">
        <v>1333</v>
      </c>
      <c r="G1495">
        <v>97</v>
      </c>
      <c r="H1495" t="s">
        <v>522</v>
      </c>
      <c r="I1495" t="s">
        <v>1500</v>
      </c>
      <c r="J1495" t="s">
        <v>1521</v>
      </c>
      <c r="M1495">
        <v>0</v>
      </c>
      <c r="N1495" t="s">
        <v>239</v>
      </c>
    </row>
    <row r="1496" spans="1:14" x14ac:dyDescent="0.25">
      <c r="A1496" t="s">
        <v>250</v>
      </c>
      <c r="B1496" t="s">
        <v>34</v>
      </c>
      <c r="C1496" t="s">
        <v>35</v>
      </c>
      <c r="D1496" t="s">
        <v>1492</v>
      </c>
      <c r="E1496" t="s">
        <v>1524</v>
      </c>
      <c r="F1496" t="s">
        <v>985</v>
      </c>
      <c r="G1496">
        <v>139</v>
      </c>
      <c r="H1496" t="s">
        <v>364</v>
      </c>
      <c r="I1496" t="s">
        <v>1526</v>
      </c>
      <c r="J1496" t="s">
        <v>1526</v>
      </c>
      <c r="M1496">
        <v>0</v>
      </c>
      <c r="N1496" t="s">
        <v>239</v>
      </c>
    </row>
    <row r="1497" spans="1:14" x14ac:dyDescent="0.25">
      <c r="A1497" t="s">
        <v>250</v>
      </c>
      <c r="B1497" t="s">
        <v>34</v>
      </c>
      <c r="C1497" t="s">
        <v>35</v>
      </c>
      <c r="D1497" t="s">
        <v>1492</v>
      </c>
      <c r="E1497" t="s">
        <v>1524</v>
      </c>
      <c r="F1497" t="s">
        <v>1020</v>
      </c>
      <c r="G1497">
        <v>220</v>
      </c>
      <c r="H1497" t="s">
        <v>465</v>
      </c>
      <c r="I1497" t="s">
        <v>1526</v>
      </c>
      <c r="J1497" t="s">
        <v>1526</v>
      </c>
      <c r="M1497">
        <v>0</v>
      </c>
      <c r="N1497" t="s">
        <v>239</v>
      </c>
    </row>
    <row r="1498" spans="1:14" x14ac:dyDescent="0.25">
      <c r="A1498" t="s">
        <v>250</v>
      </c>
      <c r="B1498" t="s">
        <v>34</v>
      </c>
      <c r="C1498" t="s">
        <v>35</v>
      </c>
      <c r="D1498" t="s">
        <v>1492</v>
      </c>
      <c r="E1498" t="s">
        <v>1524</v>
      </c>
      <c r="F1498" t="s">
        <v>1333</v>
      </c>
      <c r="G1498">
        <v>166</v>
      </c>
      <c r="H1498" t="s">
        <v>466</v>
      </c>
      <c r="I1498" t="s">
        <v>1526</v>
      </c>
      <c r="J1498" t="s">
        <v>1526</v>
      </c>
      <c r="M1498">
        <v>0</v>
      </c>
      <c r="N1498" t="s">
        <v>239</v>
      </c>
    </row>
    <row r="1499" spans="1:14" x14ac:dyDescent="0.25">
      <c r="A1499" t="s">
        <v>250</v>
      </c>
      <c r="B1499" t="s">
        <v>34</v>
      </c>
      <c r="C1499" t="s">
        <v>35</v>
      </c>
      <c r="D1499" t="s">
        <v>1492</v>
      </c>
      <c r="E1499" t="s">
        <v>1529</v>
      </c>
      <c r="F1499" t="s">
        <v>985</v>
      </c>
      <c r="G1499">
        <v>50</v>
      </c>
      <c r="H1499" t="s">
        <v>508</v>
      </c>
      <c r="I1499" t="s">
        <v>1526</v>
      </c>
      <c r="J1499" t="s">
        <v>1531</v>
      </c>
      <c r="M1499">
        <v>0</v>
      </c>
      <c r="N1499" t="s">
        <v>239</v>
      </c>
    </row>
    <row r="1500" spans="1:14" x14ac:dyDescent="0.25">
      <c r="A1500" t="s">
        <v>250</v>
      </c>
      <c r="B1500" t="s">
        <v>34</v>
      </c>
      <c r="C1500" t="s">
        <v>35</v>
      </c>
      <c r="D1500" t="s">
        <v>1492</v>
      </c>
      <c r="E1500" t="s">
        <v>1529</v>
      </c>
      <c r="F1500" t="s">
        <v>1020</v>
      </c>
      <c r="G1500">
        <v>97</v>
      </c>
      <c r="H1500" t="s">
        <v>522</v>
      </c>
      <c r="I1500" t="s">
        <v>1526</v>
      </c>
      <c r="J1500" t="s">
        <v>1531</v>
      </c>
      <c r="M1500">
        <v>0</v>
      </c>
      <c r="N1500" t="s">
        <v>239</v>
      </c>
    </row>
    <row r="1501" spans="1:14" x14ac:dyDescent="0.25">
      <c r="A1501" t="s">
        <v>250</v>
      </c>
      <c r="B1501" t="s">
        <v>34</v>
      </c>
      <c r="C1501" t="s">
        <v>35</v>
      </c>
      <c r="D1501" t="s">
        <v>1492</v>
      </c>
      <c r="E1501" t="s">
        <v>1529</v>
      </c>
      <c r="F1501" t="s">
        <v>1333</v>
      </c>
      <c r="G1501">
        <v>72</v>
      </c>
      <c r="H1501" t="s">
        <v>427</v>
      </c>
      <c r="I1501" t="s">
        <v>1526</v>
      </c>
      <c r="J1501" t="s">
        <v>1531</v>
      </c>
      <c r="M1501">
        <v>0</v>
      </c>
      <c r="N1501" t="s">
        <v>239</v>
      </c>
    </row>
    <row r="1502" spans="1:14" x14ac:dyDescent="0.25">
      <c r="A1502" t="s">
        <v>250</v>
      </c>
      <c r="B1502" t="s">
        <v>34</v>
      </c>
      <c r="C1502" t="s">
        <v>35</v>
      </c>
      <c r="D1502" t="s">
        <v>1492</v>
      </c>
      <c r="E1502" t="s">
        <v>1534</v>
      </c>
      <c r="F1502" t="s">
        <v>985</v>
      </c>
      <c r="G1502">
        <v>89</v>
      </c>
      <c r="H1502" t="s">
        <v>340</v>
      </c>
      <c r="I1502" t="s">
        <v>1526</v>
      </c>
      <c r="J1502" t="s">
        <v>1536</v>
      </c>
      <c r="M1502">
        <v>0</v>
      </c>
      <c r="N1502" t="s">
        <v>239</v>
      </c>
    </row>
    <row r="1503" spans="1:14" x14ac:dyDescent="0.25">
      <c r="A1503" t="s">
        <v>250</v>
      </c>
      <c r="B1503" t="s">
        <v>34</v>
      </c>
      <c r="C1503" t="s">
        <v>35</v>
      </c>
      <c r="D1503" t="s">
        <v>1492</v>
      </c>
      <c r="E1503" t="s">
        <v>1534</v>
      </c>
      <c r="F1503" t="s">
        <v>1020</v>
      </c>
      <c r="G1503">
        <v>123</v>
      </c>
      <c r="H1503" t="s">
        <v>454</v>
      </c>
      <c r="I1503" t="s">
        <v>1526</v>
      </c>
      <c r="J1503" t="s">
        <v>1536</v>
      </c>
      <c r="M1503">
        <v>0</v>
      </c>
      <c r="N1503" t="s">
        <v>239</v>
      </c>
    </row>
    <row r="1504" spans="1:14" x14ac:dyDescent="0.25">
      <c r="A1504" t="s">
        <v>250</v>
      </c>
      <c r="B1504" t="s">
        <v>34</v>
      </c>
      <c r="C1504" t="s">
        <v>35</v>
      </c>
      <c r="D1504" t="s">
        <v>1492</v>
      </c>
      <c r="E1504" t="s">
        <v>1534</v>
      </c>
      <c r="F1504" t="s">
        <v>1333</v>
      </c>
      <c r="G1504">
        <v>94</v>
      </c>
      <c r="H1504" t="s">
        <v>279</v>
      </c>
      <c r="I1504" t="s">
        <v>1526</v>
      </c>
      <c r="J1504" t="s">
        <v>1536</v>
      </c>
      <c r="M1504">
        <v>0</v>
      </c>
      <c r="N1504" t="s">
        <v>239</v>
      </c>
    </row>
    <row r="1505" spans="1:14" x14ac:dyDescent="0.25">
      <c r="A1505" t="s">
        <v>250</v>
      </c>
      <c r="B1505" t="s">
        <v>34</v>
      </c>
      <c r="C1505" t="s">
        <v>35</v>
      </c>
      <c r="D1505" t="s">
        <v>1492</v>
      </c>
      <c r="E1505" t="s">
        <v>1620</v>
      </c>
      <c r="F1505" t="s">
        <v>985</v>
      </c>
      <c r="G1505">
        <v>17</v>
      </c>
      <c r="H1505" t="s">
        <v>357</v>
      </c>
      <c r="I1505" t="s">
        <v>1526</v>
      </c>
      <c r="J1505" t="s">
        <v>1622</v>
      </c>
      <c r="M1505">
        <v>0</v>
      </c>
      <c r="N1505" t="s">
        <v>239</v>
      </c>
    </row>
    <row r="1506" spans="1:14" x14ac:dyDescent="0.25">
      <c r="A1506" t="s">
        <v>250</v>
      </c>
      <c r="B1506" t="s">
        <v>34</v>
      </c>
      <c r="C1506" t="s">
        <v>35</v>
      </c>
      <c r="D1506" t="s">
        <v>1492</v>
      </c>
      <c r="E1506" t="s">
        <v>1620</v>
      </c>
      <c r="F1506" t="s">
        <v>1020</v>
      </c>
      <c r="G1506">
        <v>34</v>
      </c>
      <c r="H1506" t="s">
        <v>329</v>
      </c>
      <c r="I1506" t="s">
        <v>1526</v>
      </c>
      <c r="J1506" t="s">
        <v>1622</v>
      </c>
      <c r="M1506">
        <v>0</v>
      </c>
      <c r="N1506" t="s">
        <v>239</v>
      </c>
    </row>
    <row r="1507" spans="1:14" x14ac:dyDescent="0.25">
      <c r="A1507" t="s">
        <v>250</v>
      </c>
      <c r="B1507" t="s">
        <v>34</v>
      </c>
      <c r="C1507" t="s">
        <v>35</v>
      </c>
      <c r="D1507" t="s">
        <v>1492</v>
      </c>
      <c r="E1507" t="s">
        <v>1620</v>
      </c>
      <c r="F1507" t="s">
        <v>1333</v>
      </c>
      <c r="G1507">
        <v>24</v>
      </c>
      <c r="H1507" t="s">
        <v>500</v>
      </c>
      <c r="I1507" t="s">
        <v>1526</v>
      </c>
      <c r="J1507" t="s">
        <v>1622</v>
      </c>
      <c r="M1507">
        <v>0</v>
      </c>
      <c r="N1507" t="s">
        <v>239</v>
      </c>
    </row>
    <row r="1508" spans="1:14" x14ac:dyDescent="0.25">
      <c r="A1508" t="s">
        <v>250</v>
      </c>
      <c r="B1508" t="s">
        <v>34</v>
      </c>
      <c r="C1508" t="s">
        <v>35</v>
      </c>
      <c r="D1508" t="s">
        <v>1492</v>
      </c>
      <c r="E1508" t="s">
        <v>1625</v>
      </c>
      <c r="F1508" t="s">
        <v>985</v>
      </c>
      <c r="G1508">
        <v>122</v>
      </c>
      <c r="H1508" t="s">
        <v>346</v>
      </c>
      <c r="I1508" t="s">
        <v>1526</v>
      </c>
      <c r="J1508" t="s">
        <v>1627</v>
      </c>
      <c r="M1508">
        <v>0</v>
      </c>
      <c r="N1508" t="s">
        <v>239</v>
      </c>
    </row>
    <row r="1509" spans="1:14" x14ac:dyDescent="0.25">
      <c r="A1509" t="s">
        <v>250</v>
      </c>
      <c r="B1509" t="s">
        <v>34</v>
      </c>
      <c r="C1509" t="s">
        <v>35</v>
      </c>
      <c r="D1509" t="s">
        <v>1492</v>
      </c>
      <c r="E1509" t="s">
        <v>1625</v>
      </c>
      <c r="F1509" t="s">
        <v>1020</v>
      </c>
      <c r="G1509">
        <v>180</v>
      </c>
      <c r="H1509" t="s">
        <v>271</v>
      </c>
      <c r="I1509" t="s">
        <v>1526</v>
      </c>
      <c r="J1509" t="s">
        <v>1627</v>
      </c>
      <c r="M1509">
        <v>0</v>
      </c>
      <c r="N1509" t="s">
        <v>239</v>
      </c>
    </row>
    <row r="1510" spans="1:14" x14ac:dyDescent="0.25">
      <c r="A1510" t="s">
        <v>250</v>
      </c>
      <c r="B1510" t="s">
        <v>34</v>
      </c>
      <c r="C1510" t="s">
        <v>35</v>
      </c>
      <c r="D1510" t="s">
        <v>1492</v>
      </c>
      <c r="E1510" t="s">
        <v>1625</v>
      </c>
      <c r="F1510" t="s">
        <v>1333</v>
      </c>
      <c r="G1510">
        <v>140</v>
      </c>
      <c r="H1510" t="s">
        <v>332</v>
      </c>
      <c r="I1510" t="s">
        <v>1526</v>
      </c>
      <c r="J1510" t="s">
        <v>1627</v>
      </c>
      <c r="M1510">
        <v>0</v>
      </c>
      <c r="N1510" t="s">
        <v>239</v>
      </c>
    </row>
    <row r="1511" spans="1:14" x14ac:dyDescent="0.25">
      <c r="A1511" t="s">
        <v>250</v>
      </c>
      <c r="B1511" t="s">
        <v>34</v>
      </c>
      <c r="C1511" t="s">
        <v>35</v>
      </c>
      <c r="D1511" t="s">
        <v>1492</v>
      </c>
      <c r="E1511" t="s">
        <v>1630</v>
      </c>
      <c r="F1511" t="s">
        <v>985</v>
      </c>
      <c r="G1511">
        <v>0</v>
      </c>
      <c r="H1511" t="s">
        <v>240</v>
      </c>
      <c r="I1511" t="s">
        <v>1526</v>
      </c>
      <c r="J1511" t="s">
        <v>1632</v>
      </c>
      <c r="M1511">
        <v>0</v>
      </c>
      <c r="N1511" t="s">
        <v>239</v>
      </c>
    </row>
    <row r="1512" spans="1:14" x14ac:dyDescent="0.25">
      <c r="A1512" t="s">
        <v>250</v>
      </c>
      <c r="B1512" t="s">
        <v>34</v>
      </c>
      <c r="C1512" t="s">
        <v>35</v>
      </c>
      <c r="D1512" t="s">
        <v>1492</v>
      </c>
      <c r="E1512" t="s">
        <v>1630</v>
      </c>
      <c r="F1512" t="s">
        <v>1020</v>
      </c>
      <c r="G1512">
        <v>6</v>
      </c>
      <c r="H1512" t="s">
        <v>276</v>
      </c>
      <c r="I1512" t="s">
        <v>1526</v>
      </c>
      <c r="J1512" t="s">
        <v>1632</v>
      </c>
      <c r="M1512">
        <v>0</v>
      </c>
      <c r="N1512" t="s">
        <v>239</v>
      </c>
    </row>
    <row r="1513" spans="1:14" x14ac:dyDescent="0.25">
      <c r="A1513" t="s">
        <v>250</v>
      </c>
      <c r="B1513" t="s">
        <v>34</v>
      </c>
      <c r="C1513" t="s">
        <v>35</v>
      </c>
      <c r="D1513" t="s">
        <v>1492</v>
      </c>
      <c r="E1513" t="s">
        <v>1630</v>
      </c>
      <c r="F1513" t="s">
        <v>1333</v>
      </c>
      <c r="G1513">
        <v>2</v>
      </c>
      <c r="H1513" t="s">
        <v>257</v>
      </c>
      <c r="I1513" t="s">
        <v>1526</v>
      </c>
      <c r="J1513" t="s">
        <v>1632</v>
      </c>
      <c r="M1513">
        <v>0</v>
      </c>
      <c r="N1513" t="s">
        <v>239</v>
      </c>
    </row>
    <row r="1514" spans="1:14" x14ac:dyDescent="0.25">
      <c r="A1514" t="s">
        <v>250</v>
      </c>
      <c r="B1514" t="s">
        <v>34</v>
      </c>
      <c r="C1514" t="s">
        <v>35</v>
      </c>
      <c r="D1514" t="s">
        <v>1472</v>
      </c>
      <c r="E1514" t="s">
        <v>1539</v>
      </c>
      <c r="F1514" t="s">
        <v>238</v>
      </c>
      <c r="G1514">
        <v>16388</v>
      </c>
      <c r="H1514" t="s">
        <v>2353</v>
      </c>
      <c r="I1514" t="s">
        <v>1541</v>
      </c>
      <c r="J1514" t="s">
        <v>1542</v>
      </c>
      <c r="K1514">
        <v>1</v>
      </c>
      <c r="L1514" t="s">
        <v>241</v>
      </c>
      <c r="M1514">
        <v>0</v>
      </c>
      <c r="N1514" t="s">
        <v>239</v>
      </c>
    </row>
    <row r="1515" spans="1:14" x14ac:dyDescent="0.25">
      <c r="A1515" t="s">
        <v>250</v>
      </c>
      <c r="B1515" t="s">
        <v>34</v>
      </c>
      <c r="C1515" t="s">
        <v>35</v>
      </c>
      <c r="D1515" t="s">
        <v>1472</v>
      </c>
      <c r="E1515" t="s">
        <v>1539</v>
      </c>
      <c r="F1515" t="s">
        <v>1408</v>
      </c>
      <c r="G1515">
        <v>14340</v>
      </c>
      <c r="H1515" t="s">
        <v>2354</v>
      </c>
      <c r="I1515" t="s">
        <v>1541</v>
      </c>
      <c r="J1515" t="s">
        <v>1542</v>
      </c>
      <c r="K1515">
        <v>1</v>
      </c>
      <c r="L1515" t="s">
        <v>241</v>
      </c>
      <c r="M1515">
        <v>0</v>
      </c>
      <c r="N1515" t="s">
        <v>239</v>
      </c>
    </row>
    <row r="1516" spans="1:14" x14ac:dyDescent="0.25">
      <c r="A1516" t="s">
        <v>250</v>
      </c>
      <c r="B1516" t="s">
        <v>34</v>
      </c>
      <c r="C1516" t="s">
        <v>35</v>
      </c>
      <c r="D1516" t="s">
        <v>1472</v>
      </c>
      <c r="E1516" t="s">
        <v>1544</v>
      </c>
      <c r="F1516" t="s">
        <v>238</v>
      </c>
      <c r="G1516">
        <v>14751</v>
      </c>
      <c r="H1516" t="s">
        <v>2355</v>
      </c>
      <c r="I1516" t="s">
        <v>1541</v>
      </c>
      <c r="J1516" t="s">
        <v>1546</v>
      </c>
      <c r="L1516" t="s">
        <v>241</v>
      </c>
      <c r="M1516">
        <v>0</v>
      </c>
      <c r="N1516" t="s">
        <v>239</v>
      </c>
    </row>
    <row r="1517" spans="1:14" x14ac:dyDescent="0.25">
      <c r="A1517" t="s">
        <v>250</v>
      </c>
      <c r="B1517" t="s">
        <v>34</v>
      </c>
      <c r="C1517" t="s">
        <v>35</v>
      </c>
      <c r="D1517" t="s">
        <v>1472</v>
      </c>
      <c r="E1517" t="s">
        <v>1544</v>
      </c>
      <c r="F1517" t="s">
        <v>1408</v>
      </c>
      <c r="G1517">
        <v>12939</v>
      </c>
      <c r="H1517" t="s">
        <v>2356</v>
      </c>
      <c r="I1517" t="s">
        <v>1541</v>
      </c>
      <c r="J1517" t="s">
        <v>1546</v>
      </c>
      <c r="L1517" t="s">
        <v>241</v>
      </c>
      <c r="M1517">
        <v>0</v>
      </c>
      <c r="N1517" t="s">
        <v>239</v>
      </c>
    </row>
    <row r="1518" spans="1:14" x14ac:dyDescent="0.25">
      <c r="A1518" t="s">
        <v>250</v>
      </c>
      <c r="B1518" t="s">
        <v>34</v>
      </c>
      <c r="C1518" t="s">
        <v>35</v>
      </c>
      <c r="D1518" t="s">
        <v>1492</v>
      </c>
      <c r="E1518" t="s">
        <v>1548</v>
      </c>
      <c r="F1518" t="s">
        <v>985</v>
      </c>
      <c r="G1518">
        <v>5.16</v>
      </c>
      <c r="H1518" t="s">
        <v>2357</v>
      </c>
      <c r="I1518" t="s">
        <v>1550</v>
      </c>
      <c r="J1518" t="s">
        <v>1551</v>
      </c>
      <c r="L1518" t="s">
        <v>241</v>
      </c>
      <c r="M1518">
        <v>0</v>
      </c>
      <c r="N1518" t="s">
        <v>239</v>
      </c>
    </row>
    <row r="1519" spans="1:14" x14ac:dyDescent="0.25">
      <c r="A1519" t="s">
        <v>250</v>
      </c>
      <c r="B1519" t="s">
        <v>34</v>
      </c>
      <c r="C1519" t="s">
        <v>35</v>
      </c>
      <c r="D1519" t="s">
        <v>1492</v>
      </c>
      <c r="E1519" t="s">
        <v>1548</v>
      </c>
      <c r="F1519" t="s">
        <v>1020</v>
      </c>
      <c r="G1519">
        <v>6.42</v>
      </c>
      <c r="H1519" t="s">
        <v>2358</v>
      </c>
      <c r="I1519" t="s">
        <v>1550</v>
      </c>
      <c r="J1519" t="s">
        <v>1551</v>
      </c>
      <c r="L1519" t="s">
        <v>241</v>
      </c>
      <c r="M1519">
        <v>0</v>
      </c>
      <c r="N1519" t="s">
        <v>239</v>
      </c>
    </row>
    <row r="1520" spans="1:14" x14ac:dyDescent="0.25">
      <c r="A1520" t="s">
        <v>250</v>
      </c>
      <c r="B1520" t="s">
        <v>34</v>
      </c>
      <c r="C1520" t="s">
        <v>35</v>
      </c>
      <c r="D1520" t="s">
        <v>1492</v>
      </c>
      <c r="E1520" t="s">
        <v>1548</v>
      </c>
      <c r="F1520" t="s">
        <v>1333</v>
      </c>
      <c r="G1520">
        <v>7.56</v>
      </c>
      <c r="H1520" t="s">
        <v>2359</v>
      </c>
      <c r="I1520" t="s">
        <v>1550</v>
      </c>
      <c r="J1520" t="s">
        <v>1551</v>
      </c>
      <c r="L1520" t="s">
        <v>241</v>
      </c>
      <c r="M1520">
        <v>0</v>
      </c>
      <c r="N1520" t="s">
        <v>239</v>
      </c>
    </row>
    <row r="1521" spans="1:14" x14ac:dyDescent="0.25">
      <c r="A1521" t="s">
        <v>250</v>
      </c>
      <c r="B1521" t="s">
        <v>34</v>
      </c>
      <c r="C1521" t="s">
        <v>35</v>
      </c>
      <c r="D1521" t="s">
        <v>1492</v>
      </c>
      <c r="E1521" t="s">
        <v>1553</v>
      </c>
      <c r="F1521" t="s">
        <v>985</v>
      </c>
      <c r="G1521">
        <v>45.81</v>
      </c>
      <c r="H1521" t="s">
        <v>2360</v>
      </c>
      <c r="I1521" t="s">
        <v>1555</v>
      </c>
      <c r="J1521" t="s">
        <v>1556</v>
      </c>
      <c r="K1521">
        <v>9</v>
      </c>
      <c r="L1521" t="s">
        <v>241</v>
      </c>
      <c r="M1521">
        <v>0</v>
      </c>
      <c r="N1521" t="s">
        <v>239</v>
      </c>
    </row>
    <row r="1522" spans="1:14" x14ac:dyDescent="0.25">
      <c r="A1522" t="s">
        <v>250</v>
      </c>
      <c r="B1522" t="s">
        <v>34</v>
      </c>
      <c r="C1522" t="s">
        <v>35</v>
      </c>
      <c r="D1522" t="s">
        <v>1492</v>
      </c>
      <c r="E1522" t="s">
        <v>1553</v>
      </c>
      <c r="F1522" t="s">
        <v>1020</v>
      </c>
      <c r="G1522">
        <v>37.79</v>
      </c>
      <c r="H1522" t="s">
        <v>2361</v>
      </c>
      <c r="I1522" t="s">
        <v>1555</v>
      </c>
      <c r="J1522" t="s">
        <v>1556</v>
      </c>
      <c r="K1522">
        <v>9</v>
      </c>
      <c r="L1522" t="s">
        <v>241</v>
      </c>
      <c r="M1522">
        <v>0</v>
      </c>
      <c r="N1522" t="s">
        <v>239</v>
      </c>
    </row>
    <row r="1523" spans="1:14" x14ac:dyDescent="0.25">
      <c r="A1523" t="s">
        <v>250</v>
      </c>
      <c r="B1523" t="s">
        <v>34</v>
      </c>
      <c r="C1523" t="s">
        <v>35</v>
      </c>
      <c r="D1523" t="s">
        <v>1492</v>
      </c>
      <c r="E1523" t="s">
        <v>1553</v>
      </c>
      <c r="F1523" t="s">
        <v>1333</v>
      </c>
      <c r="G1523">
        <v>36.979999999999997</v>
      </c>
      <c r="H1523" t="s">
        <v>2362</v>
      </c>
      <c r="I1523" t="s">
        <v>1555</v>
      </c>
      <c r="J1523" t="s">
        <v>1556</v>
      </c>
      <c r="K1523">
        <v>9</v>
      </c>
      <c r="L1523" t="s">
        <v>241</v>
      </c>
      <c r="M1523">
        <v>0</v>
      </c>
      <c r="N1523" t="s">
        <v>239</v>
      </c>
    </row>
    <row r="1524" spans="1:14" x14ac:dyDescent="0.25">
      <c r="A1524" t="s">
        <v>250</v>
      </c>
      <c r="B1524" t="s">
        <v>34</v>
      </c>
      <c r="C1524" t="s">
        <v>35</v>
      </c>
      <c r="D1524" t="s">
        <v>1492</v>
      </c>
      <c r="E1524" t="s">
        <v>1559</v>
      </c>
      <c r="F1524" t="s">
        <v>985</v>
      </c>
      <c r="G1524">
        <v>23.59</v>
      </c>
      <c r="H1524" t="s">
        <v>2363</v>
      </c>
      <c r="I1524" t="s">
        <v>213</v>
      </c>
      <c r="J1524" t="s">
        <v>1561</v>
      </c>
      <c r="K1524">
        <v>1</v>
      </c>
      <c r="L1524" t="s">
        <v>240</v>
      </c>
      <c r="M1524">
        <v>0</v>
      </c>
      <c r="N1524" t="s">
        <v>239</v>
      </c>
    </row>
    <row r="1525" spans="1:14" x14ac:dyDescent="0.25">
      <c r="A1525" t="s">
        <v>250</v>
      </c>
      <c r="B1525" t="s">
        <v>34</v>
      </c>
      <c r="C1525" t="s">
        <v>35</v>
      </c>
      <c r="D1525" t="s">
        <v>1492</v>
      </c>
      <c r="E1525" t="s">
        <v>1559</v>
      </c>
      <c r="F1525" t="s">
        <v>1020</v>
      </c>
      <c r="G1525">
        <v>26.46</v>
      </c>
      <c r="H1525" t="s">
        <v>2364</v>
      </c>
      <c r="I1525" t="s">
        <v>213</v>
      </c>
      <c r="J1525" t="s">
        <v>1561</v>
      </c>
      <c r="K1525">
        <v>1</v>
      </c>
      <c r="L1525" t="s">
        <v>240</v>
      </c>
      <c r="M1525">
        <v>0</v>
      </c>
      <c r="N1525" t="s">
        <v>239</v>
      </c>
    </row>
    <row r="1526" spans="1:14" x14ac:dyDescent="0.25">
      <c r="A1526" t="s">
        <v>250</v>
      </c>
      <c r="B1526" t="s">
        <v>34</v>
      </c>
      <c r="C1526" t="s">
        <v>35</v>
      </c>
      <c r="D1526" t="s">
        <v>1492</v>
      </c>
      <c r="E1526" t="s">
        <v>1559</v>
      </c>
      <c r="F1526" t="s">
        <v>1333</v>
      </c>
      <c r="G1526">
        <v>49.81</v>
      </c>
      <c r="H1526" t="s">
        <v>2365</v>
      </c>
      <c r="I1526" t="s">
        <v>213</v>
      </c>
      <c r="J1526" t="s">
        <v>1561</v>
      </c>
      <c r="K1526">
        <v>1</v>
      </c>
      <c r="L1526" t="s">
        <v>240</v>
      </c>
      <c r="M1526">
        <v>0</v>
      </c>
      <c r="N1526" t="s">
        <v>239</v>
      </c>
    </row>
    <row r="1527" spans="1:14" x14ac:dyDescent="0.25">
      <c r="A1527" t="s">
        <v>250</v>
      </c>
      <c r="B1527" t="s">
        <v>34</v>
      </c>
      <c r="C1527" t="s">
        <v>35</v>
      </c>
      <c r="D1527" t="s">
        <v>1492</v>
      </c>
      <c r="E1527" t="s">
        <v>1564</v>
      </c>
      <c r="F1527" t="s">
        <v>985</v>
      </c>
      <c r="G1527">
        <v>12.32</v>
      </c>
      <c r="H1527" t="s">
        <v>2366</v>
      </c>
      <c r="I1527" t="s">
        <v>213</v>
      </c>
      <c r="J1527" t="s">
        <v>1566</v>
      </c>
      <c r="K1527">
        <v>2</v>
      </c>
      <c r="L1527" t="s">
        <v>240</v>
      </c>
      <c r="M1527">
        <v>0</v>
      </c>
      <c r="N1527" t="s">
        <v>239</v>
      </c>
    </row>
    <row r="1528" spans="1:14" x14ac:dyDescent="0.25">
      <c r="A1528" t="s">
        <v>250</v>
      </c>
      <c r="B1528" t="s">
        <v>34</v>
      </c>
      <c r="C1528" t="s">
        <v>35</v>
      </c>
      <c r="D1528" t="s">
        <v>1492</v>
      </c>
      <c r="E1528" t="s">
        <v>1564</v>
      </c>
      <c r="F1528" t="s">
        <v>1020</v>
      </c>
      <c r="G1528">
        <v>10.51</v>
      </c>
      <c r="H1528" t="s">
        <v>2367</v>
      </c>
      <c r="I1528" t="s">
        <v>213</v>
      </c>
      <c r="J1528" t="s">
        <v>1566</v>
      </c>
      <c r="K1528">
        <v>2</v>
      </c>
      <c r="L1528" t="s">
        <v>240</v>
      </c>
      <c r="M1528">
        <v>0</v>
      </c>
      <c r="N1528" t="s">
        <v>239</v>
      </c>
    </row>
    <row r="1529" spans="1:14" x14ac:dyDescent="0.25">
      <c r="A1529" t="s">
        <v>250</v>
      </c>
      <c r="B1529" t="s">
        <v>34</v>
      </c>
      <c r="C1529" t="s">
        <v>35</v>
      </c>
      <c r="D1529" t="s">
        <v>1492</v>
      </c>
      <c r="E1529" t="s">
        <v>1564</v>
      </c>
      <c r="F1529" t="s">
        <v>1333</v>
      </c>
      <c r="G1529">
        <v>12.45</v>
      </c>
      <c r="H1529" t="s">
        <v>2368</v>
      </c>
      <c r="I1529" t="s">
        <v>213</v>
      </c>
      <c r="J1529" t="s">
        <v>1566</v>
      </c>
      <c r="K1529">
        <v>2</v>
      </c>
      <c r="L1529" t="s">
        <v>240</v>
      </c>
      <c r="M1529">
        <v>0</v>
      </c>
      <c r="N1529" t="s">
        <v>239</v>
      </c>
    </row>
    <row r="1530" spans="1:14" x14ac:dyDescent="0.25">
      <c r="A1530" t="s">
        <v>250</v>
      </c>
      <c r="B1530" t="s">
        <v>34</v>
      </c>
      <c r="C1530" t="s">
        <v>35</v>
      </c>
      <c r="D1530" t="s">
        <v>1492</v>
      </c>
      <c r="E1530" t="s">
        <v>1569</v>
      </c>
      <c r="F1530" t="s">
        <v>985</v>
      </c>
      <c r="G1530">
        <v>64.08</v>
      </c>
      <c r="H1530" t="s">
        <v>2369</v>
      </c>
      <c r="I1530" t="s">
        <v>213</v>
      </c>
      <c r="J1530" t="s">
        <v>1571</v>
      </c>
      <c r="K1530">
        <v>2</v>
      </c>
      <c r="L1530" t="s">
        <v>240</v>
      </c>
      <c r="M1530">
        <v>0</v>
      </c>
      <c r="N1530" t="s">
        <v>239</v>
      </c>
    </row>
    <row r="1531" spans="1:14" x14ac:dyDescent="0.25">
      <c r="A1531" t="s">
        <v>250</v>
      </c>
      <c r="B1531" t="s">
        <v>34</v>
      </c>
      <c r="C1531" t="s">
        <v>35</v>
      </c>
      <c r="D1531" t="s">
        <v>1492</v>
      </c>
      <c r="E1531" t="s">
        <v>1569</v>
      </c>
      <c r="F1531" t="s">
        <v>1020</v>
      </c>
      <c r="G1531">
        <v>63.04</v>
      </c>
      <c r="H1531" t="s">
        <v>2370</v>
      </c>
      <c r="I1531" t="s">
        <v>213</v>
      </c>
      <c r="J1531" t="s">
        <v>1571</v>
      </c>
      <c r="K1531">
        <v>2</v>
      </c>
      <c r="L1531" t="s">
        <v>240</v>
      </c>
      <c r="M1531">
        <v>0</v>
      </c>
      <c r="N1531" t="s">
        <v>239</v>
      </c>
    </row>
    <row r="1532" spans="1:14" x14ac:dyDescent="0.25">
      <c r="A1532" t="s">
        <v>250</v>
      </c>
      <c r="B1532" t="s">
        <v>34</v>
      </c>
      <c r="C1532" t="s">
        <v>35</v>
      </c>
      <c r="D1532" t="s">
        <v>1492</v>
      </c>
      <c r="E1532" t="s">
        <v>1569</v>
      </c>
      <c r="F1532" t="s">
        <v>1333</v>
      </c>
      <c r="G1532">
        <v>37.74</v>
      </c>
      <c r="H1532" t="s">
        <v>2371</v>
      </c>
      <c r="I1532" t="s">
        <v>213</v>
      </c>
      <c r="J1532" t="s">
        <v>1571</v>
      </c>
      <c r="K1532">
        <v>2</v>
      </c>
      <c r="L1532" t="s">
        <v>240</v>
      </c>
      <c r="M1532">
        <v>0</v>
      </c>
      <c r="N1532" t="s">
        <v>239</v>
      </c>
    </row>
    <row r="1533" spans="1:14" x14ac:dyDescent="0.25">
      <c r="A1533" t="s">
        <v>250</v>
      </c>
      <c r="B1533" t="s">
        <v>34</v>
      </c>
      <c r="C1533" t="s">
        <v>35</v>
      </c>
      <c r="D1533" t="s">
        <v>1492</v>
      </c>
      <c r="E1533" t="s">
        <v>1574</v>
      </c>
      <c r="F1533" t="s">
        <v>985</v>
      </c>
      <c r="G1533">
        <v>22.42</v>
      </c>
      <c r="H1533" t="s">
        <v>2372</v>
      </c>
      <c r="I1533" t="s">
        <v>1576</v>
      </c>
      <c r="J1533" t="s">
        <v>1577</v>
      </c>
      <c r="K1533">
        <v>2</v>
      </c>
      <c r="L1533" t="s">
        <v>242</v>
      </c>
      <c r="M1533">
        <v>0</v>
      </c>
      <c r="N1533" t="s">
        <v>239</v>
      </c>
    </row>
    <row r="1534" spans="1:14" x14ac:dyDescent="0.25">
      <c r="A1534" t="s">
        <v>250</v>
      </c>
      <c r="B1534" t="s">
        <v>34</v>
      </c>
      <c r="C1534" t="s">
        <v>35</v>
      </c>
      <c r="D1534" t="s">
        <v>1492</v>
      </c>
      <c r="E1534" t="s">
        <v>1574</v>
      </c>
      <c r="F1534" t="s">
        <v>1020</v>
      </c>
      <c r="G1534">
        <v>32.35</v>
      </c>
      <c r="H1534" t="s">
        <v>2373</v>
      </c>
      <c r="I1534" t="s">
        <v>1576</v>
      </c>
      <c r="J1534" t="s">
        <v>1577</v>
      </c>
      <c r="K1534">
        <v>2</v>
      </c>
      <c r="L1534" t="s">
        <v>242</v>
      </c>
      <c r="M1534">
        <v>0</v>
      </c>
      <c r="N1534" t="s">
        <v>239</v>
      </c>
    </row>
    <row r="1535" spans="1:14" x14ac:dyDescent="0.25">
      <c r="A1535" t="s">
        <v>250</v>
      </c>
      <c r="B1535" t="s">
        <v>34</v>
      </c>
      <c r="C1535" t="s">
        <v>35</v>
      </c>
      <c r="D1535" t="s">
        <v>1492</v>
      </c>
      <c r="E1535" t="s">
        <v>1574</v>
      </c>
      <c r="F1535" t="s">
        <v>1333</v>
      </c>
      <c r="G1535">
        <v>23.88</v>
      </c>
      <c r="H1535" t="s">
        <v>2374</v>
      </c>
      <c r="I1535" t="s">
        <v>1576</v>
      </c>
      <c r="J1535" t="s">
        <v>1577</v>
      </c>
      <c r="K1535">
        <v>2</v>
      </c>
      <c r="L1535" t="s">
        <v>242</v>
      </c>
      <c r="M1535">
        <v>0</v>
      </c>
      <c r="N1535" t="s">
        <v>239</v>
      </c>
    </row>
    <row r="1536" spans="1:14" x14ac:dyDescent="0.25">
      <c r="A1536" t="s">
        <v>250</v>
      </c>
      <c r="B1536" t="s">
        <v>34</v>
      </c>
      <c r="C1536" t="s">
        <v>35</v>
      </c>
      <c r="D1536" t="s">
        <v>1492</v>
      </c>
      <c r="E1536" t="s">
        <v>1580</v>
      </c>
      <c r="F1536" t="s">
        <v>985</v>
      </c>
      <c r="G1536">
        <v>64.03</v>
      </c>
      <c r="H1536" t="s">
        <v>2375</v>
      </c>
      <c r="I1536" t="s">
        <v>213</v>
      </c>
      <c r="J1536" t="s">
        <v>1582</v>
      </c>
      <c r="M1536">
        <v>0</v>
      </c>
      <c r="N1536" t="s">
        <v>239</v>
      </c>
    </row>
    <row r="1537" spans="1:14" x14ac:dyDescent="0.25">
      <c r="A1537" t="s">
        <v>250</v>
      </c>
      <c r="B1537" t="s">
        <v>34</v>
      </c>
      <c r="C1537" t="s">
        <v>35</v>
      </c>
      <c r="D1537" t="s">
        <v>1492</v>
      </c>
      <c r="E1537" t="s">
        <v>1580</v>
      </c>
      <c r="F1537" t="s">
        <v>1020</v>
      </c>
      <c r="G1537">
        <v>55.91</v>
      </c>
      <c r="H1537" t="s">
        <v>2376</v>
      </c>
      <c r="I1537" t="s">
        <v>213</v>
      </c>
      <c r="J1537" t="s">
        <v>1582</v>
      </c>
      <c r="M1537">
        <v>0</v>
      </c>
      <c r="N1537" t="s">
        <v>239</v>
      </c>
    </row>
    <row r="1538" spans="1:14" x14ac:dyDescent="0.25">
      <c r="A1538" t="s">
        <v>250</v>
      </c>
      <c r="B1538" t="s">
        <v>34</v>
      </c>
      <c r="C1538" t="s">
        <v>35</v>
      </c>
      <c r="D1538" t="s">
        <v>1492</v>
      </c>
      <c r="E1538" t="s">
        <v>1580</v>
      </c>
      <c r="F1538" t="s">
        <v>1333</v>
      </c>
      <c r="G1538">
        <v>56.63</v>
      </c>
      <c r="H1538" t="s">
        <v>2377</v>
      </c>
      <c r="I1538" t="s">
        <v>213</v>
      </c>
      <c r="J1538" t="s">
        <v>1582</v>
      </c>
      <c r="M1538">
        <v>0</v>
      </c>
      <c r="N1538" t="s">
        <v>239</v>
      </c>
    </row>
    <row r="1539" spans="1:14" x14ac:dyDescent="0.25">
      <c r="A1539" t="s">
        <v>250</v>
      </c>
      <c r="B1539" t="s">
        <v>34</v>
      </c>
      <c r="C1539" t="s">
        <v>35</v>
      </c>
      <c r="D1539" t="s">
        <v>1492</v>
      </c>
      <c r="E1539" t="s">
        <v>1660</v>
      </c>
      <c r="F1539" t="s">
        <v>985</v>
      </c>
      <c r="G1539">
        <v>12.23</v>
      </c>
      <c r="H1539" t="s">
        <v>2378</v>
      </c>
      <c r="I1539" t="s">
        <v>213</v>
      </c>
      <c r="J1539" t="s">
        <v>1662</v>
      </c>
      <c r="K1539">
        <v>9</v>
      </c>
      <c r="L1539" t="s">
        <v>242</v>
      </c>
      <c r="M1539">
        <v>0</v>
      </c>
      <c r="N1539" t="s">
        <v>239</v>
      </c>
    </row>
    <row r="1540" spans="1:14" x14ac:dyDescent="0.25">
      <c r="A1540" t="s">
        <v>250</v>
      </c>
      <c r="B1540" t="s">
        <v>34</v>
      </c>
      <c r="C1540" t="s">
        <v>35</v>
      </c>
      <c r="D1540" t="s">
        <v>1492</v>
      </c>
      <c r="E1540" t="s">
        <v>1660</v>
      </c>
      <c r="F1540" t="s">
        <v>1020</v>
      </c>
      <c r="G1540">
        <v>15.45</v>
      </c>
      <c r="H1540" t="s">
        <v>2379</v>
      </c>
      <c r="I1540" t="s">
        <v>213</v>
      </c>
      <c r="J1540" t="s">
        <v>1662</v>
      </c>
      <c r="K1540">
        <v>9</v>
      </c>
      <c r="L1540" t="s">
        <v>242</v>
      </c>
      <c r="M1540">
        <v>0</v>
      </c>
      <c r="N1540" t="s">
        <v>239</v>
      </c>
    </row>
    <row r="1541" spans="1:14" x14ac:dyDescent="0.25">
      <c r="A1541" t="s">
        <v>250</v>
      </c>
      <c r="B1541" t="s">
        <v>34</v>
      </c>
      <c r="C1541" t="s">
        <v>35</v>
      </c>
      <c r="D1541" t="s">
        <v>1492</v>
      </c>
      <c r="E1541" t="s">
        <v>1660</v>
      </c>
      <c r="F1541" t="s">
        <v>1333</v>
      </c>
      <c r="G1541">
        <v>14.46</v>
      </c>
      <c r="H1541" t="s">
        <v>2380</v>
      </c>
      <c r="I1541" t="s">
        <v>213</v>
      </c>
      <c r="J1541" t="s">
        <v>1662</v>
      </c>
      <c r="K1541">
        <v>9</v>
      </c>
      <c r="L1541" t="s">
        <v>242</v>
      </c>
      <c r="M1541">
        <v>0</v>
      </c>
      <c r="N1541" t="s">
        <v>239</v>
      </c>
    </row>
    <row r="1542" spans="1:14" x14ac:dyDescent="0.25">
      <c r="A1542" t="s">
        <v>250</v>
      </c>
      <c r="B1542" t="s">
        <v>36</v>
      </c>
      <c r="C1542" t="s">
        <v>37</v>
      </c>
      <c r="D1542" t="s">
        <v>1472</v>
      </c>
      <c r="E1542" t="s">
        <v>1473</v>
      </c>
      <c r="F1542" t="s">
        <v>238</v>
      </c>
      <c r="G1542">
        <v>2825</v>
      </c>
      <c r="H1542" t="s">
        <v>1348</v>
      </c>
      <c r="I1542" t="s">
        <v>1475</v>
      </c>
      <c r="J1542" t="s">
        <v>1476</v>
      </c>
      <c r="M1542">
        <v>0</v>
      </c>
      <c r="N1542" t="s">
        <v>239</v>
      </c>
    </row>
    <row r="1543" spans="1:14" x14ac:dyDescent="0.25">
      <c r="A1543" t="s">
        <v>250</v>
      </c>
      <c r="B1543" t="s">
        <v>36</v>
      </c>
      <c r="C1543" t="s">
        <v>37</v>
      </c>
      <c r="D1543" t="s">
        <v>1472</v>
      </c>
      <c r="E1543" t="s">
        <v>1473</v>
      </c>
      <c r="F1543" t="s">
        <v>1408</v>
      </c>
      <c r="G1543">
        <v>2654</v>
      </c>
      <c r="H1543" t="s">
        <v>2381</v>
      </c>
      <c r="I1543" t="s">
        <v>1475</v>
      </c>
      <c r="J1543" t="s">
        <v>1476</v>
      </c>
      <c r="M1543">
        <v>0</v>
      </c>
      <c r="N1543" t="s">
        <v>239</v>
      </c>
    </row>
    <row r="1544" spans="1:14" x14ac:dyDescent="0.25">
      <c r="A1544" t="s">
        <v>250</v>
      </c>
      <c r="B1544" t="s">
        <v>36</v>
      </c>
      <c r="C1544" t="s">
        <v>37</v>
      </c>
      <c r="D1544" t="s">
        <v>1472</v>
      </c>
      <c r="E1544" t="s">
        <v>1478</v>
      </c>
      <c r="F1544" t="s">
        <v>238</v>
      </c>
      <c r="G1544">
        <v>3462</v>
      </c>
      <c r="H1544" t="s">
        <v>2382</v>
      </c>
      <c r="I1544" t="s">
        <v>1480</v>
      </c>
      <c r="J1544" t="s">
        <v>1481</v>
      </c>
      <c r="M1544">
        <v>0</v>
      </c>
      <c r="N1544" t="s">
        <v>239</v>
      </c>
    </row>
    <row r="1545" spans="1:14" x14ac:dyDescent="0.25">
      <c r="A1545" t="s">
        <v>250</v>
      </c>
      <c r="B1545" t="s">
        <v>36</v>
      </c>
      <c r="C1545" t="s">
        <v>37</v>
      </c>
      <c r="D1545" t="s">
        <v>1472</v>
      </c>
      <c r="E1545" t="s">
        <v>1478</v>
      </c>
      <c r="F1545" t="s">
        <v>1408</v>
      </c>
      <c r="G1545">
        <v>3475</v>
      </c>
      <c r="H1545" t="s">
        <v>934</v>
      </c>
      <c r="I1545" t="s">
        <v>1480</v>
      </c>
      <c r="J1545" t="s">
        <v>1481</v>
      </c>
      <c r="M1545">
        <v>0</v>
      </c>
      <c r="N1545" t="s">
        <v>239</v>
      </c>
    </row>
    <row r="1546" spans="1:14" x14ac:dyDescent="0.25">
      <c r="A1546" t="s">
        <v>250</v>
      </c>
      <c r="B1546" t="s">
        <v>36</v>
      </c>
      <c r="C1546" t="s">
        <v>37</v>
      </c>
      <c r="D1546" t="s">
        <v>1472</v>
      </c>
      <c r="E1546" t="s">
        <v>1483</v>
      </c>
      <c r="F1546" t="s">
        <v>238</v>
      </c>
      <c r="G1546">
        <v>53683</v>
      </c>
      <c r="H1546" t="s">
        <v>1196</v>
      </c>
      <c r="I1546" t="s">
        <v>1485</v>
      </c>
      <c r="J1546" t="s">
        <v>1486</v>
      </c>
      <c r="M1546">
        <v>0</v>
      </c>
      <c r="N1546" t="s">
        <v>239</v>
      </c>
    </row>
    <row r="1547" spans="1:14" x14ac:dyDescent="0.25">
      <c r="A1547" t="s">
        <v>250</v>
      </c>
      <c r="B1547" t="s">
        <v>36</v>
      </c>
      <c r="C1547" t="s">
        <v>37</v>
      </c>
      <c r="D1547" t="s">
        <v>1472</v>
      </c>
      <c r="E1547" t="s">
        <v>1483</v>
      </c>
      <c r="F1547" t="s">
        <v>1408</v>
      </c>
      <c r="G1547">
        <v>44619</v>
      </c>
      <c r="H1547" t="s">
        <v>2383</v>
      </c>
      <c r="I1547" t="s">
        <v>1485</v>
      </c>
      <c r="J1547" t="s">
        <v>1486</v>
      </c>
      <c r="M1547">
        <v>0</v>
      </c>
      <c r="N1547" t="s">
        <v>239</v>
      </c>
    </row>
    <row r="1548" spans="1:14" x14ac:dyDescent="0.25">
      <c r="A1548" t="s">
        <v>250</v>
      </c>
      <c r="B1548" t="s">
        <v>36</v>
      </c>
      <c r="C1548" t="s">
        <v>37</v>
      </c>
      <c r="D1548" t="s">
        <v>1472</v>
      </c>
      <c r="E1548" t="s">
        <v>1488</v>
      </c>
      <c r="F1548" t="s">
        <v>238</v>
      </c>
      <c r="G1548">
        <v>46542</v>
      </c>
      <c r="H1548" t="s">
        <v>2384</v>
      </c>
      <c r="I1548" t="s">
        <v>1485</v>
      </c>
      <c r="J1548" t="s">
        <v>1490</v>
      </c>
      <c r="M1548">
        <v>0</v>
      </c>
      <c r="N1548" t="s">
        <v>239</v>
      </c>
    </row>
    <row r="1549" spans="1:14" x14ac:dyDescent="0.25">
      <c r="A1549" t="s">
        <v>250</v>
      </c>
      <c r="B1549" t="s">
        <v>36</v>
      </c>
      <c r="C1549" t="s">
        <v>37</v>
      </c>
      <c r="D1549" t="s">
        <v>1472</v>
      </c>
      <c r="E1549" t="s">
        <v>1488</v>
      </c>
      <c r="F1549" t="s">
        <v>1408</v>
      </c>
      <c r="G1549">
        <v>38865</v>
      </c>
      <c r="H1549" t="s">
        <v>2385</v>
      </c>
      <c r="I1549" t="s">
        <v>1485</v>
      </c>
      <c r="J1549" t="s">
        <v>1490</v>
      </c>
      <c r="M1549">
        <v>0</v>
      </c>
      <c r="N1549" t="s">
        <v>239</v>
      </c>
    </row>
    <row r="1550" spans="1:14" x14ac:dyDescent="0.25">
      <c r="A1550" t="s">
        <v>250</v>
      </c>
      <c r="B1550" t="s">
        <v>36</v>
      </c>
      <c r="C1550" t="s">
        <v>37</v>
      </c>
      <c r="D1550" t="s">
        <v>1472</v>
      </c>
      <c r="E1550" t="s">
        <v>1740</v>
      </c>
      <c r="F1550" t="s">
        <v>1741</v>
      </c>
      <c r="G1550">
        <v>8435</v>
      </c>
      <c r="H1550" t="s">
        <v>2386</v>
      </c>
      <c r="I1550" t="s">
        <v>1742</v>
      </c>
      <c r="J1550" t="s">
        <v>1743</v>
      </c>
      <c r="M1550">
        <v>0</v>
      </c>
      <c r="N1550" t="s">
        <v>239</v>
      </c>
    </row>
    <row r="1551" spans="1:14" x14ac:dyDescent="0.25">
      <c r="A1551" t="s">
        <v>250</v>
      </c>
      <c r="B1551" t="s">
        <v>36</v>
      </c>
      <c r="C1551" t="s">
        <v>37</v>
      </c>
      <c r="D1551" t="s">
        <v>1472</v>
      </c>
      <c r="E1551" t="s">
        <v>1744</v>
      </c>
      <c r="F1551" t="s">
        <v>1741</v>
      </c>
      <c r="G1551">
        <v>21804</v>
      </c>
      <c r="H1551" t="s">
        <v>2387</v>
      </c>
      <c r="I1551" t="s">
        <v>1746</v>
      </c>
      <c r="J1551" t="s">
        <v>1747</v>
      </c>
      <c r="M1551">
        <v>0</v>
      </c>
      <c r="N1551" t="s">
        <v>239</v>
      </c>
    </row>
    <row r="1552" spans="1:14" x14ac:dyDescent="0.25">
      <c r="A1552" t="s">
        <v>250</v>
      </c>
      <c r="B1552" t="s">
        <v>36</v>
      </c>
      <c r="C1552" t="s">
        <v>37</v>
      </c>
      <c r="D1552" t="s">
        <v>1472</v>
      </c>
      <c r="E1552" t="s">
        <v>1748</v>
      </c>
      <c r="F1552" t="s">
        <v>1741</v>
      </c>
      <c r="G1552">
        <v>54.36</v>
      </c>
      <c r="H1552" t="s">
        <v>2388</v>
      </c>
      <c r="I1552" t="s">
        <v>213</v>
      </c>
      <c r="J1552" t="s">
        <v>1750</v>
      </c>
      <c r="M1552">
        <v>0</v>
      </c>
      <c r="N1552" t="s">
        <v>239</v>
      </c>
    </row>
    <row r="1553" spans="1:14" x14ac:dyDescent="0.25">
      <c r="A1553" t="s">
        <v>250</v>
      </c>
      <c r="B1553" t="s">
        <v>36</v>
      </c>
      <c r="C1553" t="s">
        <v>37</v>
      </c>
      <c r="D1553" t="s">
        <v>1472</v>
      </c>
      <c r="E1553" t="s">
        <v>1751</v>
      </c>
      <c r="F1553" t="s">
        <v>1741</v>
      </c>
      <c r="G1553">
        <v>19.8</v>
      </c>
      <c r="H1553" t="s">
        <v>2389</v>
      </c>
      <c r="I1553" t="s">
        <v>213</v>
      </c>
      <c r="J1553" t="s">
        <v>1753</v>
      </c>
      <c r="M1553">
        <v>0</v>
      </c>
      <c r="N1553" t="s">
        <v>239</v>
      </c>
    </row>
    <row r="1554" spans="1:14" x14ac:dyDescent="0.25">
      <c r="A1554" t="s">
        <v>250</v>
      </c>
      <c r="B1554" t="s">
        <v>36</v>
      </c>
      <c r="C1554" t="s">
        <v>37</v>
      </c>
      <c r="D1554" t="s">
        <v>1472</v>
      </c>
      <c r="E1554" t="s">
        <v>1754</v>
      </c>
      <c r="F1554" t="s">
        <v>1741</v>
      </c>
      <c r="G1554">
        <v>4.4400000000000004</v>
      </c>
      <c r="H1554" t="s">
        <v>2390</v>
      </c>
      <c r="I1554" t="s">
        <v>213</v>
      </c>
      <c r="J1554" t="s">
        <v>1756</v>
      </c>
      <c r="M1554">
        <v>0</v>
      </c>
      <c r="N1554" t="s">
        <v>239</v>
      </c>
    </row>
    <row r="1555" spans="1:14" x14ac:dyDescent="0.25">
      <c r="A1555" t="s">
        <v>250</v>
      </c>
      <c r="B1555" t="s">
        <v>36</v>
      </c>
      <c r="C1555" t="s">
        <v>37</v>
      </c>
      <c r="D1555" t="s">
        <v>1472</v>
      </c>
      <c r="E1555" t="s">
        <v>1757</v>
      </c>
      <c r="F1555" t="s">
        <v>1741</v>
      </c>
      <c r="G1555">
        <v>5.48</v>
      </c>
      <c r="H1555" t="s">
        <v>2391</v>
      </c>
      <c r="I1555" t="s">
        <v>213</v>
      </c>
      <c r="J1555" t="s">
        <v>1759</v>
      </c>
      <c r="M1555">
        <v>0</v>
      </c>
      <c r="N1555" t="s">
        <v>239</v>
      </c>
    </row>
    <row r="1556" spans="1:14" x14ac:dyDescent="0.25">
      <c r="A1556" t="s">
        <v>250</v>
      </c>
      <c r="B1556" t="s">
        <v>36</v>
      </c>
      <c r="C1556" t="s">
        <v>37</v>
      </c>
      <c r="D1556" t="s">
        <v>1472</v>
      </c>
      <c r="E1556" t="s">
        <v>1760</v>
      </c>
      <c r="F1556" t="s">
        <v>1741</v>
      </c>
      <c r="G1556">
        <v>15.93</v>
      </c>
      <c r="H1556" t="s">
        <v>2392</v>
      </c>
      <c r="I1556" t="s">
        <v>213</v>
      </c>
      <c r="J1556" t="s">
        <v>1762</v>
      </c>
      <c r="M1556">
        <v>0</v>
      </c>
      <c r="N1556" t="s">
        <v>239</v>
      </c>
    </row>
    <row r="1557" spans="1:14" x14ac:dyDescent="0.25">
      <c r="A1557" t="s">
        <v>250</v>
      </c>
      <c r="B1557" t="s">
        <v>36</v>
      </c>
      <c r="C1557" t="s">
        <v>37</v>
      </c>
      <c r="D1557" t="s">
        <v>1492</v>
      </c>
      <c r="E1557" t="s">
        <v>1493</v>
      </c>
      <c r="F1557" t="s">
        <v>985</v>
      </c>
      <c r="G1557">
        <v>298</v>
      </c>
      <c r="H1557" t="s">
        <v>537</v>
      </c>
      <c r="I1557" t="s">
        <v>1495</v>
      </c>
      <c r="J1557" t="s">
        <v>1496</v>
      </c>
      <c r="M1557">
        <v>0</v>
      </c>
      <c r="N1557" t="s">
        <v>239</v>
      </c>
    </row>
    <row r="1558" spans="1:14" x14ac:dyDescent="0.25">
      <c r="A1558" t="s">
        <v>250</v>
      </c>
      <c r="B1558" t="s">
        <v>36</v>
      </c>
      <c r="C1558" t="s">
        <v>37</v>
      </c>
      <c r="D1558" t="s">
        <v>1492</v>
      </c>
      <c r="E1558" t="s">
        <v>1493</v>
      </c>
      <c r="F1558" t="s">
        <v>1020</v>
      </c>
      <c r="G1558">
        <v>254</v>
      </c>
      <c r="H1558" t="s">
        <v>641</v>
      </c>
      <c r="I1558" t="s">
        <v>1495</v>
      </c>
      <c r="J1558" t="s">
        <v>1496</v>
      </c>
      <c r="M1558">
        <v>0</v>
      </c>
      <c r="N1558" t="s">
        <v>239</v>
      </c>
    </row>
    <row r="1559" spans="1:14" x14ac:dyDescent="0.25">
      <c r="A1559" t="s">
        <v>250</v>
      </c>
      <c r="B1559" t="s">
        <v>36</v>
      </c>
      <c r="C1559" t="s">
        <v>37</v>
      </c>
      <c r="D1559" t="s">
        <v>1492</v>
      </c>
      <c r="E1559" t="s">
        <v>1493</v>
      </c>
      <c r="F1559" t="s">
        <v>1333</v>
      </c>
      <c r="G1559">
        <v>241</v>
      </c>
      <c r="H1559" t="s">
        <v>492</v>
      </c>
      <c r="I1559" t="s">
        <v>1495</v>
      </c>
      <c r="J1559" t="s">
        <v>1496</v>
      </c>
      <c r="M1559">
        <v>0</v>
      </c>
      <c r="N1559" t="s">
        <v>239</v>
      </c>
    </row>
    <row r="1560" spans="1:14" x14ac:dyDescent="0.25">
      <c r="A1560" t="s">
        <v>250</v>
      </c>
      <c r="B1560" t="s">
        <v>36</v>
      </c>
      <c r="C1560" t="s">
        <v>37</v>
      </c>
      <c r="D1560" t="s">
        <v>1492</v>
      </c>
      <c r="E1560" t="s">
        <v>1498</v>
      </c>
      <c r="F1560" t="s">
        <v>985</v>
      </c>
      <c r="G1560">
        <v>1788</v>
      </c>
      <c r="H1560" t="s">
        <v>2393</v>
      </c>
      <c r="I1560" t="s">
        <v>1500</v>
      </c>
      <c r="J1560" t="s">
        <v>1501</v>
      </c>
      <c r="M1560">
        <v>0</v>
      </c>
      <c r="N1560" t="s">
        <v>239</v>
      </c>
    </row>
    <row r="1561" spans="1:14" x14ac:dyDescent="0.25">
      <c r="A1561" t="s">
        <v>250</v>
      </c>
      <c r="B1561" t="s">
        <v>36</v>
      </c>
      <c r="C1561" t="s">
        <v>37</v>
      </c>
      <c r="D1561" t="s">
        <v>1492</v>
      </c>
      <c r="E1561" t="s">
        <v>1498</v>
      </c>
      <c r="F1561" t="s">
        <v>1020</v>
      </c>
      <c r="G1561">
        <v>1484</v>
      </c>
      <c r="H1561" t="s">
        <v>858</v>
      </c>
      <c r="I1561" t="s">
        <v>1500</v>
      </c>
      <c r="J1561" t="s">
        <v>1501</v>
      </c>
      <c r="M1561">
        <v>0</v>
      </c>
      <c r="N1561" t="s">
        <v>239</v>
      </c>
    </row>
    <row r="1562" spans="1:14" x14ac:dyDescent="0.25">
      <c r="A1562" t="s">
        <v>250</v>
      </c>
      <c r="B1562" t="s">
        <v>36</v>
      </c>
      <c r="C1562" t="s">
        <v>37</v>
      </c>
      <c r="D1562" t="s">
        <v>1492</v>
      </c>
      <c r="E1562" t="s">
        <v>1498</v>
      </c>
      <c r="F1562" t="s">
        <v>1333</v>
      </c>
      <c r="G1562">
        <v>2136</v>
      </c>
      <c r="H1562" t="s">
        <v>2394</v>
      </c>
      <c r="I1562" t="s">
        <v>1500</v>
      </c>
      <c r="J1562" t="s">
        <v>1501</v>
      </c>
      <c r="M1562">
        <v>0</v>
      </c>
      <c r="N1562" t="s">
        <v>239</v>
      </c>
    </row>
    <row r="1563" spans="1:14" x14ac:dyDescent="0.25">
      <c r="A1563" t="s">
        <v>250</v>
      </c>
      <c r="B1563" t="s">
        <v>36</v>
      </c>
      <c r="C1563" t="s">
        <v>37</v>
      </c>
      <c r="D1563" t="s">
        <v>1492</v>
      </c>
      <c r="E1563" t="s">
        <v>1504</v>
      </c>
      <c r="F1563" t="s">
        <v>985</v>
      </c>
      <c r="G1563">
        <v>530</v>
      </c>
      <c r="H1563" t="s">
        <v>674</v>
      </c>
      <c r="I1563" t="s">
        <v>1500</v>
      </c>
      <c r="J1563" t="s">
        <v>1506</v>
      </c>
      <c r="M1563">
        <v>0</v>
      </c>
      <c r="N1563" t="s">
        <v>239</v>
      </c>
    </row>
    <row r="1564" spans="1:14" x14ac:dyDescent="0.25">
      <c r="A1564" t="s">
        <v>250</v>
      </c>
      <c r="B1564" t="s">
        <v>36</v>
      </c>
      <c r="C1564" t="s">
        <v>37</v>
      </c>
      <c r="D1564" t="s">
        <v>1492</v>
      </c>
      <c r="E1564" t="s">
        <v>1504</v>
      </c>
      <c r="F1564" t="s">
        <v>1020</v>
      </c>
      <c r="G1564">
        <v>396</v>
      </c>
      <c r="H1564" t="s">
        <v>812</v>
      </c>
      <c r="I1564" t="s">
        <v>1500</v>
      </c>
      <c r="J1564" t="s">
        <v>1506</v>
      </c>
      <c r="M1564">
        <v>0</v>
      </c>
      <c r="N1564" t="s">
        <v>239</v>
      </c>
    </row>
    <row r="1565" spans="1:14" x14ac:dyDescent="0.25">
      <c r="A1565" t="s">
        <v>250</v>
      </c>
      <c r="B1565" t="s">
        <v>36</v>
      </c>
      <c r="C1565" t="s">
        <v>37</v>
      </c>
      <c r="D1565" t="s">
        <v>1492</v>
      </c>
      <c r="E1565" t="s">
        <v>1504</v>
      </c>
      <c r="F1565" t="s">
        <v>1333</v>
      </c>
      <c r="G1565">
        <v>803</v>
      </c>
      <c r="H1565" t="s">
        <v>757</v>
      </c>
      <c r="I1565" t="s">
        <v>1500</v>
      </c>
      <c r="J1565" t="s">
        <v>1506</v>
      </c>
      <c r="M1565">
        <v>0</v>
      </c>
      <c r="N1565" t="s">
        <v>239</v>
      </c>
    </row>
    <row r="1566" spans="1:14" x14ac:dyDescent="0.25">
      <c r="A1566" t="s">
        <v>250</v>
      </c>
      <c r="B1566" t="s">
        <v>36</v>
      </c>
      <c r="C1566" t="s">
        <v>37</v>
      </c>
      <c r="D1566" t="s">
        <v>1492</v>
      </c>
      <c r="E1566" t="s">
        <v>1509</v>
      </c>
      <c r="F1566" t="s">
        <v>985</v>
      </c>
      <c r="G1566">
        <v>207</v>
      </c>
      <c r="H1566" t="s">
        <v>415</v>
      </c>
      <c r="I1566" t="s">
        <v>1500</v>
      </c>
      <c r="J1566" t="s">
        <v>1511</v>
      </c>
      <c r="M1566">
        <v>0</v>
      </c>
      <c r="N1566" t="s">
        <v>239</v>
      </c>
    </row>
    <row r="1567" spans="1:14" x14ac:dyDescent="0.25">
      <c r="A1567" t="s">
        <v>250</v>
      </c>
      <c r="B1567" t="s">
        <v>36</v>
      </c>
      <c r="C1567" t="s">
        <v>37</v>
      </c>
      <c r="D1567" t="s">
        <v>1492</v>
      </c>
      <c r="E1567" t="s">
        <v>1509</v>
      </c>
      <c r="F1567" t="s">
        <v>1020</v>
      </c>
      <c r="G1567">
        <v>159</v>
      </c>
      <c r="H1567" t="s">
        <v>1061</v>
      </c>
      <c r="I1567" t="s">
        <v>1500</v>
      </c>
      <c r="J1567" t="s">
        <v>1511</v>
      </c>
      <c r="M1567">
        <v>0</v>
      </c>
      <c r="N1567" t="s">
        <v>239</v>
      </c>
    </row>
    <row r="1568" spans="1:14" x14ac:dyDescent="0.25">
      <c r="A1568" t="s">
        <v>250</v>
      </c>
      <c r="B1568" t="s">
        <v>36</v>
      </c>
      <c r="C1568" t="s">
        <v>37</v>
      </c>
      <c r="D1568" t="s">
        <v>1492</v>
      </c>
      <c r="E1568" t="s">
        <v>1509</v>
      </c>
      <c r="F1568" t="s">
        <v>1333</v>
      </c>
      <c r="G1568">
        <v>209</v>
      </c>
      <c r="H1568" t="s">
        <v>852</v>
      </c>
      <c r="I1568" t="s">
        <v>1500</v>
      </c>
      <c r="J1568" t="s">
        <v>1511</v>
      </c>
      <c r="M1568">
        <v>0</v>
      </c>
      <c r="N1568" t="s">
        <v>239</v>
      </c>
    </row>
    <row r="1569" spans="1:14" x14ac:dyDescent="0.25">
      <c r="A1569" t="s">
        <v>250</v>
      </c>
      <c r="B1569" t="s">
        <v>36</v>
      </c>
      <c r="C1569" t="s">
        <v>37</v>
      </c>
      <c r="D1569" t="s">
        <v>1492</v>
      </c>
      <c r="E1569" t="s">
        <v>1514</v>
      </c>
      <c r="F1569" t="s">
        <v>985</v>
      </c>
      <c r="G1569">
        <v>153</v>
      </c>
      <c r="H1569" t="s">
        <v>823</v>
      </c>
      <c r="I1569" t="s">
        <v>1500</v>
      </c>
      <c r="J1569" t="s">
        <v>1516</v>
      </c>
      <c r="M1569">
        <v>0</v>
      </c>
      <c r="N1569" t="s">
        <v>239</v>
      </c>
    </row>
    <row r="1570" spans="1:14" x14ac:dyDescent="0.25">
      <c r="A1570" t="s">
        <v>250</v>
      </c>
      <c r="B1570" t="s">
        <v>36</v>
      </c>
      <c r="C1570" t="s">
        <v>37</v>
      </c>
      <c r="D1570" t="s">
        <v>1492</v>
      </c>
      <c r="E1570" t="s">
        <v>1514</v>
      </c>
      <c r="F1570" t="s">
        <v>1020</v>
      </c>
      <c r="G1570">
        <v>113</v>
      </c>
      <c r="H1570" t="s">
        <v>599</v>
      </c>
      <c r="I1570" t="s">
        <v>1500</v>
      </c>
      <c r="J1570" t="s">
        <v>1516</v>
      </c>
      <c r="M1570">
        <v>0</v>
      </c>
      <c r="N1570" t="s">
        <v>239</v>
      </c>
    </row>
    <row r="1571" spans="1:14" x14ac:dyDescent="0.25">
      <c r="A1571" t="s">
        <v>250</v>
      </c>
      <c r="B1571" t="s">
        <v>36</v>
      </c>
      <c r="C1571" t="s">
        <v>37</v>
      </c>
      <c r="D1571" t="s">
        <v>1492</v>
      </c>
      <c r="E1571" t="s">
        <v>1514</v>
      </c>
      <c r="F1571" t="s">
        <v>1333</v>
      </c>
      <c r="G1571">
        <v>226</v>
      </c>
      <c r="H1571" t="s">
        <v>920</v>
      </c>
      <c r="I1571" t="s">
        <v>1500</v>
      </c>
      <c r="J1571" t="s">
        <v>1516</v>
      </c>
      <c r="M1571">
        <v>0</v>
      </c>
      <c r="N1571" t="s">
        <v>239</v>
      </c>
    </row>
    <row r="1572" spans="1:14" x14ac:dyDescent="0.25">
      <c r="A1572" t="s">
        <v>250</v>
      </c>
      <c r="B1572" t="s">
        <v>36</v>
      </c>
      <c r="C1572" t="s">
        <v>37</v>
      </c>
      <c r="D1572" t="s">
        <v>1492</v>
      </c>
      <c r="E1572" t="s">
        <v>1519</v>
      </c>
      <c r="F1572" t="s">
        <v>985</v>
      </c>
      <c r="G1572">
        <v>898</v>
      </c>
      <c r="H1572" t="s">
        <v>337</v>
      </c>
      <c r="I1572" t="s">
        <v>1500</v>
      </c>
      <c r="J1572" t="s">
        <v>1521</v>
      </c>
      <c r="M1572">
        <v>0</v>
      </c>
      <c r="N1572" t="s">
        <v>239</v>
      </c>
    </row>
    <row r="1573" spans="1:14" x14ac:dyDescent="0.25">
      <c r="A1573" t="s">
        <v>250</v>
      </c>
      <c r="B1573" t="s">
        <v>36</v>
      </c>
      <c r="C1573" t="s">
        <v>37</v>
      </c>
      <c r="D1573" t="s">
        <v>1492</v>
      </c>
      <c r="E1573" t="s">
        <v>1519</v>
      </c>
      <c r="F1573" t="s">
        <v>1020</v>
      </c>
      <c r="G1573">
        <v>816</v>
      </c>
      <c r="H1573" t="s">
        <v>1327</v>
      </c>
      <c r="I1573" t="s">
        <v>1500</v>
      </c>
      <c r="J1573" t="s">
        <v>1521</v>
      </c>
      <c r="M1573">
        <v>0</v>
      </c>
      <c r="N1573" t="s">
        <v>239</v>
      </c>
    </row>
    <row r="1574" spans="1:14" x14ac:dyDescent="0.25">
      <c r="A1574" t="s">
        <v>250</v>
      </c>
      <c r="B1574" t="s">
        <v>36</v>
      </c>
      <c r="C1574" t="s">
        <v>37</v>
      </c>
      <c r="D1574" t="s">
        <v>1492</v>
      </c>
      <c r="E1574" t="s">
        <v>1519</v>
      </c>
      <c r="F1574" t="s">
        <v>1333</v>
      </c>
      <c r="G1574">
        <v>898</v>
      </c>
      <c r="H1574" t="s">
        <v>337</v>
      </c>
      <c r="I1574" t="s">
        <v>1500</v>
      </c>
      <c r="J1574" t="s">
        <v>1521</v>
      </c>
      <c r="M1574">
        <v>0</v>
      </c>
      <c r="N1574" t="s">
        <v>239</v>
      </c>
    </row>
    <row r="1575" spans="1:14" x14ac:dyDescent="0.25">
      <c r="A1575" t="s">
        <v>250</v>
      </c>
      <c r="B1575" t="s">
        <v>36</v>
      </c>
      <c r="C1575" t="s">
        <v>37</v>
      </c>
      <c r="D1575" t="s">
        <v>1492</v>
      </c>
      <c r="E1575" t="s">
        <v>1524</v>
      </c>
      <c r="F1575" t="s">
        <v>985</v>
      </c>
      <c r="G1575">
        <v>815</v>
      </c>
      <c r="H1575" t="s">
        <v>1143</v>
      </c>
      <c r="I1575" t="s">
        <v>1526</v>
      </c>
      <c r="J1575" t="s">
        <v>1526</v>
      </c>
      <c r="M1575">
        <v>0</v>
      </c>
      <c r="N1575" t="s">
        <v>239</v>
      </c>
    </row>
    <row r="1576" spans="1:14" x14ac:dyDescent="0.25">
      <c r="A1576" t="s">
        <v>250</v>
      </c>
      <c r="B1576" t="s">
        <v>36</v>
      </c>
      <c r="C1576" t="s">
        <v>37</v>
      </c>
      <c r="D1576" t="s">
        <v>1492</v>
      </c>
      <c r="E1576" t="s">
        <v>1524</v>
      </c>
      <c r="F1576" t="s">
        <v>1020</v>
      </c>
      <c r="G1576">
        <v>1112</v>
      </c>
      <c r="H1576" t="s">
        <v>810</v>
      </c>
      <c r="I1576" t="s">
        <v>1526</v>
      </c>
      <c r="J1576" t="s">
        <v>1526</v>
      </c>
      <c r="M1576">
        <v>0</v>
      </c>
      <c r="N1576" t="s">
        <v>239</v>
      </c>
    </row>
    <row r="1577" spans="1:14" x14ac:dyDescent="0.25">
      <c r="A1577" t="s">
        <v>250</v>
      </c>
      <c r="B1577" t="s">
        <v>36</v>
      </c>
      <c r="C1577" t="s">
        <v>37</v>
      </c>
      <c r="D1577" t="s">
        <v>1492</v>
      </c>
      <c r="E1577" t="s">
        <v>1524</v>
      </c>
      <c r="F1577" t="s">
        <v>1333</v>
      </c>
      <c r="G1577">
        <v>856</v>
      </c>
      <c r="H1577" t="s">
        <v>1121</v>
      </c>
      <c r="I1577" t="s">
        <v>1526</v>
      </c>
      <c r="J1577" t="s">
        <v>1526</v>
      </c>
      <c r="M1577">
        <v>0</v>
      </c>
      <c r="N1577" t="s">
        <v>239</v>
      </c>
    </row>
    <row r="1578" spans="1:14" x14ac:dyDescent="0.25">
      <c r="A1578" t="s">
        <v>250</v>
      </c>
      <c r="B1578" t="s">
        <v>36</v>
      </c>
      <c r="C1578" t="s">
        <v>37</v>
      </c>
      <c r="D1578" t="s">
        <v>1492</v>
      </c>
      <c r="E1578" t="s">
        <v>1529</v>
      </c>
      <c r="F1578" t="s">
        <v>985</v>
      </c>
      <c r="G1578">
        <v>289</v>
      </c>
      <c r="H1578" t="s">
        <v>778</v>
      </c>
      <c r="I1578" t="s">
        <v>1526</v>
      </c>
      <c r="J1578" t="s">
        <v>1531</v>
      </c>
      <c r="M1578">
        <v>0</v>
      </c>
      <c r="N1578" t="s">
        <v>239</v>
      </c>
    </row>
    <row r="1579" spans="1:14" x14ac:dyDescent="0.25">
      <c r="A1579" t="s">
        <v>250</v>
      </c>
      <c r="B1579" t="s">
        <v>36</v>
      </c>
      <c r="C1579" t="s">
        <v>37</v>
      </c>
      <c r="D1579" t="s">
        <v>1492</v>
      </c>
      <c r="E1579" t="s">
        <v>1529</v>
      </c>
      <c r="F1579" t="s">
        <v>1020</v>
      </c>
      <c r="G1579">
        <v>460</v>
      </c>
      <c r="H1579" t="s">
        <v>532</v>
      </c>
      <c r="I1579" t="s">
        <v>1526</v>
      </c>
      <c r="J1579" t="s">
        <v>1531</v>
      </c>
      <c r="M1579">
        <v>0</v>
      </c>
      <c r="N1579" t="s">
        <v>239</v>
      </c>
    </row>
    <row r="1580" spans="1:14" x14ac:dyDescent="0.25">
      <c r="A1580" t="s">
        <v>250</v>
      </c>
      <c r="B1580" t="s">
        <v>36</v>
      </c>
      <c r="C1580" t="s">
        <v>37</v>
      </c>
      <c r="D1580" t="s">
        <v>1492</v>
      </c>
      <c r="E1580" t="s">
        <v>1529</v>
      </c>
      <c r="F1580" t="s">
        <v>1333</v>
      </c>
      <c r="G1580">
        <v>407</v>
      </c>
      <c r="H1580" t="s">
        <v>404</v>
      </c>
      <c r="I1580" t="s">
        <v>1526</v>
      </c>
      <c r="J1580" t="s">
        <v>1531</v>
      </c>
      <c r="M1580">
        <v>0</v>
      </c>
      <c r="N1580" t="s">
        <v>239</v>
      </c>
    </row>
    <row r="1581" spans="1:14" x14ac:dyDescent="0.25">
      <c r="A1581" t="s">
        <v>250</v>
      </c>
      <c r="B1581" t="s">
        <v>36</v>
      </c>
      <c r="C1581" t="s">
        <v>37</v>
      </c>
      <c r="D1581" t="s">
        <v>1492</v>
      </c>
      <c r="E1581" t="s">
        <v>1534</v>
      </c>
      <c r="F1581" t="s">
        <v>985</v>
      </c>
      <c r="G1581">
        <v>526</v>
      </c>
      <c r="H1581" t="s">
        <v>583</v>
      </c>
      <c r="I1581" t="s">
        <v>1526</v>
      </c>
      <c r="J1581" t="s">
        <v>1536</v>
      </c>
      <c r="M1581">
        <v>0</v>
      </c>
      <c r="N1581" t="s">
        <v>239</v>
      </c>
    </row>
    <row r="1582" spans="1:14" x14ac:dyDescent="0.25">
      <c r="A1582" t="s">
        <v>250</v>
      </c>
      <c r="B1582" t="s">
        <v>36</v>
      </c>
      <c r="C1582" t="s">
        <v>37</v>
      </c>
      <c r="D1582" t="s">
        <v>1492</v>
      </c>
      <c r="E1582" t="s">
        <v>1534</v>
      </c>
      <c r="F1582" t="s">
        <v>1020</v>
      </c>
      <c r="G1582">
        <v>652</v>
      </c>
      <c r="H1582" t="s">
        <v>1066</v>
      </c>
      <c r="I1582" t="s">
        <v>1526</v>
      </c>
      <c r="J1582" t="s">
        <v>1536</v>
      </c>
      <c r="M1582">
        <v>0</v>
      </c>
      <c r="N1582" t="s">
        <v>239</v>
      </c>
    </row>
    <row r="1583" spans="1:14" x14ac:dyDescent="0.25">
      <c r="A1583" t="s">
        <v>250</v>
      </c>
      <c r="B1583" t="s">
        <v>36</v>
      </c>
      <c r="C1583" t="s">
        <v>37</v>
      </c>
      <c r="D1583" t="s">
        <v>1492</v>
      </c>
      <c r="E1583" t="s">
        <v>1534</v>
      </c>
      <c r="F1583" t="s">
        <v>1333</v>
      </c>
      <c r="G1583">
        <v>449</v>
      </c>
      <c r="H1583" t="s">
        <v>1134</v>
      </c>
      <c r="I1583" t="s">
        <v>1526</v>
      </c>
      <c r="J1583" t="s">
        <v>1536</v>
      </c>
      <c r="M1583">
        <v>0</v>
      </c>
      <c r="N1583" t="s">
        <v>239</v>
      </c>
    </row>
    <row r="1584" spans="1:14" x14ac:dyDescent="0.25">
      <c r="A1584" t="s">
        <v>250</v>
      </c>
      <c r="B1584" t="s">
        <v>36</v>
      </c>
      <c r="C1584" t="s">
        <v>37</v>
      </c>
      <c r="D1584" t="s">
        <v>1492</v>
      </c>
      <c r="E1584" t="s">
        <v>1620</v>
      </c>
      <c r="F1584" t="s">
        <v>985</v>
      </c>
      <c r="G1584">
        <v>251</v>
      </c>
      <c r="H1584" t="s">
        <v>546</v>
      </c>
      <c r="I1584" t="s">
        <v>1526</v>
      </c>
      <c r="J1584" t="s">
        <v>1622</v>
      </c>
      <c r="M1584">
        <v>0</v>
      </c>
      <c r="N1584" t="s">
        <v>239</v>
      </c>
    </row>
    <row r="1585" spans="1:14" x14ac:dyDescent="0.25">
      <c r="A1585" t="s">
        <v>250</v>
      </c>
      <c r="B1585" t="s">
        <v>36</v>
      </c>
      <c r="C1585" t="s">
        <v>37</v>
      </c>
      <c r="D1585" t="s">
        <v>1492</v>
      </c>
      <c r="E1585" t="s">
        <v>1620</v>
      </c>
      <c r="F1585" t="s">
        <v>1020</v>
      </c>
      <c r="G1585">
        <v>278</v>
      </c>
      <c r="H1585" t="s">
        <v>297</v>
      </c>
      <c r="I1585" t="s">
        <v>1526</v>
      </c>
      <c r="J1585" t="s">
        <v>1622</v>
      </c>
      <c r="M1585">
        <v>0</v>
      </c>
      <c r="N1585" t="s">
        <v>239</v>
      </c>
    </row>
    <row r="1586" spans="1:14" x14ac:dyDescent="0.25">
      <c r="A1586" t="s">
        <v>250</v>
      </c>
      <c r="B1586" t="s">
        <v>36</v>
      </c>
      <c r="C1586" t="s">
        <v>37</v>
      </c>
      <c r="D1586" t="s">
        <v>1492</v>
      </c>
      <c r="E1586" t="s">
        <v>1620</v>
      </c>
      <c r="F1586" t="s">
        <v>1333</v>
      </c>
      <c r="G1586">
        <v>197</v>
      </c>
      <c r="H1586" t="s">
        <v>898</v>
      </c>
      <c r="I1586" t="s">
        <v>1526</v>
      </c>
      <c r="J1586" t="s">
        <v>1622</v>
      </c>
      <c r="M1586">
        <v>0</v>
      </c>
      <c r="N1586" t="s">
        <v>239</v>
      </c>
    </row>
    <row r="1587" spans="1:14" x14ac:dyDescent="0.25">
      <c r="A1587" t="s">
        <v>250</v>
      </c>
      <c r="B1587" t="s">
        <v>36</v>
      </c>
      <c r="C1587" t="s">
        <v>37</v>
      </c>
      <c r="D1587" t="s">
        <v>1492</v>
      </c>
      <c r="E1587" t="s">
        <v>1625</v>
      </c>
      <c r="F1587" t="s">
        <v>985</v>
      </c>
      <c r="G1587">
        <v>545</v>
      </c>
      <c r="H1587" t="s">
        <v>596</v>
      </c>
      <c r="I1587" t="s">
        <v>1526</v>
      </c>
      <c r="J1587" t="s">
        <v>1627</v>
      </c>
      <c r="M1587">
        <v>0</v>
      </c>
      <c r="N1587" t="s">
        <v>239</v>
      </c>
    </row>
    <row r="1588" spans="1:14" x14ac:dyDescent="0.25">
      <c r="A1588" t="s">
        <v>250</v>
      </c>
      <c r="B1588" t="s">
        <v>36</v>
      </c>
      <c r="C1588" t="s">
        <v>37</v>
      </c>
      <c r="D1588" t="s">
        <v>1492</v>
      </c>
      <c r="E1588" t="s">
        <v>1625</v>
      </c>
      <c r="F1588" t="s">
        <v>1020</v>
      </c>
      <c r="G1588">
        <v>796</v>
      </c>
      <c r="H1588" t="s">
        <v>264</v>
      </c>
      <c r="I1588" t="s">
        <v>1526</v>
      </c>
      <c r="J1588" t="s">
        <v>1627</v>
      </c>
      <c r="M1588">
        <v>0</v>
      </c>
      <c r="N1588" t="s">
        <v>239</v>
      </c>
    </row>
    <row r="1589" spans="1:14" x14ac:dyDescent="0.25">
      <c r="A1589" t="s">
        <v>250</v>
      </c>
      <c r="B1589" t="s">
        <v>36</v>
      </c>
      <c r="C1589" t="s">
        <v>37</v>
      </c>
      <c r="D1589" t="s">
        <v>1492</v>
      </c>
      <c r="E1589" t="s">
        <v>1625</v>
      </c>
      <c r="F1589" t="s">
        <v>1333</v>
      </c>
      <c r="G1589">
        <v>641</v>
      </c>
      <c r="H1589" t="s">
        <v>417</v>
      </c>
      <c r="I1589" t="s">
        <v>1526</v>
      </c>
      <c r="J1589" t="s">
        <v>1627</v>
      </c>
      <c r="M1589">
        <v>0</v>
      </c>
      <c r="N1589" t="s">
        <v>239</v>
      </c>
    </row>
    <row r="1590" spans="1:14" x14ac:dyDescent="0.25">
      <c r="A1590" t="s">
        <v>250</v>
      </c>
      <c r="B1590" t="s">
        <v>36</v>
      </c>
      <c r="C1590" t="s">
        <v>37</v>
      </c>
      <c r="D1590" t="s">
        <v>1492</v>
      </c>
      <c r="E1590" t="s">
        <v>1630</v>
      </c>
      <c r="F1590" t="s">
        <v>985</v>
      </c>
      <c r="G1590">
        <v>19</v>
      </c>
      <c r="H1590" t="s">
        <v>383</v>
      </c>
      <c r="I1590" t="s">
        <v>1526</v>
      </c>
      <c r="J1590" t="s">
        <v>1632</v>
      </c>
      <c r="M1590">
        <v>0</v>
      </c>
      <c r="N1590" t="s">
        <v>239</v>
      </c>
    </row>
    <row r="1591" spans="1:14" x14ac:dyDescent="0.25">
      <c r="A1591" t="s">
        <v>250</v>
      </c>
      <c r="B1591" t="s">
        <v>36</v>
      </c>
      <c r="C1591" t="s">
        <v>37</v>
      </c>
      <c r="D1591" t="s">
        <v>1492</v>
      </c>
      <c r="E1591" t="s">
        <v>1630</v>
      </c>
      <c r="F1591" t="s">
        <v>1020</v>
      </c>
      <c r="G1591">
        <v>38</v>
      </c>
      <c r="H1591" t="s">
        <v>505</v>
      </c>
      <c r="I1591" t="s">
        <v>1526</v>
      </c>
      <c r="J1591" t="s">
        <v>1632</v>
      </c>
      <c r="M1591">
        <v>0</v>
      </c>
      <c r="N1591" t="s">
        <v>239</v>
      </c>
    </row>
    <row r="1592" spans="1:14" x14ac:dyDescent="0.25">
      <c r="A1592" t="s">
        <v>250</v>
      </c>
      <c r="B1592" t="s">
        <v>36</v>
      </c>
      <c r="C1592" t="s">
        <v>37</v>
      </c>
      <c r="D1592" t="s">
        <v>1492</v>
      </c>
      <c r="E1592" t="s">
        <v>1630</v>
      </c>
      <c r="F1592" t="s">
        <v>1333</v>
      </c>
      <c r="G1592">
        <v>18</v>
      </c>
      <c r="H1592" t="s">
        <v>338</v>
      </c>
      <c r="I1592" t="s">
        <v>1526</v>
      </c>
      <c r="J1592" t="s">
        <v>1632</v>
      </c>
      <c r="M1592">
        <v>0</v>
      </c>
      <c r="N1592" t="s">
        <v>239</v>
      </c>
    </row>
    <row r="1593" spans="1:14" x14ac:dyDescent="0.25">
      <c r="A1593" t="s">
        <v>250</v>
      </c>
      <c r="B1593" t="s">
        <v>36</v>
      </c>
      <c r="C1593" t="s">
        <v>37</v>
      </c>
      <c r="D1593" t="s">
        <v>1472</v>
      </c>
      <c r="E1593" t="s">
        <v>1539</v>
      </c>
      <c r="F1593" t="s">
        <v>238</v>
      </c>
      <c r="G1593">
        <v>19003</v>
      </c>
      <c r="H1593" t="s">
        <v>2395</v>
      </c>
      <c r="I1593" t="s">
        <v>1541</v>
      </c>
      <c r="J1593" t="s">
        <v>1542</v>
      </c>
      <c r="K1593">
        <v>1</v>
      </c>
      <c r="L1593" t="s">
        <v>241</v>
      </c>
      <c r="M1593">
        <v>0</v>
      </c>
      <c r="N1593" t="s">
        <v>239</v>
      </c>
    </row>
    <row r="1594" spans="1:14" x14ac:dyDescent="0.25">
      <c r="A1594" t="s">
        <v>250</v>
      </c>
      <c r="B1594" t="s">
        <v>36</v>
      </c>
      <c r="C1594" t="s">
        <v>37</v>
      </c>
      <c r="D1594" t="s">
        <v>1472</v>
      </c>
      <c r="E1594" t="s">
        <v>1539</v>
      </c>
      <c r="F1594" t="s">
        <v>1408</v>
      </c>
      <c r="G1594">
        <v>16812</v>
      </c>
      <c r="H1594" t="s">
        <v>2396</v>
      </c>
      <c r="I1594" t="s">
        <v>1541</v>
      </c>
      <c r="J1594" t="s">
        <v>1542</v>
      </c>
      <c r="K1594">
        <v>1</v>
      </c>
      <c r="L1594" t="s">
        <v>241</v>
      </c>
      <c r="M1594">
        <v>0</v>
      </c>
      <c r="N1594" t="s">
        <v>239</v>
      </c>
    </row>
    <row r="1595" spans="1:14" x14ac:dyDescent="0.25">
      <c r="A1595" t="s">
        <v>250</v>
      </c>
      <c r="B1595" t="s">
        <v>36</v>
      </c>
      <c r="C1595" t="s">
        <v>37</v>
      </c>
      <c r="D1595" t="s">
        <v>1472</v>
      </c>
      <c r="E1595" t="s">
        <v>1544</v>
      </c>
      <c r="F1595" t="s">
        <v>238</v>
      </c>
      <c r="G1595">
        <v>16475</v>
      </c>
      <c r="H1595" t="s">
        <v>2397</v>
      </c>
      <c r="I1595" t="s">
        <v>1541</v>
      </c>
      <c r="J1595" t="s">
        <v>1546</v>
      </c>
      <c r="L1595" t="s">
        <v>241</v>
      </c>
      <c r="M1595">
        <v>0</v>
      </c>
      <c r="N1595" t="s">
        <v>239</v>
      </c>
    </row>
    <row r="1596" spans="1:14" x14ac:dyDescent="0.25">
      <c r="A1596" t="s">
        <v>250</v>
      </c>
      <c r="B1596" t="s">
        <v>36</v>
      </c>
      <c r="C1596" t="s">
        <v>37</v>
      </c>
      <c r="D1596" t="s">
        <v>1472</v>
      </c>
      <c r="E1596" t="s">
        <v>1544</v>
      </c>
      <c r="F1596" t="s">
        <v>1408</v>
      </c>
      <c r="G1596">
        <v>14644</v>
      </c>
      <c r="H1596" t="s">
        <v>2398</v>
      </c>
      <c r="I1596" t="s">
        <v>1541</v>
      </c>
      <c r="J1596" t="s">
        <v>1546</v>
      </c>
      <c r="L1596" t="s">
        <v>241</v>
      </c>
      <c r="M1596">
        <v>0</v>
      </c>
      <c r="N1596" t="s">
        <v>239</v>
      </c>
    </row>
    <row r="1597" spans="1:14" x14ac:dyDescent="0.25">
      <c r="A1597" t="s">
        <v>250</v>
      </c>
      <c r="B1597" t="s">
        <v>36</v>
      </c>
      <c r="C1597" t="s">
        <v>37</v>
      </c>
      <c r="D1597" t="s">
        <v>1492</v>
      </c>
      <c r="E1597" t="s">
        <v>1548</v>
      </c>
      <c r="F1597" t="s">
        <v>985</v>
      </c>
      <c r="G1597">
        <v>6</v>
      </c>
      <c r="H1597" t="s">
        <v>276</v>
      </c>
      <c r="I1597" t="s">
        <v>1550</v>
      </c>
      <c r="J1597" t="s">
        <v>1551</v>
      </c>
      <c r="L1597" t="s">
        <v>241</v>
      </c>
      <c r="M1597">
        <v>0</v>
      </c>
      <c r="N1597" t="s">
        <v>239</v>
      </c>
    </row>
    <row r="1598" spans="1:14" x14ac:dyDescent="0.25">
      <c r="A1598" t="s">
        <v>250</v>
      </c>
      <c r="B1598" t="s">
        <v>36</v>
      </c>
      <c r="C1598" t="s">
        <v>37</v>
      </c>
      <c r="D1598" t="s">
        <v>1492</v>
      </c>
      <c r="E1598" t="s">
        <v>1548</v>
      </c>
      <c r="F1598" t="s">
        <v>1020</v>
      </c>
      <c r="G1598">
        <v>5.84</v>
      </c>
      <c r="H1598" t="s">
        <v>2399</v>
      </c>
      <c r="I1598" t="s">
        <v>1550</v>
      </c>
      <c r="J1598" t="s">
        <v>1551</v>
      </c>
      <c r="L1598" t="s">
        <v>241</v>
      </c>
      <c r="M1598">
        <v>0</v>
      </c>
      <c r="N1598" t="s">
        <v>239</v>
      </c>
    </row>
    <row r="1599" spans="1:14" x14ac:dyDescent="0.25">
      <c r="A1599" t="s">
        <v>250</v>
      </c>
      <c r="B1599" t="s">
        <v>36</v>
      </c>
      <c r="C1599" t="s">
        <v>37</v>
      </c>
      <c r="D1599" t="s">
        <v>1492</v>
      </c>
      <c r="E1599" t="s">
        <v>1548</v>
      </c>
      <c r="F1599" t="s">
        <v>1333</v>
      </c>
      <c r="G1599">
        <v>8.86</v>
      </c>
      <c r="H1599" t="s">
        <v>2400</v>
      </c>
      <c r="I1599" t="s">
        <v>1550</v>
      </c>
      <c r="J1599" t="s">
        <v>1551</v>
      </c>
      <c r="L1599" t="s">
        <v>241</v>
      </c>
      <c r="M1599">
        <v>0</v>
      </c>
      <c r="N1599" t="s">
        <v>239</v>
      </c>
    </row>
    <row r="1600" spans="1:14" x14ac:dyDescent="0.25">
      <c r="A1600" t="s">
        <v>250</v>
      </c>
      <c r="B1600" t="s">
        <v>36</v>
      </c>
      <c r="C1600" t="s">
        <v>37</v>
      </c>
      <c r="D1600" t="s">
        <v>1492</v>
      </c>
      <c r="E1600" t="s">
        <v>1553</v>
      </c>
      <c r="F1600" t="s">
        <v>985</v>
      </c>
      <c r="G1600">
        <v>38.22</v>
      </c>
      <c r="H1600" t="s">
        <v>2401</v>
      </c>
      <c r="I1600" t="s">
        <v>1555</v>
      </c>
      <c r="J1600" t="s">
        <v>1556</v>
      </c>
      <c r="K1600">
        <v>9</v>
      </c>
      <c r="L1600" t="s">
        <v>241</v>
      </c>
      <c r="M1600">
        <v>0</v>
      </c>
      <c r="N1600" t="s">
        <v>239</v>
      </c>
    </row>
    <row r="1601" spans="1:14" x14ac:dyDescent="0.25">
      <c r="A1601" t="s">
        <v>250</v>
      </c>
      <c r="B1601" t="s">
        <v>36</v>
      </c>
      <c r="C1601" t="s">
        <v>37</v>
      </c>
      <c r="D1601" t="s">
        <v>1492</v>
      </c>
      <c r="E1601" t="s">
        <v>1553</v>
      </c>
      <c r="F1601" t="s">
        <v>1020</v>
      </c>
      <c r="G1601">
        <v>31.03</v>
      </c>
      <c r="H1601" t="s">
        <v>2402</v>
      </c>
      <c r="I1601" t="s">
        <v>1555</v>
      </c>
      <c r="J1601" t="s">
        <v>1556</v>
      </c>
      <c r="K1601">
        <v>9</v>
      </c>
      <c r="L1601" t="s">
        <v>241</v>
      </c>
      <c r="M1601">
        <v>0</v>
      </c>
      <c r="N1601" t="s">
        <v>239</v>
      </c>
    </row>
    <row r="1602" spans="1:14" x14ac:dyDescent="0.25">
      <c r="A1602" t="s">
        <v>250</v>
      </c>
      <c r="B1602" t="s">
        <v>36</v>
      </c>
      <c r="C1602" t="s">
        <v>37</v>
      </c>
      <c r="D1602" t="s">
        <v>1492</v>
      </c>
      <c r="E1602" t="s">
        <v>1553</v>
      </c>
      <c r="F1602" t="s">
        <v>1333</v>
      </c>
      <c r="G1602">
        <v>42.8</v>
      </c>
      <c r="H1602" t="s">
        <v>2403</v>
      </c>
      <c r="I1602" t="s">
        <v>1555</v>
      </c>
      <c r="J1602" t="s">
        <v>1556</v>
      </c>
      <c r="K1602">
        <v>9</v>
      </c>
      <c r="L1602" t="s">
        <v>241</v>
      </c>
      <c r="M1602">
        <v>0</v>
      </c>
      <c r="N1602" t="s">
        <v>239</v>
      </c>
    </row>
    <row r="1603" spans="1:14" x14ac:dyDescent="0.25">
      <c r="A1603" t="s">
        <v>250</v>
      </c>
      <c r="B1603" t="s">
        <v>36</v>
      </c>
      <c r="C1603" t="s">
        <v>37</v>
      </c>
      <c r="D1603" t="s">
        <v>1492</v>
      </c>
      <c r="E1603" t="s">
        <v>1559</v>
      </c>
      <c r="F1603" t="s">
        <v>985</v>
      </c>
      <c r="G1603">
        <v>29.64</v>
      </c>
      <c r="H1603" t="s">
        <v>2404</v>
      </c>
      <c r="I1603" t="s">
        <v>213</v>
      </c>
      <c r="J1603" t="s">
        <v>1561</v>
      </c>
      <c r="K1603">
        <v>1</v>
      </c>
      <c r="L1603" t="s">
        <v>240</v>
      </c>
      <c r="M1603">
        <v>0</v>
      </c>
      <c r="N1603" t="s">
        <v>239</v>
      </c>
    </row>
    <row r="1604" spans="1:14" x14ac:dyDescent="0.25">
      <c r="A1604" t="s">
        <v>250</v>
      </c>
      <c r="B1604" t="s">
        <v>36</v>
      </c>
      <c r="C1604" t="s">
        <v>37</v>
      </c>
      <c r="D1604" t="s">
        <v>1492</v>
      </c>
      <c r="E1604" t="s">
        <v>1559</v>
      </c>
      <c r="F1604" t="s">
        <v>1020</v>
      </c>
      <c r="G1604">
        <v>26.68</v>
      </c>
      <c r="H1604" t="s">
        <v>2405</v>
      </c>
      <c r="I1604" t="s">
        <v>213</v>
      </c>
      <c r="J1604" t="s">
        <v>1561</v>
      </c>
      <c r="K1604">
        <v>1</v>
      </c>
      <c r="L1604" t="s">
        <v>240</v>
      </c>
      <c r="M1604">
        <v>0</v>
      </c>
      <c r="N1604" t="s">
        <v>239</v>
      </c>
    </row>
    <row r="1605" spans="1:14" x14ac:dyDescent="0.25">
      <c r="A1605" t="s">
        <v>250</v>
      </c>
      <c r="B1605" t="s">
        <v>36</v>
      </c>
      <c r="C1605" t="s">
        <v>37</v>
      </c>
      <c r="D1605" t="s">
        <v>1492</v>
      </c>
      <c r="E1605" t="s">
        <v>1559</v>
      </c>
      <c r="F1605" t="s">
        <v>1333</v>
      </c>
      <c r="G1605">
        <v>37.590000000000003</v>
      </c>
      <c r="H1605" t="s">
        <v>2406</v>
      </c>
      <c r="I1605" t="s">
        <v>213</v>
      </c>
      <c r="J1605" t="s">
        <v>1561</v>
      </c>
      <c r="K1605">
        <v>1</v>
      </c>
      <c r="L1605" t="s">
        <v>240</v>
      </c>
      <c r="M1605">
        <v>0</v>
      </c>
      <c r="N1605" t="s">
        <v>239</v>
      </c>
    </row>
    <row r="1606" spans="1:14" x14ac:dyDescent="0.25">
      <c r="A1606" t="s">
        <v>250</v>
      </c>
      <c r="B1606" t="s">
        <v>36</v>
      </c>
      <c r="C1606" t="s">
        <v>37</v>
      </c>
      <c r="D1606" t="s">
        <v>1492</v>
      </c>
      <c r="E1606" t="s">
        <v>1564</v>
      </c>
      <c r="F1606" t="s">
        <v>985</v>
      </c>
      <c r="G1606">
        <v>20.13</v>
      </c>
      <c r="H1606" t="s">
        <v>2407</v>
      </c>
      <c r="I1606" t="s">
        <v>213</v>
      </c>
      <c r="J1606" t="s">
        <v>1566</v>
      </c>
      <c r="K1606">
        <v>2</v>
      </c>
      <c r="L1606" t="s">
        <v>240</v>
      </c>
      <c r="M1606">
        <v>0</v>
      </c>
      <c r="N1606" t="s">
        <v>239</v>
      </c>
    </row>
    <row r="1607" spans="1:14" x14ac:dyDescent="0.25">
      <c r="A1607" t="s">
        <v>250</v>
      </c>
      <c r="B1607" t="s">
        <v>36</v>
      </c>
      <c r="C1607" t="s">
        <v>37</v>
      </c>
      <c r="D1607" t="s">
        <v>1492</v>
      </c>
      <c r="E1607" t="s">
        <v>1564</v>
      </c>
      <c r="F1607" t="s">
        <v>1020</v>
      </c>
      <c r="G1607">
        <v>18.329999999999998</v>
      </c>
      <c r="H1607" t="s">
        <v>2408</v>
      </c>
      <c r="I1607" t="s">
        <v>213</v>
      </c>
      <c r="J1607" t="s">
        <v>1566</v>
      </c>
      <c r="K1607">
        <v>2</v>
      </c>
      <c r="L1607" t="s">
        <v>240</v>
      </c>
      <c r="M1607">
        <v>0</v>
      </c>
      <c r="N1607" t="s">
        <v>239</v>
      </c>
    </row>
    <row r="1608" spans="1:14" x14ac:dyDescent="0.25">
      <c r="A1608" t="s">
        <v>250</v>
      </c>
      <c r="B1608" t="s">
        <v>36</v>
      </c>
      <c r="C1608" t="s">
        <v>37</v>
      </c>
      <c r="D1608" t="s">
        <v>1492</v>
      </c>
      <c r="E1608" t="s">
        <v>1564</v>
      </c>
      <c r="F1608" t="s">
        <v>1333</v>
      </c>
      <c r="G1608">
        <v>20.37</v>
      </c>
      <c r="H1608" t="s">
        <v>2409</v>
      </c>
      <c r="I1608" t="s">
        <v>213</v>
      </c>
      <c r="J1608" t="s">
        <v>1566</v>
      </c>
      <c r="K1608">
        <v>2</v>
      </c>
      <c r="L1608" t="s">
        <v>240</v>
      </c>
      <c r="M1608">
        <v>0</v>
      </c>
      <c r="N1608" t="s">
        <v>239</v>
      </c>
    </row>
    <row r="1609" spans="1:14" x14ac:dyDescent="0.25">
      <c r="A1609" t="s">
        <v>250</v>
      </c>
      <c r="B1609" t="s">
        <v>36</v>
      </c>
      <c r="C1609" t="s">
        <v>37</v>
      </c>
      <c r="D1609" t="s">
        <v>1492</v>
      </c>
      <c r="E1609" t="s">
        <v>1569</v>
      </c>
      <c r="F1609" t="s">
        <v>985</v>
      </c>
      <c r="G1609">
        <v>50.22</v>
      </c>
      <c r="H1609" t="s">
        <v>2410</v>
      </c>
      <c r="I1609" t="s">
        <v>213</v>
      </c>
      <c r="J1609" t="s">
        <v>1571</v>
      </c>
      <c r="K1609">
        <v>2</v>
      </c>
      <c r="L1609" t="s">
        <v>240</v>
      </c>
      <c r="M1609">
        <v>0</v>
      </c>
      <c r="N1609" t="s">
        <v>239</v>
      </c>
    </row>
    <row r="1610" spans="1:14" x14ac:dyDescent="0.25">
      <c r="A1610" t="s">
        <v>250</v>
      </c>
      <c r="B1610" t="s">
        <v>36</v>
      </c>
      <c r="C1610" t="s">
        <v>37</v>
      </c>
      <c r="D1610" t="s">
        <v>1492</v>
      </c>
      <c r="E1610" t="s">
        <v>1569</v>
      </c>
      <c r="F1610" t="s">
        <v>1020</v>
      </c>
      <c r="G1610">
        <v>54.99</v>
      </c>
      <c r="H1610" t="s">
        <v>2411</v>
      </c>
      <c r="I1610" t="s">
        <v>213</v>
      </c>
      <c r="J1610" t="s">
        <v>1571</v>
      </c>
      <c r="K1610">
        <v>2</v>
      </c>
      <c r="L1610" t="s">
        <v>240</v>
      </c>
      <c r="M1610">
        <v>0</v>
      </c>
      <c r="N1610" t="s">
        <v>239</v>
      </c>
    </row>
    <row r="1611" spans="1:14" x14ac:dyDescent="0.25">
      <c r="A1611" t="s">
        <v>250</v>
      </c>
      <c r="B1611" t="s">
        <v>36</v>
      </c>
      <c r="C1611" t="s">
        <v>37</v>
      </c>
      <c r="D1611" t="s">
        <v>1492</v>
      </c>
      <c r="E1611" t="s">
        <v>1569</v>
      </c>
      <c r="F1611" t="s">
        <v>1333</v>
      </c>
      <c r="G1611">
        <v>42.04</v>
      </c>
      <c r="H1611" t="s">
        <v>2412</v>
      </c>
      <c r="I1611" t="s">
        <v>213</v>
      </c>
      <c r="J1611" t="s">
        <v>1571</v>
      </c>
      <c r="K1611">
        <v>2</v>
      </c>
      <c r="L1611" t="s">
        <v>240</v>
      </c>
      <c r="M1611">
        <v>0</v>
      </c>
      <c r="N1611" t="s">
        <v>239</v>
      </c>
    </row>
    <row r="1612" spans="1:14" x14ac:dyDescent="0.25">
      <c r="A1612" t="s">
        <v>250</v>
      </c>
      <c r="B1612" t="s">
        <v>36</v>
      </c>
      <c r="C1612" t="s">
        <v>37</v>
      </c>
      <c r="D1612" t="s">
        <v>1492</v>
      </c>
      <c r="E1612" t="s">
        <v>1574</v>
      </c>
      <c r="F1612" t="s">
        <v>985</v>
      </c>
      <c r="G1612">
        <v>17.420000000000002</v>
      </c>
      <c r="H1612" t="s">
        <v>2413</v>
      </c>
      <c r="I1612" t="s">
        <v>1576</v>
      </c>
      <c r="J1612" t="s">
        <v>1577</v>
      </c>
      <c r="K1612">
        <v>2</v>
      </c>
      <c r="L1612" t="s">
        <v>242</v>
      </c>
      <c r="M1612">
        <v>0</v>
      </c>
      <c r="N1612" t="s">
        <v>239</v>
      </c>
    </row>
    <row r="1613" spans="1:14" x14ac:dyDescent="0.25">
      <c r="A1613" t="s">
        <v>250</v>
      </c>
      <c r="B1613" t="s">
        <v>36</v>
      </c>
      <c r="C1613" t="s">
        <v>37</v>
      </c>
      <c r="D1613" t="s">
        <v>1492</v>
      </c>
      <c r="E1613" t="s">
        <v>1574</v>
      </c>
      <c r="F1613" t="s">
        <v>1020</v>
      </c>
      <c r="G1613">
        <v>23.25</v>
      </c>
      <c r="H1613" t="s">
        <v>2414</v>
      </c>
      <c r="I1613" t="s">
        <v>1576</v>
      </c>
      <c r="J1613" t="s">
        <v>1577</v>
      </c>
      <c r="K1613">
        <v>2</v>
      </c>
      <c r="L1613" t="s">
        <v>242</v>
      </c>
      <c r="M1613">
        <v>0</v>
      </c>
      <c r="N1613" t="s">
        <v>239</v>
      </c>
    </row>
    <row r="1614" spans="1:14" x14ac:dyDescent="0.25">
      <c r="A1614" t="s">
        <v>250</v>
      </c>
      <c r="B1614" t="s">
        <v>36</v>
      </c>
      <c r="C1614" t="s">
        <v>37</v>
      </c>
      <c r="D1614" t="s">
        <v>1492</v>
      </c>
      <c r="E1614" t="s">
        <v>1574</v>
      </c>
      <c r="F1614" t="s">
        <v>1333</v>
      </c>
      <c r="G1614">
        <v>17.149999999999999</v>
      </c>
      <c r="H1614" t="s">
        <v>2415</v>
      </c>
      <c r="I1614" t="s">
        <v>1576</v>
      </c>
      <c r="J1614" t="s">
        <v>1577</v>
      </c>
      <c r="K1614">
        <v>2</v>
      </c>
      <c r="L1614" t="s">
        <v>242</v>
      </c>
      <c r="M1614">
        <v>0</v>
      </c>
      <c r="N1614" t="s">
        <v>239</v>
      </c>
    </row>
    <row r="1615" spans="1:14" x14ac:dyDescent="0.25">
      <c r="A1615" t="s">
        <v>250</v>
      </c>
      <c r="B1615" t="s">
        <v>36</v>
      </c>
      <c r="C1615" t="s">
        <v>37</v>
      </c>
      <c r="D1615" t="s">
        <v>1492</v>
      </c>
      <c r="E1615" t="s">
        <v>1580</v>
      </c>
      <c r="F1615" t="s">
        <v>985</v>
      </c>
      <c r="G1615">
        <v>64.540000000000006</v>
      </c>
      <c r="H1615" t="s">
        <v>2416</v>
      </c>
      <c r="I1615" t="s">
        <v>213</v>
      </c>
      <c r="J1615" t="s">
        <v>1582</v>
      </c>
      <c r="M1615">
        <v>0</v>
      </c>
      <c r="N1615" t="s">
        <v>239</v>
      </c>
    </row>
    <row r="1616" spans="1:14" x14ac:dyDescent="0.25">
      <c r="A1616" t="s">
        <v>250</v>
      </c>
      <c r="B1616" t="s">
        <v>36</v>
      </c>
      <c r="C1616" t="s">
        <v>37</v>
      </c>
      <c r="D1616" t="s">
        <v>1492</v>
      </c>
      <c r="E1616" t="s">
        <v>1580</v>
      </c>
      <c r="F1616" t="s">
        <v>1020</v>
      </c>
      <c r="G1616">
        <v>58.63</v>
      </c>
      <c r="H1616" t="s">
        <v>2417</v>
      </c>
      <c r="I1616" t="s">
        <v>213</v>
      </c>
      <c r="J1616" t="s">
        <v>1582</v>
      </c>
      <c r="M1616">
        <v>0</v>
      </c>
      <c r="N1616" t="s">
        <v>239</v>
      </c>
    </row>
    <row r="1617" spans="1:14" x14ac:dyDescent="0.25">
      <c r="A1617" t="s">
        <v>250</v>
      </c>
      <c r="B1617" t="s">
        <v>36</v>
      </c>
      <c r="C1617" t="s">
        <v>37</v>
      </c>
      <c r="D1617" t="s">
        <v>1492</v>
      </c>
      <c r="E1617" t="s">
        <v>1580</v>
      </c>
      <c r="F1617" t="s">
        <v>1333</v>
      </c>
      <c r="G1617">
        <v>52.45</v>
      </c>
      <c r="H1617" t="s">
        <v>2418</v>
      </c>
      <c r="I1617" t="s">
        <v>213</v>
      </c>
      <c r="J1617" t="s">
        <v>1582</v>
      </c>
      <c r="M1617">
        <v>0</v>
      </c>
      <c r="N1617" t="s">
        <v>239</v>
      </c>
    </row>
    <row r="1618" spans="1:14" x14ac:dyDescent="0.25">
      <c r="A1618" t="s">
        <v>250</v>
      </c>
      <c r="B1618" t="s">
        <v>36</v>
      </c>
      <c r="C1618" t="s">
        <v>37</v>
      </c>
      <c r="D1618" t="s">
        <v>1492</v>
      </c>
      <c r="E1618" t="s">
        <v>1660</v>
      </c>
      <c r="F1618" t="s">
        <v>985</v>
      </c>
      <c r="G1618">
        <v>30.8</v>
      </c>
      <c r="H1618" t="s">
        <v>2419</v>
      </c>
      <c r="I1618" t="s">
        <v>213</v>
      </c>
      <c r="J1618" t="s">
        <v>1662</v>
      </c>
      <c r="K1618">
        <v>9</v>
      </c>
      <c r="L1618" t="s">
        <v>242</v>
      </c>
      <c r="M1618">
        <v>0</v>
      </c>
      <c r="N1618" t="s">
        <v>239</v>
      </c>
    </row>
    <row r="1619" spans="1:14" x14ac:dyDescent="0.25">
      <c r="A1619" t="s">
        <v>250</v>
      </c>
      <c r="B1619" t="s">
        <v>36</v>
      </c>
      <c r="C1619" t="s">
        <v>37</v>
      </c>
      <c r="D1619" t="s">
        <v>1492</v>
      </c>
      <c r="E1619" t="s">
        <v>1660</v>
      </c>
      <c r="F1619" t="s">
        <v>1020</v>
      </c>
      <c r="G1619">
        <v>25</v>
      </c>
      <c r="H1619" t="s">
        <v>281</v>
      </c>
      <c r="I1619" t="s">
        <v>213</v>
      </c>
      <c r="J1619" t="s">
        <v>1662</v>
      </c>
      <c r="K1619">
        <v>9</v>
      </c>
      <c r="L1619" t="s">
        <v>242</v>
      </c>
      <c r="M1619">
        <v>0</v>
      </c>
      <c r="N1619" t="s">
        <v>239</v>
      </c>
    </row>
    <row r="1620" spans="1:14" x14ac:dyDescent="0.25">
      <c r="A1620" t="s">
        <v>250</v>
      </c>
      <c r="B1620" t="s">
        <v>36</v>
      </c>
      <c r="C1620" t="s">
        <v>37</v>
      </c>
      <c r="D1620" t="s">
        <v>1492</v>
      </c>
      <c r="E1620" t="s">
        <v>1660</v>
      </c>
      <c r="F1620" t="s">
        <v>1333</v>
      </c>
      <c r="G1620">
        <v>23.01</v>
      </c>
      <c r="H1620" t="s">
        <v>2420</v>
      </c>
      <c r="I1620" t="s">
        <v>213</v>
      </c>
      <c r="J1620" t="s">
        <v>1662</v>
      </c>
      <c r="K1620">
        <v>9</v>
      </c>
      <c r="L1620" t="s">
        <v>242</v>
      </c>
      <c r="M1620">
        <v>0</v>
      </c>
      <c r="N1620" t="s">
        <v>239</v>
      </c>
    </row>
    <row r="1621" spans="1:14" x14ac:dyDescent="0.25">
      <c r="A1621" t="s">
        <v>250</v>
      </c>
      <c r="B1621" t="s">
        <v>38</v>
      </c>
      <c r="C1621" t="s">
        <v>39</v>
      </c>
      <c r="D1621" t="s">
        <v>1472</v>
      </c>
      <c r="E1621" t="s">
        <v>1473</v>
      </c>
      <c r="F1621" t="s">
        <v>238</v>
      </c>
      <c r="G1621">
        <v>2574</v>
      </c>
      <c r="H1621" t="s">
        <v>1920</v>
      </c>
      <c r="I1621" t="s">
        <v>1475</v>
      </c>
      <c r="J1621" t="s">
        <v>1476</v>
      </c>
      <c r="M1621">
        <v>0</v>
      </c>
      <c r="N1621" t="s">
        <v>239</v>
      </c>
    </row>
    <row r="1622" spans="1:14" x14ac:dyDescent="0.25">
      <c r="A1622" t="s">
        <v>250</v>
      </c>
      <c r="B1622" t="s">
        <v>38</v>
      </c>
      <c r="C1622" t="s">
        <v>39</v>
      </c>
      <c r="D1622" t="s">
        <v>1472</v>
      </c>
      <c r="E1622" t="s">
        <v>1473</v>
      </c>
      <c r="F1622" t="s">
        <v>1408</v>
      </c>
      <c r="G1622">
        <v>2519</v>
      </c>
      <c r="H1622" t="s">
        <v>1048</v>
      </c>
      <c r="I1622" t="s">
        <v>1475</v>
      </c>
      <c r="J1622" t="s">
        <v>1476</v>
      </c>
      <c r="M1622">
        <v>0</v>
      </c>
      <c r="N1622" t="s">
        <v>239</v>
      </c>
    </row>
    <row r="1623" spans="1:14" x14ac:dyDescent="0.25">
      <c r="A1623" t="s">
        <v>250</v>
      </c>
      <c r="B1623" t="s">
        <v>38</v>
      </c>
      <c r="C1623" t="s">
        <v>39</v>
      </c>
      <c r="D1623" t="s">
        <v>1472</v>
      </c>
      <c r="E1623" t="s">
        <v>1478</v>
      </c>
      <c r="F1623" t="s">
        <v>238</v>
      </c>
      <c r="G1623">
        <v>3276</v>
      </c>
      <c r="H1623" t="s">
        <v>2421</v>
      </c>
      <c r="I1623" t="s">
        <v>1480</v>
      </c>
      <c r="J1623" t="s">
        <v>1481</v>
      </c>
      <c r="M1623">
        <v>0</v>
      </c>
      <c r="N1623" t="s">
        <v>239</v>
      </c>
    </row>
    <row r="1624" spans="1:14" x14ac:dyDescent="0.25">
      <c r="A1624" t="s">
        <v>250</v>
      </c>
      <c r="B1624" t="s">
        <v>38</v>
      </c>
      <c r="C1624" t="s">
        <v>39</v>
      </c>
      <c r="D1624" t="s">
        <v>1472</v>
      </c>
      <c r="E1624" t="s">
        <v>1478</v>
      </c>
      <c r="F1624" t="s">
        <v>1408</v>
      </c>
      <c r="G1624">
        <v>3364</v>
      </c>
      <c r="H1624" t="s">
        <v>1455</v>
      </c>
      <c r="I1624" t="s">
        <v>1480</v>
      </c>
      <c r="J1624" t="s">
        <v>1481</v>
      </c>
      <c r="M1624">
        <v>0</v>
      </c>
      <c r="N1624" t="s">
        <v>239</v>
      </c>
    </row>
    <row r="1625" spans="1:14" x14ac:dyDescent="0.25">
      <c r="A1625" t="s">
        <v>250</v>
      </c>
      <c r="B1625" t="s">
        <v>38</v>
      </c>
      <c r="C1625" t="s">
        <v>39</v>
      </c>
      <c r="D1625" t="s">
        <v>1472</v>
      </c>
      <c r="E1625" t="s">
        <v>1483</v>
      </c>
      <c r="F1625" t="s">
        <v>238</v>
      </c>
      <c r="G1625">
        <v>64955</v>
      </c>
      <c r="H1625" t="s">
        <v>2422</v>
      </c>
      <c r="I1625" t="s">
        <v>1485</v>
      </c>
      <c r="J1625" t="s">
        <v>1486</v>
      </c>
      <c r="M1625">
        <v>0</v>
      </c>
      <c r="N1625" t="s">
        <v>239</v>
      </c>
    </row>
    <row r="1626" spans="1:14" x14ac:dyDescent="0.25">
      <c r="A1626" t="s">
        <v>250</v>
      </c>
      <c r="B1626" t="s">
        <v>38</v>
      </c>
      <c r="C1626" t="s">
        <v>39</v>
      </c>
      <c r="D1626" t="s">
        <v>1472</v>
      </c>
      <c r="E1626" t="s">
        <v>1483</v>
      </c>
      <c r="F1626" t="s">
        <v>1408</v>
      </c>
      <c r="G1626">
        <v>54121</v>
      </c>
      <c r="H1626" t="s">
        <v>2423</v>
      </c>
      <c r="I1626" t="s">
        <v>1485</v>
      </c>
      <c r="J1626" t="s">
        <v>1486</v>
      </c>
      <c r="M1626">
        <v>0</v>
      </c>
      <c r="N1626" t="s">
        <v>239</v>
      </c>
    </row>
    <row r="1627" spans="1:14" x14ac:dyDescent="0.25">
      <c r="A1627" t="s">
        <v>250</v>
      </c>
      <c r="B1627" t="s">
        <v>38</v>
      </c>
      <c r="C1627" t="s">
        <v>39</v>
      </c>
      <c r="D1627" t="s">
        <v>1472</v>
      </c>
      <c r="E1627" t="s">
        <v>1488</v>
      </c>
      <c r="F1627" t="s">
        <v>238</v>
      </c>
      <c r="G1627">
        <v>54239</v>
      </c>
      <c r="H1627" t="s">
        <v>2424</v>
      </c>
      <c r="I1627" t="s">
        <v>1485</v>
      </c>
      <c r="J1627" t="s">
        <v>1490</v>
      </c>
      <c r="M1627">
        <v>0</v>
      </c>
      <c r="N1627" t="s">
        <v>239</v>
      </c>
    </row>
    <row r="1628" spans="1:14" x14ac:dyDescent="0.25">
      <c r="A1628" t="s">
        <v>250</v>
      </c>
      <c r="B1628" t="s">
        <v>38</v>
      </c>
      <c r="C1628" t="s">
        <v>39</v>
      </c>
      <c r="D1628" t="s">
        <v>1472</v>
      </c>
      <c r="E1628" t="s">
        <v>1488</v>
      </c>
      <c r="F1628" t="s">
        <v>1408</v>
      </c>
      <c r="G1628">
        <v>45601</v>
      </c>
      <c r="H1628" t="s">
        <v>2425</v>
      </c>
      <c r="I1628" t="s">
        <v>1485</v>
      </c>
      <c r="J1628" t="s">
        <v>1490</v>
      </c>
      <c r="M1628">
        <v>0</v>
      </c>
      <c r="N1628" t="s">
        <v>239</v>
      </c>
    </row>
    <row r="1629" spans="1:14" x14ac:dyDescent="0.25">
      <c r="A1629" t="s">
        <v>250</v>
      </c>
      <c r="B1629" t="s">
        <v>38</v>
      </c>
      <c r="C1629" t="s">
        <v>39</v>
      </c>
      <c r="D1629" t="s">
        <v>1472</v>
      </c>
      <c r="E1629" t="s">
        <v>1740</v>
      </c>
      <c r="F1629" t="s">
        <v>1741</v>
      </c>
      <c r="G1629">
        <v>10604</v>
      </c>
      <c r="H1629" t="s">
        <v>2426</v>
      </c>
      <c r="I1629" t="s">
        <v>1742</v>
      </c>
      <c r="J1629" t="s">
        <v>1743</v>
      </c>
      <c r="M1629">
        <v>0</v>
      </c>
      <c r="N1629" t="s">
        <v>239</v>
      </c>
    </row>
    <row r="1630" spans="1:14" x14ac:dyDescent="0.25">
      <c r="A1630" t="s">
        <v>250</v>
      </c>
      <c r="B1630" t="s">
        <v>38</v>
      </c>
      <c r="C1630" t="s">
        <v>39</v>
      </c>
      <c r="D1630" t="s">
        <v>1472</v>
      </c>
      <c r="E1630" t="s">
        <v>1744</v>
      </c>
      <c r="F1630" t="s">
        <v>1741</v>
      </c>
      <c r="G1630">
        <v>25923</v>
      </c>
      <c r="H1630" t="s">
        <v>2427</v>
      </c>
      <c r="I1630" t="s">
        <v>1746</v>
      </c>
      <c r="J1630" t="s">
        <v>1747</v>
      </c>
      <c r="M1630">
        <v>0</v>
      </c>
      <c r="N1630" t="s">
        <v>239</v>
      </c>
    </row>
    <row r="1631" spans="1:14" x14ac:dyDescent="0.25">
      <c r="A1631" t="s">
        <v>250</v>
      </c>
      <c r="B1631" t="s">
        <v>38</v>
      </c>
      <c r="C1631" t="s">
        <v>39</v>
      </c>
      <c r="D1631" t="s">
        <v>1472</v>
      </c>
      <c r="E1631" t="s">
        <v>1748</v>
      </c>
      <c r="F1631" t="s">
        <v>1741</v>
      </c>
      <c r="G1631">
        <v>61.09</v>
      </c>
      <c r="H1631" t="s">
        <v>2428</v>
      </c>
      <c r="I1631" t="s">
        <v>213</v>
      </c>
      <c r="J1631" t="s">
        <v>1750</v>
      </c>
      <c r="M1631">
        <v>0</v>
      </c>
      <c r="N1631" t="s">
        <v>239</v>
      </c>
    </row>
    <row r="1632" spans="1:14" x14ac:dyDescent="0.25">
      <c r="A1632" t="s">
        <v>250</v>
      </c>
      <c r="B1632" t="s">
        <v>38</v>
      </c>
      <c r="C1632" t="s">
        <v>39</v>
      </c>
      <c r="D1632" t="s">
        <v>1472</v>
      </c>
      <c r="E1632" t="s">
        <v>1751</v>
      </c>
      <c r="F1632" t="s">
        <v>1741</v>
      </c>
      <c r="G1632">
        <v>22.89</v>
      </c>
      <c r="H1632" t="s">
        <v>2429</v>
      </c>
      <c r="I1632" t="s">
        <v>213</v>
      </c>
      <c r="J1632" t="s">
        <v>1753</v>
      </c>
      <c r="M1632">
        <v>0</v>
      </c>
      <c r="N1632" t="s">
        <v>239</v>
      </c>
    </row>
    <row r="1633" spans="1:14" x14ac:dyDescent="0.25">
      <c r="A1633" t="s">
        <v>250</v>
      </c>
      <c r="B1633" t="s">
        <v>38</v>
      </c>
      <c r="C1633" t="s">
        <v>39</v>
      </c>
      <c r="D1633" t="s">
        <v>1472</v>
      </c>
      <c r="E1633" t="s">
        <v>1754</v>
      </c>
      <c r="F1633" t="s">
        <v>1741</v>
      </c>
      <c r="G1633">
        <v>2.78</v>
      </c>
      <c r="H1633" t="s">
        <v>2430</v>
      </c>
      <c r="I1633" t="s">
        <v>213</v>
      </c>
      <c r="J1633" t="s">
        <v>1756</v>
      </c>
      <c r="M1633">
        <v>0</v>
      </c>
      <c r="N1633" t="s">
        <v>239</v>
      </c>
    </row>
    <row r="1634" spans="1:14" x14ac:dyDescent="0.25">
      <c r="A1634" t="s">
        <v>250</v>
      </c>
      <c r="B1634" t="s">
        <v>38</v>
      </c>
      <c r="C1634" t="s">
        <v>39</v>
      </c>
      <c r="D1634" t="s">
        <v>1472</v>
      </c>
      <c r="E1634" t="s">
        <v>1757</v>
      </c>
      <c r="F1634" t="s">
        <v>1741</v>
      </c>
      <c r="G1634">
        <v>6</v>
      </c>
      <c r="H1634" t="s">
        <v>276</v>
      </c>
      <c r="I1634" t="s">
        <v>213</v>
      </c>
      <c r="J1634" t="s">
        <v>1759</v>
      </c>
      <c r="M1634">
        <v>0</v>
      </c>
      <c r="N1634" t="s">
        <v>239</v>
      </c>
    </row>
    <row r="1635" spans="1:14" x14ac:dyDescent="0.25">
      <c r="A1635" t="s">
        <v>250</v>
      </c>
      <c r="B1635" t="s">
        <v>38</v>
      </c>
      <c r="C1635" t="s">
        <v>39</v>
      </c>
      <c r="D1635" t="s">
        <v>1472</v>
      </c>
      <c r="E1635" t="s">
        <v>1760</v>
      </c>
      <c r="F1635" t="s">
        <v>1741</v>
      </c>
      <c r="G1635">
        <v>7.24</v>
      </c>
      <c r="H1635" t="s">
        <v>2431</v>
      </c>
      <c r="I1635" t="s">
        <v>213</v>
      </c>
      <c r="J1635" t="s">
        <v>1762</v>
      </c>
      <c r="M1635">
        <v>0</v>
      </c>
      <c r="N1635" t="s">
        <v>239</v>
      </c>
    </row>
    <row r="1636" spans="1:14" x14ac:dyDescent="0.25">
      <c r="A1636" t="s">
        <v>250</v>
      </c>
      <c r="B1636" t="s">
        <v>38</v>
      </c>
      <c r="C1636" t="s">
        <v>39</v>
      </c>
      <c r="D1636" t="s">
        <v>1492</v>
      </c>
      <c r="E1636" t="s">
        <v>1493</v>
      </c>
      <c r="F1636" t="s">
        <v>985</v>
      </c>
      <c r="G1636">
        <v>169</v>
      </c>
      <c r="H1636" t="s">
        <v>325</v>
      </c>
      <c r="I1636" t="s">
        <v>1495</v>
      </c>
      <c r="J1636" t="s">
        <v>1496</v>
      </c>
      <c r="M1636">
        <v>0</v>
      </c>
      <c r="N1636" t="s">
        <v>239</v>
      </c>
    </row>
    <row r="1637" spans="1:14" x14ac:dyDescent="0.25">
      <c r="A1637" t="s">
        <v>250</v>
      </c>
      <c r="B1637" t="s">
        <v>38</v>
      </c>
      <c r="C1637" t="s">
        <v>39</v>
      </c>
      <c r="D1637" t="s">
        <v>1492</v>
      </c>
      <c r="E1637" t="s">
        <v>1493</v>
      </c>
      <c r="F1637" t="s">
        <v>1020</v>
      </c>
      <c r="G1637">
        <v>176</v>
      </c>
      <c r="H1637" t="s">
        <v>771</v>
      </c>
      <c r="I1637" t="s">
        <v>1495</v>
      </c>
      <c r="J1637" t="s">
        <v>1496</v>
      </c>
      <c r="M1637">
        <v>0</v>
      </c>
      <c r="N1637" t="s">
        <v>239</v>
      </c>
    </row>
    <row r="1638" spans="1:14" x14ac:dyDescent="0.25">
      <c r="A1638" t="s">
        <v>250</v>
      </c>
      <c r="B1638" t="s">
        <v>38</v>
      </c>
      <c r="C1638" t="s">
        <v>39</v>
      </c>
      <c r="D1638" t="s">
        <v>1492</v>
      </c>
      <c r="E1638" t="s">
        <v>1493</v>
      </c>
      <c r="F1638" t="s">
        <v>1333</v>
      </c>
      <c r="G1638">
        <v>187</v>
      </c>
      <c r="H1638" t="s">
        <v>407</v>
      </c>
      <c r="I1638" t="s">
        <v>1495</v>
      </c>
      <c r="J1638" t="s">
        <v>1496</v>
      </c>
      <c r="M1638">
        <v>0</v>
      </c>
      <c r="N1638" t="s">
        <v>239</v>
      </c>
    </row>
    <row r="1639" spans="1:14" x14ac:dyDescent="0.25">
      <c r="A1639" t="s">
        <v>250</v>
      </c>
      <c r="B1639" t="s">
        <v>38</v>
      </c>
      <c r="C1639" t="s">
        <v>39</v>
      </c>
      <c r="D1639" t="s">
        <v>1492</v>
      </c>
      <c r="E1639" t="s">
        <v>1498</v>
      </c>
      <c r="F1639" t="s">
        <v>985</v>
      </c>
      <c r="G1639">
        <v>1446</v>
      </c>
      <c r="H1639" t="s">
        <v>2432</v>
      </c>
      <c r="I1639" t="s">
        <v>1500</v>
      </c>
      <c r="J1639" t="s">
        <v>1501</v>
      </c>
      <c r="M1639">
        <v>0</v>
      </c>
      <c r="N1639" t="s">
        <v>239</v>
      </c>
    </row>
    <row r="1640" spans="1:14" x14ac:dyDescent="0.25">
      <c r="A1640" t="s">
        <v>250</v>
      </c>
      <c r="B1640" t="s">
        <v>38</v>
      </c>
      <c r="C1640" t="s">
        <v>39</v>
      </c>
      <c r="D1640" t="s">
        <v>1492</v>
      </c>
      <c r="E1640" t="s">
        <v>1498</v>
      </c>
      <c r="F1640" t="s">
        <v>1020</v>
      </c>
      <c r="G1640">
        <v>1402</v>
      </c>
      <c r="H1640" t="s">
        <v>2433</v>
      </c>
      <c r="I1640" t="s">
        <v>1500</v>
      </c>
      <c r="J1640" t="s">
        <v>1501</v>
      </c>
      <c r="M1640">
        <v>0</v>
      </c>
      <c r="N1640" t="s">
        <v>239</v>
      </c>
    </row>
    <row r="1641" spans="1:14" x14ac:dyDescent="0.25">
      <c r="A1641" t="s">
        <v>250</v>
      </c>
      <c r="B1641" t="s">
        <v>38</v>
      </c>
      <c r="C1641" t="s">
        <v>39</v>
      </c>
      <c r="D1641" t="s">
        <v>1492</v>
      </c>
      <c r="E1641" t="s">
        <v>1498</v>
      </c>
      <c r="F1641" t="s">
        <v>1333</v>
      </c>
      <c r="G1641">
        <v>1685</v>
      </c>
      <c r="H1641" t="s">
        <v>761</v>
      </c>
      <c r="I1641" t="s">
        <v>1500</v>
      </c>
      <c r="J1641" t="s">
        <v>1501</v>
      </c>
      <c r="M1641">
        <v>0</v>
      </c>
      <c r="N1641" t="s">
        <v>239</v>
      </c>
    </row>
    <row r="1642" spans="1:14" x14ac:dyDescent="0.25">
      <c r="A1642" t="s">
        <v>250</v>
      </c>
      <c r="B1642" t="s">
        <v>38</v>
      </c>
      <c r="C1642" t="s">
        <v>39</v>
      </c>
      <c r="D1642" t="s">
        <v>1492</v>
      </c>
      <c r="E1642" t="s">
        <v>1504</v>
      </c>
      <c r="F1642" t="s">
        <v>985</v>
      </c>
      <c r="G1642">
        <v>49</v>
      </c>
      <c r="H1642" t="s">
        <v>273</v>
      </c>
      <c r="I1642" t="s">
        <v>1500</v>
      </c>
      <c r="J1642" t="s">
        <v>1506</v>
      </c>
      <c r="M1642">
        <v>0</v>
      </c>
      <c r="N1642" t="s">
        <v>239</v>
      </c>
    </row>
    <row r="1643" spans="1:14" x14ac:dyDescent="0.25">
      <c r="A1643" t="s">
        <v>250</v>
      </c>
      <c r="B1643" t="s">
        <v>38</v>
      </c>
      <c r="C1643" t="s">
        <v>39</v>
      </c>
      <c r="D1643" t="s">
        <v>1492</v>
      </c>
      <c r="E1643" t="s">
        <v>1504</v>
      </c>
      <c r="F1643" t="s">
        <v>1020</v>
      </c>
      <c r="G1643">
        <v>47</v>
      </c>
      <c r="H1643" t="s">
        <v>504</v>
      </c>
      <c r="I1643" t="s">
        <v>1500</v>
      </c>
      <c r="J1643" t="s">
        <v>1506</v>
      </c>
      <c r="M1643">
        <v>0</v>
      </c>
      <c r="N1643" t="s">
        <v>239</v>
      </c>
    </row>
    <row r="1644" spans="1:14" x14ac:dyDescent="0.25">
      <c r="A1644" t="s">
        <v>250</v>
      </c>
      <c r="B1644" t="s">
        <v>38</v>
      </c>
      <c r="C1644" t="s">
        <v>39</v>
      </c>
      <c r="D1644" t="s">
        <v>1492</v>
      </c>
      <c r="E1644" t="s">
        <v>1504</v>
      </c>
      <c r="F1644" t="s">
        <v>1333</v>
      </c>
      <c r="G1644">
        <v>51</v>
      </c>
      <c r="H1644" t="s">
        <v>679</v>
      </c>
      <c r="I1644" t="s">
        <v>1500</v>
      </c>
      <c r="J1644" t="s">
        <v>1506</v>
      </c>
      <c r="M1644">
        <v>0</v>
      </c>
      <c r="N1644" t="s">
        <v>239</v>
      </c>
    </row>
    <row r="1645" spans="1:14" x14ac:dyDescent="0.25">
      <c r="A1645" t="s">
        <v>250</v>
      </c>
      <c r="B1645" t="s">
        <v>38</v>
      </c>
      <c r="C1645" t="s">
        <v>39</v>
      </c>
      <c r="D1645" t="s">
        <v>1492</v>
      </c>
      <c r="E1645" t="s">
        <v>1509</v>
      </c>
      <c r="F1645" t="s">
        <v>985</v>
      </c>
      <c r="G1645">
        <v>261</v>
      </c>
      <c r="H1645" t="s">
        <v>493</v>
      </c>
      <c r="I1645" t="s">
        <v>1500</v>
      </c>
      <c r="J1645" t="s">
        <v>1511</v>
      </c>
      <c r="M1645">
        <v>0</v>
      </c>
      <c r="N1645" t="s">
        <v>239</v>
      </c>
    </row>
    <row r="1646" spans="1:14" x14ac:dyDescent="0.25">
      <c r="A1646" t="s">
        <v>250</v>
      </c>
      <c r="B1646" t="s">
        <v>38</v>
      </c>
      <c r="C1646" t="s">
        <v>39</v>
      </c>
      <c r="D1646" t="s">
        <v>1492</v>
      </c>
      <c r="E1646" t="s">
        <v>1509</v>
      </c>
      <c r="F1646" t="s">
        <v>1020</v>
      </c>
      <c r="G1646">
        <v>330</v>
      </c>
      <c r="H1646" t="s">
        <v>535</v>
      </c>
      <c r="I1646" t="s">
        <v>1500</v>
      </c>
      <c r="J1646" t="s">
        <v>1511</v>
      </c>
      <c r="M1646">
        <v>0</v>
      </c>
      <c r="N1646" t="s">
        <v>239</v>
      </c>
    </row>
    <row r="1647" spans="1:14" x14ac:dyDescent="0.25">
      <c r="A1647" t="s">
        <v>250</v>
      </c>
      <c r="B1647" t="s">
        <v>38</v>
      </c>
      <c r="C1647" t="s">
        <v>39</v>
      </c>
      <c r="D1647" t="s">
        <v>1492</v>
      </c>
      <c r="E1647" t="s">
        <v>1509</v>
      </c>
      <c r="F1647" t="s">
        <v>1333</v>
      </c>
      <c r="G1647">
        <v>593</v>
      </c>
      <c r="H1647" t="s">
        <v>578</v>
      </c>
      <c r="I1647" t="s">
        <v>1500</v>
      </c>
      <c r="J1647" t="s">
        <v>1511</v>
      </c>
      <c r="M1647">
        <v>0</v>
      </c>
      <c r="N1647" t="s">
        <v>239</v>
      </c>
    </row>
    <row r="1648" spans="1:14" x14ac:dyDescent="0.25">
      <c r="A1648" t="s">
        <v>250</v>
      </c>
      <c r="B1648" t="s">
        <v>38</v>
      </c>
      <c r="C1648" t="s">
        <v>39</v>
      </c>
      <c r="D1648" t="s">
        <v>1492</v>
      </c>
      <c r="E1648" t="s">
        <v>1514</v>
      </c>
      <c r="F1648" t="s">
        <v>985</v>
      </c>
      <c r="G1648">
        <v>330</v>
      </c>
      <c r="H1648" t="s">
        <v>535</v>
      </c>
      <c r="I1648" t="s">
        <v>1500</v>
      </c>
      <c r="J1648" t="s">
        <v>1516</v>
      </c>
      <c r="M1648">
        <v>0</v>
      </c>
      <c r="N1648" t="s">
        <v>239</v>
      </c>
    </row>
    <row r="1649" spans="1:14" x14ac:dyDescent="0.25">
      <c r="A1649" t="s">
        <v>250</v>
      </c>
      <c r="B1649" t="s">
        <v>38</v>
      </c>
      <c r="C1649" t="s">
        <v>39</v>
      </c>
      <c r="D1649" t="s">
        <v>1492</v>
      </c>
      <c r="E1649" t="s">
        <v>1514</v>
      </c>
      <c r="F1649" t="s">
        <v>1020</v>
      </c>
      <c r="G1649">
        <v>266</v>
      </c>
      <c r="H1649" t="s">
        <v>636</v>
      </c>
      <c r="I1649" t="s">
        <v>1500</v>
      </c>
      <c r="J1649" t="s">
        <v>1516</v>
      </c>
      <c r="M1649">
        <v>0</v>
      </c>
      <c r="N1649" t="s">
        <v>239</v>
      </c>
    </row>
    <row r="1650" spans="1:14" x14ac:dyDescent="0.25">
      <c r="A1650" t="s">
        <v>250</v>
      </c>
      <c r="B1650" t="s">
        <v>38</v>
      </c>
      <c r="C1650" t="s">
        <v>39</v>
      </c>
      <c r="D1650" t="s">
        <v>1492</v>
      </c>
      <c r="E1650" t="s">
        <v>1514</v>
      </c>
      <c r="F1650" t="s">
        <v>1333</v>
      </c>
      <c r="G1650">
        <v>348</v>
      </c>
      <c r="H1650" t="s">
        <v>975</v>
      </c>
      <c r="I1650" t="s">
        <v>1500</v>
      </c>
      <c r="J1650" t="s">
        <v>1516</v>
      </c>
      <c r="M1650">
        <v>0</v>
      </c>
      <c r="N1650" t="s">
        <v>239</v>
      </c>
    </row>
    <row r="1651" spans="1:14" x14ac:dyDescent="0.25">
      <c r="A1651" t="s">
        <v>250</v>
      </c>
      <c r="B1651" t="s">
        <v>38</v>
      </c>
      <c r="C1651" t="s">
        <v>39</v>
      </c>
      <c r="D1651" t="s">
        <v>1492</v>
      </c>
      <c r="E1651" t="s">
        <v>1519</v>
      </c>
      <c r="F1651" t="s">
        <v>985</v>
      </c>
      <c r="G1651">
        <v>806</v>
      </c>
      <c r="H1651" t="s">
        <v>952</v>
      </c>
      <c r="I1651" t="s">
        <v>1500</v>
      </c>
      <c r="J1651" t="s">
        <v>1521</v>
      </c>
      <c r="M1651">
        <v>0</v>
      </c>
      <c r="N1651" t="s">
        <v>239</v>
      </c>
    </row>
    <row r="1652" spans="1:14" x14ac:dyDescent="0.25">
      <c r="A1652" t="s">
        <v>250</v>
      </c>
      <c r="B1652" t="s">
        <v>38</v>
      </c>
      <c r="C1652" t="s">
        <v>39</v>
      </c>
      <c r="D1652" t="s">
        <v>1492</v>
      </c>
      <c r="E1652" t="s">
        <v>1519</v>
      </c>
      <c r="F1652" t="s">
        <v>1020</v>
      </c>
      <c r="G1652">
        <v>759</v>
      </c>
      <c r="H1652" t="s">
        <v>1278</v>
      </c>
      <c r="I1652" t="s">
        <v>1500</v>
      </c>
      <c r="J1652" t="s">
        <v>1521</v>
      </c>
      <c r="M1652">
        <v>0</v>
      </c>
      <c r="N1652" t="s">
        <v>239</v>
      </c>
    </row>
    <row r="1653" spans="1:14" x14ac:dyDescent="0.25">
      <c r="A1653" t="s">
        <v>250</v>
      </c>
      <c r="B1653" t="s">
        <v>38</v>
      </c>
      <c r="C1653" t="s">
        <v>39</v>
      </c>
      <c r="D1653" t="s">
        <v>1492</v>
      </c>
      <c r="E1653" t="s">
        <v>1519</v>
      </c>
      <c r="F1653" t="s">
        <v>1333</v>
      </c>
      <c r="G1653">
        <v>693</v>
      </c>
      <c r="H1653" t="s">
        <v>647</v>
      </c>
      <c r="I1653" t="s">
        <v>1500</v>
      </c>
      <c r="J1653" t="s">
        <v>1521</v>
      </c>
      <c r="M1653">
        <v>0</v>
      </c>
      <c r="N1653" t="s">
        <v>239</v>
      </c>
    </row>
    <row r="1654" spans="1:14" x14ac:dyDescent="0.25">
      <c r="A1654" t="s">
        <v>250</v>
      </c>
      <c r="B1654" t="s">
        <v>38</v>
      </c>
      <c r="C1654" t="s">
        <v>39</v>
      </c>
      <c r="D1654" t="s">
        <v>1492</v>
      </c>
      <c r="E1654" t="s">
        <v>1524</v>
      </c>
      <c r="F1654" t="s">
        <v>985</v>
      </c>
      <c r="G1654">
        <v>578</v>
      </c>
      <c r="H1654" t="s">
        <v>595</v>
      </c>
      <c r="I1654" t="s">
        <v>1526</v>
      </c>
      <c r="J1654" t="s">
        <v>1526</v>
      </c>
      <c r="M1654">
        <v>0</v>
      </c>
      <c r="N1654" t="s">
        <v>239</v>
      </c>
    </row>
    <row r="1655" spans="1:14" x14ac:dyDescent="0.25">
      <c r="A1655" t="s">
        <v>250</v>
      </c>
      <c r="B1655" t="s">
        <v>38</v>
      </c>
      <c r="C1655" t="s">
        <v>39</v>
      </c>
      <c r="D1655" t="s">
        <v>1492</v>
      </c>
      <c r="E1655" t="s">
        <v>1524</v>
      </c>
      <c r="F1655" t="s">
        <v>1020</v>
      </c>
      <c r="G1655">
        <v>703</v>
      </c>
      <c r="H1655" t="s">
        <v>779</v>
      </c>
      <c r="I1655" t="s">
        <v>1526</v>
      </c>
      <c r="J1655" t="s">
        <v>1526</v>
      </c>
      <c r="M1655">
        <v>0</v>
      </c>
      <c r="N1655" t="s">
        <v>239</v>
      </c>
    </row>
    <row r="1656" spans="1:14" x14ac:dyDescent="0.25">
      <c r="A1656" t="s">
        <v>250</v>
      </c>
      <c r="B1656" t="s">
        <v>38</v>
      </c>
      <c r="C1656" t="s">
        <v>39</v>
      </c>
      <c r="D1656" t="s">
        <v>1492</v>
      </c>
      <c r="E1656" t="s">
        <v>1524</v>
      </c>
      <c r="F1656" t="s">
        <v>1333</v>
      </c>
      <c r="G1656">
        <v>461</v>
      </c>
      <c r="H1656" t="s">
        <v>803</v>
      </c>
      <c r="I1656" t="s">
        <v>1526</v>
      </c>
      <c r="J1656" t="s">
        <v>1526</v>
      </c>
      <c r="M1656">
        <v>0</v>
      </c>
      <c r="N1656" t="s">
        <v>239</v>
      </c>
    </row>
    <row r="1657" spans="1:14" x14ac:dyDescent="0.25">
      <c r="A1657" t="s">
        <v>250</v>
      </c>
      <c r="B1657" t="s">
        <v>38</v>
      </c>
      <c r="C1657" t="s">
        <v>39</v>
      </c>
      <c r="D1657" t="s">
        <v>1492</v>
      </c>
      <c r="E1657" t="s">
        <v>1529</v>
      </c>
      <c r="F1657" t="s">
        <v>985</v>
      </c>
      <c r="G1657">
        <v>222</v>
      </c>
      <c r="H1657" t="s">
        <v>829</v>
      </c>
      <c r="I1657" t="s">
        <v>1526</v>
      </c>
      <c r="J1657" t="s">
        <v>1531</v>
      </c>
      <c r="M1657">
        <v>0</v>
      </c>
      <c r="N1657" t="s">
        <v>239</v>
      </c>
    </row>
    <row r="1658" spans="1:14" x14ac:dyDescent="0.25">
      <c r="A1658" t="s">
        <v>250</v>
      </c>
      <c r="B1658" t="s">
        <v>38</v>
      </c>
      <c r="C1658" t="s">
        <v>39</v>
      </c>
      <c r="D1658" t="s">
        <v>1492</v>
      </c>
      <c r="E1658" t="s">
        <v>1529</v>
      </c>
      <c r="F1658" t="s">
        <v>1020</v>
      </c>
      <c r="G1658">
        <v>321</v>
      </c>
      <c r="H1658" t="s">
        <v>797</v>
      </c>
      <c r="I1658" t="s">
        <v>1526</v>
      </c>
      <c r="J1658" t="s">
        <v>1531</v>
      </c>
      <c r="M1658">
        <v>0</v>
      </c>
      <c r="N1658" t="s">
        <v>239</v>
      </c>
    </row>
    <row r="1659" spans="1:14" x14ac:dyDescent="0.25">
      <c r="A1659" t="s">
        <v>250</v>
      </c>
      <c r="B1659" t="s">
        <v>38</v>
      </c>
      <c r="C1659" t="s">
        <v>39</v>
      </c>
      <c r="D1659" t="s">
        <v>1492</v>
      </c>
      <c r="E1659" t="s">
        <v>1529</v>
      </c>
      <c r="F1659" t="s">
        <v>1333</v>
      </c>
      <c r="G1659">
        <v>220</v>
      </c>
      <c r="H1659" t="s">
        <v>465</v>
      </c>
      <c r="I1659" t="s">
        <v>1526</v>
      </c>
      <c r="J1659" t="s">
        <v>1531</v>
      </c>
      <c r="M1659">
        <v>0</v>
      </c>
      <c r="N1659" t="s">
        <v>239</v>
      </c>
    </row>
    <row r="1660" spans="1:14" x14ac:dyDescent="0.25">
      <c r="A1660" t="s">
        <v>250</v>
      </c>
      <c r="B1660" t="s">
        <v>38</v>
      </c>
      <c r="C1660" t="s">
        <v>39</v>
      </c>
      <c r="D1660" t="s">
        <v>1492</v>
      </c>
      <c r="E1660" t="s">
        <v>1534</v>
      </c>
      <c r="F1660" t="s">
        <v>985</v>
      </c>
      <c r="G1660">
        <v>356</v>
      </c>
      <c r="H1660" t="s">
        <v>460</v>
      </c>
      <c r="I1660" t="s">
        <v>1526</v>
      </c>
      <c r="J1660" t="s">
        <v>1536</v>
      </c>
      <c r="M1660">
        <v>0</v>
      </c>
      <c r="N1660" t="s">
        <v>239</v>
      </c>
    </row>
    <row r="1661" spans="1:14" x14ac:dyDescent="0.25">
      <c r="A1661" t="s">
        <v>250</v>
      </c>
      <c r="B1661" t="s">
        <v>38</v>
      </c>
      <c r="C1661" t="s">
        <v>39</v>
      </c>
      <c r="D1661" t="s">
        <v>1492</v>
      </c>
      <c r="E1661" t="s">
        <v>1534</v>
      </c>
      <c r="F1661" t="s">
        <v>1020</v>
      </c>
      <c r="G1661">
        <v>382</v>
      </c>
      <c r="H1661" t="s">
        <v>1084</v>
      </c>
      <c r="I1661" t="s">
        <v>1526</v>
      </c>
      <c r="J1661" t="s">
        <v>1536</v>
      </c>
      <c r="M1661">
        <v>0</v>
      </c>
      <c r="N1661" t="s">
        <v>239</v>
      </c>
    </row>
    <row r="1662" spans="1:14" x14ac:dyDescent="0.25">
      <c r="A1662" t="s">
        <v>250</v>
      </c>
      <c r="B1662" t="s">
        <v>38</v>
      </c>
      <c r="C1662" t="s">
        <v>39</v>
      </c>
      <c r="D1662" t="s">
        <v>1492</v>
      </c>
      <c r="E1662" t="s">
        <v>1534</v>
      </c>
      <c r="F1662" t="s">
        <v>1333</v>
      </c>
      <c r="G1662">
        <v>241</v>
      </c>
      <c r="H1662" t="s">
        <v>492</v>
      </c>
      <c r="I1662" t="s">
        <v>1526</v>
      </c>
      <c r="J1662" t="s">
        <v>1536</v>
      </c>
      <c r="M1662">
        <v>0</v>
      </c>
      <c r="N1662" t="s">
        <v>239</v>
      </c>
    </row>
    <row r="1663" spans="1:14" x14ac:dyDescent="0.25">
      <c r="A1663" t="s">
        <v>250</v>
      </c>
      <c r="B1663" t="s">
        <v>38</v>
      </c>
      <c r="C1663" t="s">
        <v>39</v>
      </c>
      <c r="D1663" t="s">
        <v>1492</v>
      </c>
      <c r="E1663" t="s">
        <v>1620</v>
      </c>
      <c r="F1663" t="s">
        <v>985</v>
      </c>
      <c r="G1663">
        <v>76</v>
      </c>
      <c r="H1663" t="s">
        <v>561</v>
      </c>
      <c r="I1663" t="s">
        <v>1526</v>
      </c>
      <c r="J1663" t="s">
        <v>1622</v>
      </c>
      <c r="M1663">
        <v>0</v>
      </c>
      <c r="N1663" t="s">
        <v>239</v>
      </c>
    </row>
    <row r="1664" spans="1:14" x14ac:dyDescent="0.25">
      <c r="A1664" t="s">
        <v>250</v>
      </c>
      <c r="B1664" t="s">
        <v>38</v>
      </c>
      <c r="C1664" t="s">
        <v>39</v>
      </c>
      <c r="D1664" t="s">
        <v>1492</v>
      </c>
      <c r="E1664" t="s">
        <v>1620</v>
      </c>
      <c r="F1664" t="s">
        <v>1020</v>
      </c>
      <c r="G1664">
        <v>83</v>
      </c>
      <c r="H1664" t="s">
        <v>467</v>
      </c>
      <c r="I1664" t="s">
        <v>1526</v>
      </c>
      <c r="J1664" t="s">
        <v>1622</v>
      </c>
      <c r="M1664">
        <v>0</v>
      </c>
      <c r="N1664" t="s">
        <v>239</v>
      </c>
    </row>
    <row r="1665" spans="1:14" x14ac:dyDescent="0.25">
      <c r="A1665" t="s">
        <v>250</v>
      </c>
      <c r="B1665" t="s">
        <v>38</v>
      </c>
      <c r="C1665" t="s">
        <v>39</v>
      </c>
      <c r="D1665" t="s">
        <v>1492</v>
      </c>
      <c r="E1665" t="s">
        <v>1620</v>
      </c>
      <c r="F1665" t="s">
        <v>1333</v>
      </c>
      <c r="G1665">
        <v>40</v>
      </c>
      <c r="H1665" t="s">
        <v>355</v>
      </c>
      <c r="I1665" t="s">
        <v>1526</v>
      </c>
      <c r="J1665" t="s">
        <v>1622</v>
      </c>
      <c r="M1665">
        <v>0</v>
      </c>
      <c r="N1665" t="s">
        <v>239</v>
      </c>
    </row>
    <row r="1666" spans="1:14" x14ac:dyDescent="0.25">
      <c r="A1666" t="s">
        <v>250</v>
      </c>
      <c r="B1666" t="s">
        <v>38</v>
      </c>
      <c r="C1666" t="s">
        <v>39</v>
      </c>
      <c r="D1666" t="s">
        <v>1492</v>
      </c>
      <c r="E1666" t="s">
        <v>1625</v>
      </c>
      <c r="F1666" t="s">
        <v>985</v>
      </c>
      <c r="G1666">
        <v>478</v>
      </c>
      <c r="H1666" t="s">
        <v>330</v>
      </c>
      <c r="I1666" t="s">
        <v>1526</v>
      </c>
      <c r="J1666" t="s">
        <v>1627</v>
      </c>
      <c r="M1666">
        <v>0</v>
      </c>
      <c r="N1666" t="s">
        <v>239</v>
      </c>
    </row>
    <row r="1667" spans="1:14" x14ac:dyDescent="0.25">
      <c r="A1667" t="s">
        <v>250</v>
      </c>
      <c r="B1667" t="s">
        <v>38</v>
      </c>
      <c r="C1667" t="s">
        <v>39</v>
      </c>
      <c r="D1667" t="s">
        <v>1492</v>
      </c>
      <c r="E1667" t="s">
        <v>1625</v>
      </c>
      <c r="F1667" t="s">
        <v>1020</v>
      </c>
      <c r="G1667">
        <v>580</v>
      </c>
      <c r="H1667" t="s">
        <v>616</v>
      </c>
      <c r="I1667" t="s">
        <v>1526</v>
      </c>
      <c r="J1667" t="s">
        <v>1627</v>
      </c>
      <c r="M1667">
        <v>0</v>
      </c>
      <c r="N1667" t="s">
        <v>239</v>
      </c>
    </row>
    <row r="1668" spans="1:14" x14ac:dyDescent="0.25">
      <c r="A1668" t="s">
        <v>250</v>
      </c>
      <c r="B1668" t="s">
        <v>38</v>
      </c>
      <c r="C1668" t="s">
        <v>39</v>
      </c>
      <c r="D1668" t="s">
        <v>1492</v>
      </c>
      <c r="E1668" t="s">
        <v>1625</v>
      </c>
      <c r="F1668" t="s">
        <v>1333</v>
      </c>
      <c r="G1668">
        <v>390</v>
      </c>
      <c r="H1668" t="s">
        <v>966</v>
      </c>
      <c r="I1668" t="s">
        <v>1526</v>
      </c>
      <c r="J1668" t="s">
        <v>1627</v>
      </c>
      <c r="M1668">
        <v>0</v>
      </c>
      <c r="N1668" t="s">
        <v>239</v>
      </c>
    </row>
    <row r="1669" spans="1:14" x14ac:dyDescent="0.25">
      <c r="A1669" t="s">
        <v>250</v>
      </c>
      <c r="B1669" t="s">
        <v>38</v>
      </c>
      <c r="C1669" t="s">
        <v>39</v>
      </c>
      <c r="D1669" t="s">
        <v>1492</v>
      </c>
      <c r="E1669" t="s">
        <v>1630</v>
      </c>
      <c r="F1669" t="s">
        <v>985</v>
      </c>
      <c r="G1669">
        <v>24</v>
      </c>
      <c r="H1669" t="s">
        <v>500</v>
      </c>
      <c r="I1669" t="s">
        <v>1526</v>
      </c>
      <c r="J1669" t="s">
        <v>1632</v>
      </c>
      <c r="M1669">
        <v>0</v>
      </c>
      <c r="N1669" t="s">
        <v>239</v>
      </c>
    </row>
    <row r="1670" spans="1:14" x14ac:dyDescent="0.25">
      <c r="A1670" t="s">
        <v>250</v>
      </c>
      <c r="B1670" t="s">
        <v>38</v>
      </c>
      <c r="C1670" t="s">
        <v>39</v>
      </c>
      <c r="D1670" t="s">
        <v>1492</v>
      </c>
      <c r="E1670" t="s">
        <v>1630</v>
      </c>
      <c r="F1670" t="s">
        <v>1020</v>
      </c>
      <c r="G1670">
        <v>40</v>
      </c>
      <c r="H1670" t="s">
        <v>355</v>
      </c>
      <c r="I1670" t="s">
        <v>1526</v>
      </c>
      <c r="J1670" t="s">
        <v>1632</v>
      </c>
      <c r="M1670">
        <v>0</v>
      </c>
      <c r="N1670" t="s">
        <v>239</v>
      </c>
    </row>
    <row r="1671" spans="1:14" x14ac:dyDescent="0.25">
      <c r="A1671" t="s">
        <v>250</v>
      </c>
      <c r="B1671" t="s">
        <v>38</v>
      </c>
      <c r="C1671" t="s">
        <v>39</v>
      </c>
      <c r="D1671" t="s">
        <v>1492</v>
      </c>
      <c r="E1671" t="s">
        <v>1630</v>
      </c>
      <c r="F1671" t="s">
        <v>1333</v>
      </c>
      <c r="G1671">
        <v>31</v>
      </c>
      <c r="H1671" t="s">
        <v>289</v>
      </c>
      <c r="I1671" t="s">
        <v>1526</v>
      </c>
      <c r="J1671" t="s">
        <v>1632</v>
      </c>
      <c r="M1671">
        <v>0</v>
      </c>
      <c r="N1671" t="s">
        <v>239</v>
      </c>
    </row>
    <row r="1672" spans="1:14" x14ac:dyDescent="0.25">
      <c r="A1672" t="s">
        <v>250</v>
      </c>
      <c r="B1672" t="s">
        <v>38</v>
      </c>
      <c r="C1672" t="s">
        <v>39</v>
      </c>
      <c r="D1672" t="s">
        <v>1472</v>
      </c>
      <c r="E1672" t="s">
        <v>1539</v>
      </c>
      <c r="F1672" t="s">
        <v>238</v>
      </c>
      <c r="G1672">
        <v>25235</v>
      </c>
      <c r="H1672" t="s">
        <v>2434</v>
      </c>
      <c r="I1672" t="s">
        <v>1541</v>
      </c>
      <c r="J1672" t="s">
        <v>1542</v>
      </c>
      <c r="K1672">
        <v>1</v>
      </c>
      <c r="L1672" t="s">
        <v>241</v>
      </c>
      <c r="M1672">
        <v>0</v>
      </c>
      <c r="N1672" t="s">
        <v>239</v>
      </c>
    </row>
    <row r="1673" spans="1:14" x14ac:dyDescent="0.25">
      <c r="A1673" t="s">
        <v>250</v>
      </c>
      <c r="B1673" t="s">
        <v>38</v>
      </c>
      <c r="C1673" t="s">
        <v>39</v>
      </c>
      <c r="D1673" t="s">
        <v>1472</v>
      </c>
      <c r="E1673" t="s">
        <v>1539</v>
      </c>
      <c r="F1673" t="s">
        <v>1408</v>
      </c>
      <c r="G1673">
        <v>21485</v>
      </c>
      <c r="H1673" t="s">
        <v>2435</v>
      </c>
      <c r="I1673" t="s">
        <v>1541</v>
      </c>
      <c r="J1673" t="s">
        <v>1542</v>
      </c>
      <c r="K1673">
        <v>1</v>
      </c>
      <c r="L1673" t="s">
        <v>241</v>
      </c>
      <c r="M1673">
        <v>0</v>
      </c>
      <c r="N1673" t="s">
        <v>239</v>
      </c>
    </row>
    <row r="1674" spans="1:14" x14ac:dyDescent="0.25">
      <c r="A1674" t="s">
        <v>250</v>
      </c>
      <c r="B1674" t="s">
        <v>38</v>
      </c>
      <c r="C1674" t="s">
        <v>39</v>
      </c>
      <c r="D1674" t="s">
        <v>1472</v>
      </c>
      <c r="E1674" t="s">
        <v>1544</v>
      </c>
      <c r="F1674" t="s">
        <v>238</v>
      </c>
      <c r="G1674">
        <v>21072</v>
      </c>
      <c r="H1674" t="s">
        <v>2436</v>
      </c>
      <c r="I1674" t="s">
        <v>1541</v>
      </c>
      <c r="J1674" t="s">
        <v>1546</v>
      </c>
      <c r="L1674" t="s">
        <v>241</v>
      </c>
      <c r="M1674">
        <v>0</v>
      </c>
      <c r="N1674" t="s">
        <v>239</v>
      </c>
    </row>
    <row r="1675" spans="1:14" x14ac:dyDescent="0.25">
      <c r="A1675" t="s">
        <v>250</v>
      </c>
      <c r="B1675" t="s">
        <v>38</v>
      </c>
      <c r="C1675" t="s">
        <v>39</v>
      </c>
      <c r="D1675" t="s">
        <v>1472</v>
      </c>
      <c r="E1675" t="s">
        <v>1544</v>
      </c>
      <c r="F1675" t="s">
        <v>1408</v>
      </c>
      <c r="G1675">
        <v>18103</v>
      </c>
      <c r="H1675" t="s">
        <v>2437</v>
      </c>
      <c r="I1675" t="s">
        <v>1541</v>
      </c>
      <c r="J1675" t="s">
        <v>1546</v>
      </c>
      <c r="L1675" t="s">
        <v>241</v>
      </c>
      <c r="M1675">
        <v>0</v>
      </c>
      <c r="N1675" t="s">
        <v>239</v>
      </c>
    </row>
    <row r="1676" spans="1:14" x14ac:dyDescent="0.25">
      <c r="A1676" t="s">
        <v>250</v>
      </c>
      <c r="B1676" t="s">
        <v>38</v>
      </c>
      <c r="C1676" t="s">
        <v>39</v>
      </c>
      <c r="D1676" t="s">
        <v>1492</v>
      </c>
      <c r="E1676" t="s">
        <v>1548</v>
      </c>
      <c r="F1676" t="s">
        <v>985</v>
      </c>
      <c r="G1676">
        <v>8.56</v>
      </c>
      <c r="H1676" t="s">
        <v>2438</v>
      </c>
      <c r="I1676" t="s">
        <v>1550</v>
      </c>
      <c r="J1676" t="s">
        <v>1551</v>
      </c>
      <c r="L1676" t="s">
        <v>241</v>
      </c>
      <c r="M1676">
        <v>0</v>
      </c>
      <c r="N1676" t="s">
        <v>239</v>
      </c>
    </row>
    <row r="1677" spans="1:14" x14ac:dyDescent="0.25">
      <c r="A1677" t="s">
        <v>250</v>
      </c>
      <c r="B1677" t="s">
        <v>38</v>
      </c>
      <c r="C1677" t="s">
        <v>39</v>
      </c>
      <c r="D1677" t="s">
        <v>1492</v>
      </c>
      <c r="E1677" t="s">
        <v>1548</v>
      </c>
      <c r="F1677" t="s">
        <v>1020</v>
      </c>
      <c r="G1677">
        <v>7.97</v>
      </c>
      <c r="H1677" t="s">
        <v>2439</v>
      </c>
      <c r="I1677" t="s">
        <v>1550</v>
      </c>
      <c r="J1677" t="s">
        <v>1551</v>
      </c>
      <c r="L1677" t="s">
        <v>241</v>
      </c>
      <c r="M1677">
        <v>0</v>
      </c>
      <c r="N1677" t="s">
        <v>239</v>
      </c>
    </row>
    <row r="1678" spans="1:14" x14ac:dyDescent="0.25">
      <c r="A1678" t="s">
        <v>250</v>
      </c>
      <c r="B1678" t="s">
        <v>38</v>
      </c>
      <c r="C1678" t="s">
        <v>39</v>
      </c>
      <c r="D1678" t="s">
        <v>1492</v>
      </c>
      <c r="E1678" t="s">
        <v>1548</v>
      </c>
      <c r="F1678" t="s">
        <v>1333</v>
      </c>
      <c r="G1678">
        <v>9.01</v>
      </c>
      <c r="H1678" t="s">
        <v>2440</v>
      </c>
      <c r="I1678" t="s">
        <v>1550</v>
      </c>
      <c r="J1678" t="s">
        <v>1551</v>
      </c>
      <c r="L1678" t="s">
        <v>241</v>
      </c>
      <c r="M1678">
        <v>0</v>
      </c>
      <c r="N1678" t="s">
        <v>239</v>
      </c>
    </row>
    <row r="1679" spans="1:14" x14ac:dyDescent="0.25">
      <c r="A1679" t="s">
        <v>250</v>
      </c>
      <c r="B1679" t="s">
        <v>38</v>
      </c>
      <c r="C1679" t="s">
        <v>39</v>
      </c>
      <c r="D1679" t="s">
        <v>1492</v>
      </c>
      <c r="E1679" t="s">
        <v>1553</v>
      </c>
      <c r="F1679" t="s">
        <v>985</v>
      </c>
      <c r="G1679">
        <v>39.869999999999997</v>
      </c>
      <c r="H1679" t="s">
        <v>2441</v>
      </c>
      <c r="I1679" t="s">
        <v>1555</v>
      </c>
      <c r="J1679" t="s">
        <v>1556</v>
      </c>
      <c r="K1679">
        <v>9</v>
      </c>
      <c r="L1679" t="s">
        <v>241</v>
      </c>
      <c r="M1679">
        <v>0</v>
      </c>
      <c r="N1679" t="s">
        <v>239</v>
      </c>
    </row>
    <row r="1680" spans="1:14" x14ac:dyDescent="0.25">
      <c r="A1680" t="s">
        <v>250</v>
      </c>
      <c r="B1680" t="s">
        <v>38</v>
      </c>
      <c r="C1680" t="s">
        <v>39</v>
      </c>
      <c r="D1680" t="s">
        <v>1492</v>
      </c>
      <c r="E1680" t="s">
        <v>1553</v>
      </c>
      <c r="F1680" t="s">
        <v>1020</v>
      </c>
      <c r="G1680">
        <v>36.53</v>
      </c>
      <c r="H1680" t="s">
        <v>2442</v>
      </c>
      <c r="I1680" t="s">
        <v>1555</v>
      </c>
      <c r="J1680" t="s">
        <v>1556</v>
      </c>
      <c r="K1680">
        <v>9</v>
      </c>
      <c r="L1680" t="s">
        <v>241</v>
      </c>
      <c r="M1680">
        <v>0</v>
      </c>
      <c r="N1680" t="s">
        <v>239</v>
      </c>
    </row>
    <row r="1681" spans="1:14" x14ac:dyDescent="0.25">
      <c r="A1681" t="s">
        <v>250</v>
      </c>
      <c r="B1681" t="s">
        <v>38</v>
      </c>
      <c r="C1681" t="s">
        <v>39</v>
      </c>
      <c r="D1681" t="s">
        <v>1492</v>
      </c>
      <c r="E1681" t="s">
        <v>1553</v>
      </c>
      <c r="F1681" t="s">
        <v>1333</v>
      </c>
      <c r="G1681">
        <v>44.32</v>
      </c>
      <c r="H1681" t="s">
        <v>2443</v>
      </c>
      <c r="I1681" t="s">
        <v>1555</v>
      </c>
      <c r="J1681" t="s">
        <v>1556</v>
      </c>
      <c r="K1681">
        <v>9</v>
      </c>
      <c r="L1681" t="s">
        <v>241</v>
      </c>
      <c r="M1681">
        <v>0</v>
      </c>
      <c r="N1681" t="s">
        <v>239</v>
      </c>
    </row>
    <row r="1682" spans="1:14" x14ac:dyDescent="0.25">
      <c r="A1682" t="s">
        <v>250</v>
      </c>
      <c r="B1682" t="s">
        <v>38</v>
      </c>
      <c r="C1682" t="s">
        <v>39</v>
      </c>
      <c r="D1682" t="s">
        <v>1492</v>
      </c>
      <c r="E1682" t="s">
        <v>1559</v>
      </c>
      <c r="F1682" t="s">
        <v>985</v>
      </c>
      <c r="G1682">
        <v>3.39</v>
      </c>
      <c r="H1682" t="s">
        <v>2444</v>
      </c>
      <c r="I1682" t="s">
        <v>213</v>
      </c>
      <c r="J1682" t="s">
        <v>1561</v>
      </c>
      <c r="K1682">
        <v>1</v>
      </c>
      <c r="L1682" t="s">
        <v>240</v>
      </c>
      <c r="M1682">
        <v>0</v>
      </c>
      <c r="N1682" t="s">
        <v>239</v>
      </c>
    </row>
    <row r="1683" spans="1:14" x14ac:dyDescent="0.25">
      <c r="A1683" t="s">
        <v>250</v>
      </c>
      <c r="B1683" t="s">
        <v>38</v>
      </c>
      <c r="C1683" t="s">
        <v>39</v>
      </c>
      <c r="D1683" t="s">
        <v>1492</v>
      </c>
      <c r="E1683" t="s">
        <v>1559</v>
      </c>
      <c r="F1683" t="s">
        <v>1020</v>
      </c>
      <c r="G1683">
        <v>3.35</v>
      </c>
      <c r="H1683" t="s">
        <v>2445</v>
      </c>
      <c r="I1683" t="s">
        <v>213</v>
      </c>
      <c r="J1683" t="s">
        <v>1561</v>
      </c>
      <c r="K1683">
        <v>1</v>
      </c>
      <c r="L1683" t="s">
        <v>240</v>
      </c>
      <c r="M1683">
        <v>0</v>
      </c>
      <c r="N1683" t="s">
        <v>239</v>
      </c>
    </row>
    <row r="1684" spans="1:14" x14ac:dyDescent="0.25">
      <c r="A1684" t="s">
        <v>250</v>
      </c>
      <c r="B1684" t="s">
        <v>38</v>
      </c>
      <c r="C1684" t="s">
        <v>39</v>
      </c>
      <c r="D1684" t="s">
        <v>1492</v>
      </c>
      <c r="E1684" t="s">
        <v>1559</v>
      </c>
      <c r="F1684" t="s">
        <v>1333</v>
      </c>
      <c r="G1684">
        <v>3.03</v>
      </c>
      <c r="H1684" t="s">
        <v>2446</v>
      </c>
      <c r="I1684" t="s">
        <v>213</v>
      </c>
      <c r="J1684" t="s">
        <v>1561</v>
      </c>
      <c r="K1684">
        <v>1</v>
      </c>
      <c r="L1684" t="s">
        <v>240</v>
      </c>
      <c r="M1684">
        <v>0</v>
      </c>
      <c r="N1684" t="s">
        <v>239</v>
      </c>
    </row>
    <row r="1685" spans="1:14" x14ac:dyDescent="0.25">
      <c r="A1685" t="s">
        <v>250</v>
      </c>
      <c r="B1685" t="s">
        <v>38</v>
      </c>
      <c r="C1685" t="s">
        <v>39</v>
      </c>
      <c r="D1685" t="s">
        <v>1492</v>
      </c>
      <c r="E1685" t="s">
        <v>1564</v>
      </c>
      <c r="F1685" t="s">
        <v>985</v>
      </c>
      <c r="G1685">
        <v>40.869999999999997</v>
      </c>
      <c r="H1685" t="s">
        <v>2447</v>
      </c>
      <c r="I1685" t="s">
        <v>213</v>
      </c>
      <c r="J1685" t="s">
        <v>1566</v>
      </c>
      <c r="K1685">
        <v>2</v>
      </c>
      <c r="L1685" t="s">
        <v>240</v>
      </c>
      <c r="M1685">
        <v>0</v>
      </c>
      <c r="N1685" t="s">
        <v>239</v>
      </c>
    </row>
    <row r="1686" spans="1:14" x14ac:dyDescent="0.25">
      <c r="A1686" t="s">
        <v>250</v>
      </c>
      <c r="B1686" t="s">
        <v>38</v>
      </c>
      <c r="C1686" t="s">
        <v>39</v>
      </c>
      <c r="D1686" t="s">
        <v>1492</v>
      </c>
      <c r="E1686" t="s">
        <v>1564</v>
      </c>
      <c r="F1686" t="s">
        <v>1020</v>
      </c>
      <c r="G1686">
        <v>42.51</v>
      </c>
      <c r="H1686" t="s">
        <v>2448</v>
      </c>
      <c r="I1686" t="s">
        <v>213</v>
      </c>
      <c r="J1686" t="s">
        <v>1566</v>
      </c>
      <c r="K1686">
        <v>2</v>
      </c>
      <c r="L1686" t="s">
        <v>240</v>
      </c>
      <c r="M1686">
        <v>0</v>
      </c>
      <c r="N1686" t="s">
        <v>239</v>
      </c>
    </row>
    <row r="1687" spans="1:14" x14ac:dyDescent="0.25">
      <c r="A1687" t="s">
        <v>250</v>
      </c>
      <c r="B1687" t="s">
        <v>38</v>
      </c>
      <c r="C1687" t="s">
        <v>39</v>
      </c>
      <c r="D1687" t="s">
        <v>1492</v>
      </c>
      <c r="E1687" t="s">
        <v>1564</v>
      </c>
      <c r="F1687" t="s">
        <v>1333</v>
      </c>
      <c r="G1687">
        <v>55.85</v>
      </c>
      <c r="H1687" t="s">
        <v>2449</v>
      </c>
      <c r="I1687" t="s">
        <v>213</v>
      </c>
      <c r="J1687" t="s">
        <v>1566</v>
      </c>
      <c r="K1687">
        <v>2</v>
      </c>
      <c r="L1687" t="s">
        <v>240</v>
      </c>
      <c r="M1687">
        <v>0</v>
      </c>
      <c r="N1687" t="s">
        <v>239</v>
      </c>
    </row>
    <row r="1688" spans="1:14" x14ac:dyDescent="0.25">
      <c r="A1688" t="s">
        <v>250</v>
      </c>
      <c r="B1688" t="s">
        <v>38</v>
      </c>
      <c r="C1688" t="s">
        <v>39</v>
      </c>
      <c r="D1688" t="s">
        <v>1492</v>
      </c>
      <c r="E1688" t="s">
        <v>1569</v>
      </c>
      <c r="F1688" t="s">
        <v>985</v>
      </c>
      <c r="G1688">
        <v>55.74</v>
      </c>
      <c r="H1688" t="s">
        <v>2450</v>
      </c>
      <c r="I1688" t="s">
        <v>213</v>
      </c>
      <c r="J1688" t="s">
        <v>1571</v>
      </c>
      <c r="K1688">
        <v>2</v>
      </c>
      <c r="L1688" t="s">
        <v>240</v>
      </c>
      <c r="M1688">
        <v>0</v>
      </c>
      <c r="N1688" t="s">
        <v>239</v>
      </c>
    </row>
    <row r="1689" spans="1:14" x14ac:dyDescent="0.25">
      <c r="A1689" t="s">
        <v>250</v>
      </c>
      <c r="B1689" t="s">
        <v>38</v>
      </c>
      <c r="C1689" t="s">
        <v>39</v>
      </c>
      <c r="D1689" t="s">
        <v>1492</v>
      </c>
      <c r="E1689" t="s">
        <v>1569</v>
      </c>
      <c r="F1689" t="s">
        <v>1020</v>
      </c>
      <c r="G1689">
        <v>54.14</v>
      </c>
      <c r="H1689" t="s">
        <v>2451</v>
      </c>
      <c r="I1689" t="s">
        <v>213</v>
      </c>
      <c r="J1689" t="s">
        <v>1571</v>
      </c>
      <c r="K1689">
        <v>2</v>
      </c>
      <c r="L1689" t="s">
        <v>240</v>
      </c>
      <c r="M1689">
        <v>0</v>
      </c>
      <c r="N1689" t="s">
        <v>239</v>
      </c>
    </row>
    <row r="1690" spans="1:14" x14ac:dyDescent="0.25">
      <c r="A1690" t="s">
        <v>250</v>
      </c>
      <c r="B1690" t="s">
        <v>38</v>
      </c>
      <c r="C1690" t="s">
        <v>39</v>
      </c>
      <c r="D1690" t="s">
        <v>1492</v>
      </c>
      <c r="E1690" t="s">
        <v>1569</v>
      </c>
      <c r="F1690" t="s">
        <v>1333</v>
      </c>
      <c r="G1690">
        <v>41.13</v>
      </c>
      <c r="H1690" t="s">
        <v>2452</v>
      </c>
      <c r="I1690" t="s">
        <v>213</v>
      </c>
      <c r="J1690" t="s">
        <v>1571</v>
      </c>
      <c r="K1690">
        <v>2</v>
      </c>
      <c r="L1690" t="s">
        <v>240</v>
      </c>
      <c r="M1690">
        <v>0</v>
      </c>
      <c r="N1690" t="s">
        <v>239</v>
      </c>
    </row>
    <row r="1691" spans="1:14" x14ac:dyDescent="0.25">
      <c r="A1691" t="s">
        <v>250</v>
      </c>
      <c r="B1691" t="s">
        <v>38</v>
      </c>
      <c r="C1691" t="s">
        <v>39</v>
      </c>
      <c r="D1691" t="s">
        <v>1492</v>
      </c>
      <c r="E1691" t="s">
        <v>1574</v>
      </c>
      <c r="F1691" t="s">
        <v>985</v>
      </c>
      <c r="G1691">
        <v>15.94</v>
      </c>
      <c r="H1691" t="s">
        <v>2453</v>
      </c>
      <c r="I1691" t="s">
        <v>1576</v>
      </c>
      <c r="J1691" t="s">
        <v>1577</v>
      </c>
      <c r="K1691">
        <v>2</v>
      </c>
      <c r="L1691" t="s">
        <v>242</v>
      </c>
      <c r="M1691">
        <v>0</v>
      </c>
      <c r="N1691" t="s">
        <v>239</v>
      </c>
    </row>
    <row r="1692" spans="1:14" x14ac:dyDescent="0.25">
      <c r="A1692" t="s">
        <v>250</v>
      </c>
      <c r="B1692" t="s">
        <v>38</v>
      </c>
      <c r="C1692" t="s">
        <v>39</v>
      </c>
      <c r="D1692" t="s">
        <v>1492</v>
      </c>
      <c r="E1692" t="s">
        <v>1574</v>
      </c>
      <c r="F1692" t="s">
        <v>1020</v>
      </c>
      <c r="G1692">
        <v>18.32</v>
      </c>
      <c r="H1692" t="s">
        <v>2454</v>
      </c>
      <c r="I1692" t="s">
        <v>1576</v>
      </c>
      <c r="J1692" t="s">
        <v>1577</v>
      </c>
      <c r="K1692">
        <v>2</v>
      </c>
      <c r="L1692" t="s">
        <v>242</v>
      </c>
      <c r="M1692">
        <v>0</v>
      </c>
      <c r="N1692" t="s">
        <v>239</v>
      </c>
    </row>
    <row r="1693" spans="1:14" x14ac:dyDescent="0.25">
      <c r="A1693" t="s">
        <v>250</v>
      </c>
      <c r="B1693" t="s">
        <v>38</v>
      </c>
      <c r="C1693" t="s">
        <v>39</v>
      </c>
      <c r="D1693" t="s">
        <v>1492</v>
      </c>
      <c r="E1693" t="s">
        <v>1574</v>
      </c>
      <c r="F1693" t="s">
        <v>1333</v>
      </c>
      <c r="G1693">
        <v>12.13</v>
      </c>
      <c r="H1693" t="s">
        <v>2455</v>
      </c>
      <c r="I1693" t="s">
        <v>1576</v>
      </c>
      <c r="J1693" t="s">
        <v>1577</v>
      </c>
      <c r="K1693">
        <v>2</v>
      </c>
      <c r="L1693" t="s">
        <v>242</v>
      </c>
      <c r="M1693">
        <v>0</v>
      </c>
      <c r="N1693" t="s">
        <v>239</v>
      </c>
    </row>
    <row r="1694" spans="1:14" x14ac:dyDescent="0.25">
      <c r="A1694" t="s">
        <v>250</v>
      </c>
      <c r="B1694" t="s">
        <v>38</v>
      </c>
      <c r="C1694" t="s">
        <v>39</v>
      </c>
      <c r="D1694" t="s">
        <v>1492</v>
      </c>
      <c r="E1694" t="s">
        <v>1580</v>
      </c>
      <c r="F1694" t="s">
        <v>985</v>
      </c>
      <c r="G1694">
        <v>61.59</v>
      </c>
      <c r="H1694" t="s">
        <v>2456</v>
      </c>
      <c r="I1694" t="s">
        <v>213</v>
      </c>
      <c r="J1694" t="s">
        <v>1582</v>
      </c>
      <c r="M1694">
        <v>0</v>
      </c>
      <c r="N1694" t="s">
        <v>239</v>
      </c>
    </row>
    <row r="1695" spans="1:14" x14ac:dyDescent="0.25">
      <c r="A1695" t="s">
        <v>250</v>
      </c>
      <c r="B1695" t="s">
        <v>38</v>
      </c>
      <c r="C1695" t="s">
        <v>39</v>
      </c>
      <c r="D1695" t="s">
        <v>1492</v>
      </c>
      <c r="E1695" t="s">
        <v>1580</v>
      </c>
      <c r="F1695" t="s">
        <v>1020</v>
      </c>
      <c r="G1695">
        <v>54.34</v>
      </c>
      <c r="H1695" t="s">
        <v>2457</v>
      </c>
      <c r="I1695" t="s">
        <v>213</v>
      </c>
      <c r="J1695" t="s">
        <v>1582</v>
      </c>
      <c r="M1695">
        <v>0</v>
      </c>
      <c r="N1695" t="s">
        <v>239</v>
      </c>
    </row>
    <row r="1696" spans="1:14" x14ac:dyDescent="0.25">
      <c r="A1696" t="s">
        <v>250</v>
      </c>
      <c r="B1696" t="s">
        <v>38</v>
      </c>
      <c r="C1696" t="s">
        <v>39</v>
      </c>
      <c r="D1696" t="s">
        <v>1492</v>
      </c>
      <c r="E1696" t="s">
        <v>1580</v>
      </c>
      <c r="F1696" t="s">
        <v>1333</v>
      </c>
      <c r="G1696">
        <v>52.28</v>
      </c>
      <c r="H1696" t="s">
        <v>2458</v>
      </c>
      <c r="I1696" t="s">
        <v>213</v>
      </c>
      <c r="J1696" t="s">
        <v>1582</v>
      </c>
      <c r="M1696">
        <v>0</v>
      </c>
      <c r="N1696" t="s">
        <v>239</v>
      </c>
    </row>
    <row r="1697" spans="1:14" x14ac:dyDescent="0.25">
      <c r="A1697" t="s">
        <v>250</v>
      </c>
      <c r="B1697" t="s">
        <v>38</v>
      </c>
      <c r="C1697" t="s">
        <v>39</v>
      </c>
      <c r="D1697" t="s">
        <v>1492</v>
      </c>
      <c r="E1697" t="s">
        <v>1660</v>
      </c>
      <c r="F1697" t="s">
        <v>985</v>
      </c>
      <c r="G1697">
        <v>13.15</v>
      </c>
      <c r="H1697" t="s">
        <v>2459</v>
      </c>
      <c r="I1697" t="s">
        <v>213</v>
      </c>
      <c r="J1697" t="s">
        <v>1662</v>
      </c>
      <c r="K1697">
        <v>9</v>
      </c>
      <c r="L1697" t="s">
        <v>242</v>
      </c>
      <c r="M1697">
        <v>0</v>
      </c>
      <c r="N1697" t="s">
        <v>239</v>
      </c>
    </row>
    <row r="1698" spans="1:14" x14ac:dyDescent="0.25">
      <c r="A1698" t="s">
        <v>250</v>
      </c>
      <c r="B1698" t="s">
        <v>38</v>
      </c>
      <c r="C1698" t="s">
        <v>39</v>
      </c>
      <c r="D1698" t="s">
        <v>1492</v>
      </c>
      <c r="E1698" t="s">
        <v>1660</v>
      </c>
      <c r="F1698" t="s">
        <v>1020</v>
      </c>
      <c r="G1698">
        <v>11.81</v>
      </c>
      <c r="H1698" t="s">
        <v>2460</v>
      </c>
      <c r="I1698" t="s">
        <v>213</v>
      </c>
      <c r="J1698" t="s">
        <v>1662</v>
      </c>
      <c r="K1698">
        <v>9</v>
      </c>
      <c r="L1698" t="s">
        <v>242</v>
      </c>
      <c r="M1698">
        <v>0</v>
      </c>
      <c r="N1698" t="s">
        <v>239</v>
      </c>
    </row>
    <row r="1699" spans="1:14" x14ac:dyDescent="0.25">
      <c r="A1699" t="s">
        <v>250</v>
      </c>
      <c r="B1699" t="s">
        <v>38</v>
      </c>
      <c r="C1699" t="s">
        <v>39</v>
      </c>
      <c r="D1699" t="s">
        <v>1492</v>
      </c>
      <c r="E1699" t="s">
        <v>1660</v>
      </c>
      <c r="F1699" t="s">
        <v>1333</v>
      </c>
      <c r="G1699">
        <v>8.68</v>
      </c>
      <c r="H1699" t="s">
        <v>2461</v>
      </c>
      <c r="I1699" t="s">
        <v>213</v>
      </c>
      <c r="J1699" t="s">
        <v>1662</v>
      </c>
      <c r="K1699">
        <v>9</v>
      </c>
      <c r="L1699" t="s">
        <v>242</v>
      </c>
      <c r="M1699">
        <v>0</v>
      </c>
      <c r="N1699" t="s">
        <v>239</v>
      </c>
    </row>
    <row r="1700" spans="1:14" x14ac:dyDescent="0.25">
      <c r="A1700" t="s">
        <v>250</v>
      </c>
      <c r="B1700" t="s">
        <v>40</v>
      </c>
      <c r="C1700" t="s">
        <v>41</v>
      </c>
      <c r="D1700" t="s">
        <v>1472</v>
      </c>
      <c r="E1700" t="s">
        <v>1740</v>
      </c>
      <c r="F1700" t="s">
        <v>1741</v>
      </c>
      <c r="G1700">
        <v>9713</v>
      </c>
      <c r="H1700" t="s">
        <v>2462</v>
      </c>
      <c r="I1700" t="s">
        <v>1742</v>
      </c>
      <c r="J1700" t="s">
        <v>1743</v>
      </c>
      <c r="M1700">
        <v>0</v>
      </c>
      <c r="N1700" t="s">
        <v>239</v>
      </c>
    </row>
    <row r="1701" spans="1:14" x14ac:dyDescent="0.25">
      <c r="A1701" t="s">
        <v>250</v>
      </c>
      <c r="B1701" t="s">
        <v>40</v>
      </c>
      <c r="C1701" t="s">
        <v>41</v>
      </c>
      <c r="D1701" t="s">
        <v>1472</v>
      </c>
      <c r="E1701" t="s">
        <v>1744</v>
      </c>
      <c r="F1701" t="s">
        <v>1741</v>
      </c>
      <c r="G1701">
        <v>21398</v>
      </c>
      <c r="H1701" t="s">
        <v>2463</v>
      </c>
      <c r="I1701" t="s">
        <v>1746</v>
      </c>
      <c r="J1701" t="s">
        <v>1747</v>
      </c>
      <c r="M1701">
        <v>0</v>
      </c>
      <c r="N1701" t="s">
        <v>239</v>
      </c>
    </row>
    <row r="1702" spans="1:14" x14ac:dyDescent="0.25">
      <c r="A1702" t="s">
        <v>250</v>
      </c>
      <c r="B1702" t="s">
        <v>40</v>
      </c>
      <c r="C1702" t="s">
        <v>41</v>
      </c>
      <c r="D1702" t="s">
        <v>1472</v>
      </c>
      <c r="E1702" t="s">
        <v>1748</v>
      </c>
      <c r="F1702" t="s">
        <v>1741</v>
      </c>
      <c r="G1702">
        <v>42.46</v>
      </c>
      <c r="H1702" t="s">
        <v>2464</v>
      </c>
      <c r="I1702" t="s">
        <v>213</v>
      </c>
      <c r="J1702" t="s">
        <v>1750</v>
      </c>
      <c r="M1702">
        <v>0</v>
      </c>
      <c r="N1702" t="s">
        <v>239</v>
      </c>
    </row>
    <row r="1703" spans="1:14" x14ac:dyDescent="0.25">
      <c r="A1703" t="s">
        <v>250</v>
      </c>
      <c r="B1703" t="s">
        <v>40</v>
      </c>
      <c r="C1703" t="s">
        <v>41</v>
      </c>
      <c r="D1703" t="s">
        <v>1472</v>
      </c>
      <c r="E1703" t="s">
        <v>1751</v>
      </c>
      <c r="F1703" t="s">
        <v>1741</v>
      </c>
      <c r="G1703">
        <v>36.020000000000003</v>
      </c>
      <c r="H1703" t="s">
        <v>2465</v>
      </c>
      <c r="I1703" t="s">
        <v>213</v>
      </c>
      <c r="J1703" t="s">
        <v>1753</v>
      </c>
      <c r="M1703">
        <v>0</v>
      </c>
      <c r="N1703" t="s">
        <v>239</v>
      </c>
    </row>
    <row r="1704" spans="1:14" x14ac:dyDescent="0.25">
      <c r="A1704" t="s">
        <v>250</v>
      </c>
      <c r="B1704" t="s">
        <v>40</v>
      </c>
      <c r="C1704" t="s">
        <v>41</v>
      </c>
      <c r="D1704" t="s">
        <v>1472</v>
      </c>
      <c r="E1704" t="s">
        <v>1754</v>
      </c>
      <c r="F1704" t="s">
        <v>1741</v>
      </c>
      <c r="G1704">
        <v>3.21</v>
      </c>
      <c r="H1704" t="s">
        <v>2466</v>
      </c>
      <c r="I1704" t="s">
        <v>213</v>
      </c>
      <c r="J1704" t="s">
        <v>1756</v>
      </c>
      <c r="M1704">
        <v>0</v>
      </c>
      <c r="N1704" t="s">
        <v>239</v>
      </c>
    </row>
    <row r="1705" spans="1:14" x14ac:dyDescent="0.25">
      <c r="A1705" t="s">
        <v>250</v>
      </c>
      <c r="B1705" t="s">
        <v>40</v>
      </c>
      <c r="C1705" t="s">
        <v>41</v>
      </c>
      <c r="D1705" t="s">
        <v>1472</v>
      </c>
      <c r="E1705" t="s">
        <v>1757</v>
      </c>
      <c r="F1705" t="s">
        <v>1741</v>
      </c>
      <c r="G1705">
        <v>4.8600000000000003</v>
      </c>
      <c r="H1705" t="s">
        <v>2467</v>
      </c>
      <c r="I1705" t="s">
        <v>213</v>
      </c>
      <c r="J1705" t="s">
        <v>1759</v>
      </c>
      <c r="M1705">
        <v>0</v>
      </c>
      <c r="N1705" t="s">
        <v>239</v>
      </c>
    </row>
    <row r="1706" spans="1:14" x14ac:dyDescent="0.25">
      <c r="A1706" t="s">
        <v>250</v>
      </c>
      <c r="B1706" t="s">
        <v>40</v>
      </c>
      <c r="C1706" t="s">
        <v>41</v>
      </c>
      <c r="D1706" t="s">
        <v>1472</v>
      </c>
      <c r="E1706" t="s">
        <v>1760</v>
      </c>
      <c r="F1706" t="s">
        <v>1741</v>
      </c>
      <c r="G1706">
        <v>13.45</v>
      </c>
      <c r="H1706" t="s">
        <v>2468</v>
      </c>
      <c r="I1706" t="s">
        <v>213</v>
      </c>
      <c r="J1706" t="s">
        <v>1762</v>
      </c>
      <c r="M1706">
        <v>0</v>
      </c>
      <c r="N1706" t="s">
        <v>239</v>
      </c>
    </row>
    <row r="1707" spans="1:14" x14ac:dyDescent="0.25">
      <c r="A1707" t="s">
        <v>250</v>
      </c>
      <c r="B1707" t="s">
        <v>40</v>
      </c>
      <c r="C1707" t="s">
        <v>41</v>
      </c>
      <c r="D1707" t="s">
        <v>1492</v>
      </c>
      <c r="E1707" t="s">
        <v>1493</v>
      </c>
      <c r="F1707" t="s">
        <v>985</v>
      </c>
      <c r="G1707">
        <v>4</v>
      </c>
      <c r="H1707" t="s">
        <v>292</v>
      </c>
      <c r="I1707" t="s">
        <v>1495</v>
      </c>
      <c r="J1707" t="s">
        <v>1496</v>
      </c>
      <c r="M1707">
        <v>0</v>
      </c>
      <c r="N1707" t="s">
        <v>239</v>
      </c>
    </row>
    <row r="1708" spans="1:14" x14ac:dyDescent="0.25">
      <c r="A1708" t="s">
        <v>250</v>
      </c>
      <c r="B1708" t="s">
        <v>40</v>
      </c>
      <c r="C1708" t="s">
        <v>41</v>
      </c>
      <c r="D1708" t="s">
        <v>1492</v>
      </c>
      <c r="E1708" t="s">
        <v>1493</v>
      </c>
      <c r="F1708" t="s">
        <v>1020</v>
      </c>
      <c r="G1708">
        <v>7</v>
      </c>
      <c r="H1708" t="s">
        <v>403</v>
      </c>
      <c r="I1708" t="s">
        <v>1495</v>
      </c>
      <c r="J1708" t="s">
        <v>1496</v>
      </c>
      <c r="M1708">
        <v>0</v>
      </c>
      <c r="N1708" t="s">
        <v>239</v>
      </c>
    </row>
    <row r="1709" spans="1:14" x14ac:dyDescent="0.25">
      <c r="A1709" t="s">
        <v>250</v>
      </c>
      <c r="B1709" t="s">
        <v>40</v>
      </c>
      <c r="C1709" t="s">
        <v>41</v>
      </c>
      <c r="D1709" t="s">
        <v>1492</v>
      </c>
      <c r="E1709" t="s">
        <v>1493</v>
      </c>
      <c r="F1709" t="s">
        <v>1333</v>
      </c>
      <c r="G1709">
        <v>4</v>
      </c>
      <c r="H1709" t="s">
        <v>292</v>
      </c>
      <c r="I1709" t="s">
        <v>1495</v>
      </c>
      <c r="J1709" t="s">
        <v>1496</v>
      </c>
      <c r="M1709">
        <v>0</v>
      </c>
      <c r="N1709" t="s">
        <v>239</v>
      </c>
    </row>
    <row r="1710" spans="1:14" x14ac:dyDescent="0.25">
      <c r="A1710" t="s">
        <v>250</v>
      </c>
      <c r="B1710" t="s">
        <v>40</v>
      </c>
      <c r="C1710" t="s">
        <v>41</v>
      </c>
      <c r="D1710" t="s">
        <v>1492</v>
      </c>
      <c r="E1710" t="s">
        <v>1498</v>
      </c>
      <c r="F1710" t="s">
        <v>985</v>
      </c>
      <c r="G1710">
        <v>44</v>
      </c>
      <c r="H1710" t="s">
        <v>268</v>
      </c>
      <c r="I1710" t="s">
        <v>1500</v>
      </c>
      <c r="J1710" t="s">
        <v>1501</v>
      </c>
      <c r="M1710">
        <v>0</v>
      </c>
      <c r="N1710" t="s">
        <v>239</v>
      </c>
    </row>
    <row r="1711" spans="1:14" x14ac:dyDescent="0.25">
      <c r="A1711" t="s">
        <v>250</v>
      </c>
      <c r="B1711" t="s">
        <v>40</v>
      </c>
      <c r="C1711" t="s">
        <v>41</v>
      </c>
      <c r="D1711" t="s">
        <v>1492</v>
      </c>
      <c r="E1711" t="s">
        <v>1498</v>
      </c>
      <c r="F1711" t="s">
        <v>1020</v>
      </c>
      <c r="G1711">
        <v>54</v>
      </c>
      <c r="H1711" t="s">
        <v>475</v>
      </c>
      <c r="I1711" t="s">
        <v>1500</v>
      </c>
      <c r="J1711" t="s">
        <v>1501</v>
      </c>
      <c r="M1711">
        <v>0</v>
      </c>
      <c r="N1711" t="s">
        <v>239</v>
      </c>
    </row>
    <row r="1712" spans="1:14" x14ac:dyDescent="0.25">
      <c r="A1712" t="s">
        <v>250</v>
      </c>
      <c r="B1712" t="s">
        <v>40</v>
      </c>
      <c r="C1712" t="s">
        <v>41</v>
      </c>
      <c r="D1712" t="s">
        <v>1492</v>
      </c>
      <c r="E1712" t="s">
        <v>1498</v>
      </c>
      <c r="F1712" t="s">
        <v>1333</v>
      </c>
      <c r="G1712">
        <v>61</v>
      </c>
      <c r="H1712" t="s">
        <v>387</v>
      </c>
      <c r="I1712" t="s">
        <v>1500</v>
      </c>
      <c r="J1712" t="s">
        <v>1501</v>
      </c>
      <c r="M1712">
        <v>0</v>
      </c>
      <c r="N1712" t="s">
        <v>239</v>
      </c>
    </row>
    <row r="1713" spans="1:14" x14ac:dyDescent="0.25">
      <c r="A1713" t="s">
        <v>250</v>
      </c>
      <c r="B1713" t="s">
        <v>40</v>
      </c>
      <c r="C1713" t="s">
        <v>41</v>
      </c>
      <c r="D1713" t="s">
        <v>1492</v>
      </c>
      <c r="E1713" t="s">
        <v>1504</v>
      </c>
      <c r="F1713" t="s">
        <v>985</v>
      </c>
      <c r="G1713">
        <v>26</v>
      </c>
      <c r="H1713" t="s">
        <v>304</v>
      </c>
      <c r="I1713" t="s">
        <v>1500</v>
      </c>
      <c r="J1713" t="s">
        <v>1506</v>
      </c>
      <c r="M1713">
        <v>0</v>
      </c>
      <c r="N1713" t="s">
        <v>239</v>
      </c>
    </row>
    <row r="1714" spans="1:14" x14ac:dyDescent="0.25">
      <c r="A1714" t="s">
        <v>250</v>
      </c>
      <c r="B1714" t="s">
        <v>40</v>
      </c>
      <c r="C1714" t="s">
        <v>41</v>
      </c>
      <c r="D1714" t="s">
        <v>1492</v>
      </c>
      <c r="E1714" t="s">
        <v>1504</v>
      </c>
      <c r="F1714" t="s">
        <v>1020</v>
      </c>
      <c r="G1714">
        <v>31</v>
      </c>
      <c r="H1714" t="s">
        <v>289</v>
      </c>
      <c r="I1714" t="s">
        <v>1500</v>
      </c>
      <c r="J1714" t="s">
        <v>1506</v>
      </c>
      <c r="M1714">
        <v>0</v>
      </c>
      <c r="N1714" t="s">
        <v>239</v>
      </c>
    </row>
    <row r="1715" spans="1:14" x14ac:dyDescent="0.25">
      <c r="A1715" t="s">
        <v>250</v>
      </c>
      <c r="B1715" t="s">
        <v>40</v>
      </c>
      <c r="C1715" t="s">
        <v>41</v>
      </c>
      <c r="D1715" t="s">
        <v>1492</v>
      </c>
      <c r="E1715" t="s">
        <v>1504</v>
      </c>
      <c r="F1715" t="s">
        <v>1333</v>
      </c>
      <c r="G1715">
        <v>39</v>
      </c>
      <c r="H1715" t="s">
        <v>409</v>
      </c>
      <c r="I1715" t="s">
        <v>1500</v>
      </c>
      <c r="J1715" t="s">
        <v>1506</v>
      </c>
      <c r="M1715">
        <v>0</v>
      </c>
      <c r="N1715" t="s">
        <v>239</v>
      </c>
    </row>
    <row r="1716" spans="1:14" x14ac:dyDescent="0.25">
      <c r="A1716" t="s">
        <v>250</v>
      </c>
      <c r="B1716" t="s">
        <v>40</v>
      </c>
      <c r="C1716" t="s">
        <v>41</v>
      </c>
      <c r="D1716" t="s">
        <v>1492</v>
      </c>
      <c r="E1716" t="s">
        <v>1509</v>
      </c>
      <c r="F1716" t="s">
        <v>985</v>
      </c>
      <c r="G1716">
        <v>0</v>
      </c>
      <c r="H1716" t="s">
        <v>240</v>
      </c>
      <c r="I1716" t="s">
        <v>1500</v>
      </c>
      <c r="J1716" t="s">
        <v>1511</v>
      </c>
      <c r="M1716">
        <v>0</v>
      </c>
      <c r="N1716" t="s">
        <v>239</v>
      </c>
    </row>
    <row r="1717" spans="1:14" x14ac:dyDescent="0.25">
      <c r="A1717" t="s">
        <v>250</v>
      </c>
      <c r="B1717" t="s">
        <v>40</v>
      </c>
      <c r="C1717" t="s">
        <v>41</v>
      </c>
      <c r="D1717" t="s">
        <v>1492</v>
      </c>
      <c r="E1717" t="s">
        <v>1509</v>
      </c>
      <c r="F1717" t="s">
        <v>1020</v>
      </c>
      <c r="G1717">
        <v>3</v>
      </c>
      <c r="H1717" t="s">
        <v>321</v>
      </c>
      <c r="I1717" t="s">
        <v>1500</v>
      </c>
      <c r="J1717" t="s">
        <v>1511</v>
      </c>
      <c r="M1717">
        <v>0</v>
      </c>
      <c r="N1717" t="s">
        <v>239</v>
      </c>
    </row>
    <row r="1718" spans="1:14" x14ac:dyDescent="0.25">
      <c r="A1718" t="s">
        <v>250</v>
      </c>
      <c r="B1718" t="s">
        <v>40</v>
      </c>
      <c r="C1718" t="s">
        <v>41</v>
      </c>
      <c r="D1718" t="s">
        <v>1492</v>
      </c>
      <c r="E1718" t="s">
        <v>1509</v>
      </c>
      <c r="F1718" t="s">
        <v>1333</v>
      </c>
      <c r="G1718">
        <v>3</v>
      </c>
      <c r="H1718" t="s">
        <v>321</v>
      </c>
      <c r="I1718" t="s">
        <v>1500</v>
      </c>
      <c r="J1718" t="s">
        <v>1511</v>
      </c>
      <c r="M1718">
        <v>0</v>
      </c>
      <c r="N1718" t="s">
        <v>239</v>
      </c>
    </row>
    <row r="1719" spans="1:14" x14ac:dyDescent="0.25">
      <c r="A1719" t="s">
        <v>250</v>
      </c>
      <c r="B1719" t="s">
        <v>40</v>
      </c>
      <c r="C1719" t="s">
        <v>41</v>
      </c>
      <c r="D1719" t="s">
        <v>1492</v>
      </c>
      <c r="E1719" t="s">
        <v>1514</v>
      </c>
      <c r="F1719" t="s">
        <v>985</v>
      </c>
      <c r="G1719">
        <v>3</v>
      </c>
      <c r="H1719" t="s">
        <v>321</v>
      </c>
      <c r="I1719" t="s">
        <v>1500</v>
      </c>
      <c r="J1719" t="s">
        <v>1516</v>
      </c>
      <c r="M1719">
        <v>0</v>
      </c>
      <c r="N1719" t="s">
        <v>239</v>
      </c>
    </row>
    <row r="1720" spans="1:14" x14ac:dyDescent="0.25">
      <c r="A1720" t="s">
        <v>250</v>
      </c>
      <c r="B1720" t="s">
        <v>40</v>
      </c>
      <c r="C1720" t="s">
        <v>41</v>
      </c>
      <c r="D1720" t="s">
        <v>1492</v>
      </c>
      <c r="E1720" t="s">
        <v>1514</v>
      </c>
      <c r="F1720" t="s">
        <v>1020</v>
      </c>
      <c r="G1720">
        <v>2</v>
      </c>
      <c r="H1720" t="s">
        <v>257</v>
      </c>
      <c r="I1720" t="s">
        <v>1500</v>
      </c>
      <c r="J1720" t="s">
        <v>1516</v>
      </c>
      <c r="M1720">
        <v>0</v>
      </c>
      <c r="N1720" t="s">
        <v>239</v>
      </c>
    </row>
    <row r="1721" spans="1:14" x14ac:dyDescent="0.25">
      <c r="A1721" t="s">
        <v>250</v>
      </c>
      <c r="B1721" t="s">
        <v>40</v>
      </c>
      <c r="C1721" t="s">
        <v>41</v>
      </c>
      <c r="D1721" t="s">
        <v>1492</v>
      </c>
      <c r="E1721" t="s">
        <v>1514</v>
      </c>
      <c r="F1721" t="s">
        <v>1333</v>
      </c>
      <c r="G1721">
        <v>4</v>
      </c>
      <c r="H1721" t="s">
        <v>292</v>
      </c>
      <c r="I1721" t="s">
        <v>1500</v>
      </c>
      <c r="J1721" t="s">
        <v>1516</v>
      </c>
      <c r="M1721">
        <v>0</v>
      </c>
      <c r="N1721" t="s">
        <v>239</v>
      </c>
    </row>
    <row r="1722" spans="1:14" x14ac:dyDescent="0.25">
      <c r="A1722" t="s">
        <v>250</v>
      </c>
      <c r="B1722" t="s">
        <v>40</v>
      </c>
      <c r="C1722" t="s">
        <v>41</v>
      </c>
      <c r="D1722" t="s">
        <v>1492</v>
      </c>
      <c r="E1722" t="s">
        <v>1519</v>
      </c>
      <c r="F1722" t="s">
        <v>985</v>
      </c>
      <c r="G1722">
        <v>15</v>
      </c>
      <c r="H1722" t="s">
        <v>354</v>
      </c>
      <c r="I1722" t="s">
        <v>1500</v>
      </c>
      <c r="J1722" t="s">
        <v>1521</v>
      </c>
      <c r="M1722">
        <v>0</v>
      </c>
      <c r="N1722" t="s">
        <v>239</v>
      </c>
    </row>
    <row r="1723" spans="1:14" x14ac:dyDescent="0.25">
      <c r="A1723" t="s">
        <v>250</v>
      </c>
      <c r="B1723" t="s">
        <v>40</v>
      </c>
      <c r="C1723" t="s">
        <v>41</v>
      </c>
      <c r="D1723" t="s">
        <v>1492</v>
      </c>
      <c r="E1723" t="s">
        <v>1519</v>
      </c>
      <c r="F1723" t="s">
        <v>1020</v>
      </c>
      <c r="G1723">
        <v>18</v>
      </c>
      <c r="H1723" t="s">
        <v>338</v>
      </c>
      <c r="I1723" t="s">
        <v>1500</v>
      </c>
      <c r="J1723" t="s">
        <v>1521</v>
      </c>
      <c r="M1723">
        <v>0</v>
      </c>
      <c r="N1723" t="s">
        <v>239</v>
      </c>
    </row>
    <row r="1724" spans="1:14" x14ac:dyDescent="0.25">
      <c r="A1724" t="s">
        <v>250</v>
      </c>
      <c r="B1724" t="s">
        <v>40</v>
      </c>
      <c r="C1724" t="s">
        <v>41</v>
      </c>
      <c r="D1724" t="s">
        <v>1492</v>
      </c>
      <c r="E1724" t="s">
        <v>1519</v>
      </c>
      <c r="F1724" t="s">
        <v>1333</v>
      </c>
      <c r="G1724">
        <v>15</v>
      </c>
      <c r="H1724" t="s">
        <v>354</v>
      </c>
      <c r="I1724" t="s">
        <v>1500</v>
      </c>
      <c r="J1724" t="s">
        <v>1521</v>
      </c>
      <c r="M1724">
        <v>0</v>
      </c>
      <c r="N1724" t="s">
        <v>239</v>
      </c>
    </row>
    <row r="1725" spans="1:14" x14ac:dyDescent="0.25">
      <c r="A1725" t="s">
        <v>250</v>
      </c>
      <c r="B1725" t="s">
        <v>40</v>
      </c>
      <c r="C1725" t="s">
        <v>41</v>
      </c>
      <c r="D1725" t="s">
        <v>1492</v>
      </c>
      <c r="E1725" t="s">
        <v>1524</v>
      </c>
      <c r="F1725" t="s">
        <v>985</v>
      </c>
      <c r="G1725">
        <v>47</v>
      </c>
      <c r="H1725" t="s">
        <v>504</v>
      </c>
      <c r="I1725" t="s">
        <v>1526</v>
      </c>
      <c r="J1725" t="s">
        <v>1526</v>
      </c>
      <c r="M1725">
        <v>0</v>
      </c>
      <c r="N1725" t="s">
        <v>239</v>
      </c>
    </row>
    <row r="1726" spans="1:14" x14ac:dyDescent="0.25">
      <c r="A1726" t="s">
        <v>250</v>
      </c>
      <c r="B1726" t="s">
        <v>40</v>
      </c>
      <c r="C1726" t="s">
        <v>41</v>
      </c>
      <c r="D1726" t="s">
        <v>1492</v>
      </c>
      <c r="E1726" t="s">
        <v>1524</v>
      </c>
      <c r="F1726" t="s">
        <v>1020</v>
      </c>
      <c r="G1726">
        <v>70</v>
      </c>
      <c r="H1726" t="s">
        <v>316</v>
      </c>
      <c r="I1726" t="s">
        <v>1526</v>
      </c>
      <c r="J1726" t="s">
        <v>1526</v>
      </c>
      <c r="M1726">
        <v>0</v>
      </c>
      <c r="N1726" t="s">
        <v>239</v>
      </c>
    </row>
    <row r="1727" spans="1:14" x14ac:dyDescent="0.25">
      <c r="A1727" t="s">
        <v>250</v>
      </c>
      <c r="B1727" t="s">
        <v>40</v>
      </c>
      <c r="C1727" t="s">
        <v>41</v>
      </c>
      <c r="D1727" t="s">
        <v>1492</v>
      </c>
      <c r="E1727" t="s">
        <v>1524</v>
      </c>
      <c r="F1727" t="s">
        <v>1333</v>
      </c>
      <c r="G1727">
        <v>56</v>
      </c>
      <c r="H1727" t="s">
        <v>449</v>
      </c>
      <c r="I1727" t="s">
        <v>1526</v>
      </c>
      <c r="J1727" t="s">
        <v>1526</v>
      </c>
      <c r="M1727">
        <v>0</v>
      </c>
      <c r="N1727" t="s">
        <v>239</v>
      </c>
    </row>
    <row r="1728" spans="1:14" x14ac:dyDescent="0.25">
      <c r="A1728" t="s">
        <v>250</v>
      </c>
      <c r="B1728" t="s">
        <v>40</v>
      </c>
      <c r="C1728" t="s">
        <v>41</v>
      </c>
      <c r="D1728" t="s">
        <v>1492</v>
      </c>
      <c r="E1728" t="s">
        <v>1529</v>
      </c>
      <c r="F1728" t="s">
        <v>985</v>
      </c>
      <c r="G1728">
        <v>20</v>
      </c>
      <c r="H1728" t="s">
        <v>263</v>
      </c>
      <c r="I1728" t="s">
        <v>1526</v>
      </c>
      <c r="J1728" t="s">
        <v>1531</v>
      </c>
      <c r="M1728">
        <v>0</v>
      </c>
      <c r="N1728" t="s">
        <v>239</v>
      </c>
    </row>
    <row r="1729" spans="1:14" x14ac:dyDescent="0.25">
      <c r="A1729" t="s">
        <v>250</v>
      </c>
      <c r="B1729" t="s">
        <v>40</v>
      </c>
      <c r="C1729" t="s">
        <v>41</v>
      </c>
      <c r="D1729" t="s">
        <v>1492</v>
      </c>
      <c r="E1729" t="s">
        <v>1529</v>
      </c>
      <c r="F1729" t="s">
        <v>1020</v>
      </c>
      <c r="G1729">
        <v>29</v>
      </c>
      <c r="H1729" t="s">
        <v>298</v>
      </c>
      <c r="I1729" t="s">
        <v>1526</v>
      </c>
      <c r="J1729" t="s">
        <v>1531</v>
      </c>
      <c r="M1729">
        <v>0</v>
      </c>
      <c r="N1729" t="s">
        <v>239</v>
      </c>
    </row>
    <row r="1730" spans="1:14" x14ac:dyDescent="0.25">
      <c r="A1730" t="s">
        <v>250</v>
      </c>
      <c r="B1730" t="s">
        <v>40</v>
      </c>
      <c r="C1730" t="s">
        <v>41</v>
      </c>
      <c r="D1730" t="s">
        <v>1492</v>
      </c>
      <c r="E1730" t="s">
        <v>1529</v>
      </c>
      <c r="F1730" t="s">
        <v>1333</v>
      </c>
      <c r="G1730">
        <v>23</v>
      </c>
      <c r="H1730" t="s">
        <v>444</v>
      </c>
      <c r="I1730" t="s">
        <v>1526</v>
      </c>
      <c r="J1730" t="s">
        <v>1531</v>
      </c>
      <c r="M1730">
        <v>0</v>
      </c>
      <c r="N1730" t="s">
        <v>239</v>
      </c>
    </row>
    <row r="1731" spans="1:14" x14ac:dyDescent="0.25">
      <c r="A1731" t="s">
        <v>250</v>
      </c>
      <c r="B1731" t="s">
        <v>40</v>
      </c>
      <c r="C1731" t="s">
        <v>41</v>
      </c>
      <c r="D1731" t="s">
        <v>1492</v>
      </c>
      <c r="E1731" t="s">
        <v>1534</v>
      </c>
      <c r="F1731" t="s">
        <v>985</v>
      </c>
      <c r="G1731">
        <v>27</v>
      </c>
      <c r="H1731" t="s">
        <v>429</v>
      </c>
      <c r="I1731" t="s">
        <v>1526</v>
      </c>
      <c r="J1731" t="s">
        <v>1536</v>
      </c>
      <c r="M1731">
        <v>0</v>
      </c>
      <c r="N1731" t="s">
        <v>239</v>
      </c>
    </row>
    <row r="1732" spans="1:14" x14ac:dyDescent="0.25">
      <c r="A1732" t="s">
        <v>250</v>
      </c>
      <c r="B1732" t="s">
        <v>40</v>
      </c>
      <c r="C1732" t="s">
        <v>41</v>
      </c>
      <c r="D1732" t="s">
        <v>1492</v>
      </c>
      <c r="E1732" t="s">
        <v>1534</v>
      </c>
      <c r="F1732" t="s">
        <v>1020</v>
      </c>
      <c r="G1732">
        <v>41</v>
      </c>
      <c r="H1732" t="s">
        <v>401</v>
      </c>
      <c r="I1732" t="s">
        <v>1526</v>
      </c>
      <c r="J1732" t="s">
        <v>1536</v>
      </c>
      <c r="M1732">
        <v>0</v>
      </c>
      <c r="N1732" t="s">
        <v>239</v>
      </c>
    </row>
    <row r="1733" spans="1:14" x14ac:dyDescent="0.25">
      <c r="A1733" t="s">
        <v>250</v>
      </c>
      <c r="B1733" t="s">
        <v>40</v>
      </c>
      <c r="C1733" t="s">
        <v>41</v>
      </c>
      <c r="D1733" t="s">
        <v>1492</v>
      </c>
      <c r="E1733" t="s">
        <v>1534</v>
      </c>
      <c r="F1733" t="s">
        <v>1333</v>
      </c>
      <c r="G1733">
        <v>33</v>
      </c>
      <c r="H1733" t="s">
        <v>305</v>
      </c>
      <c r="I1733" t="s">
        <v>1526</v>
      </c>
      <c r="J1733" t="s">
        <v>1536</v>
      </c>
      <c r="M1733">
        <v>0</v>
      </c>
      <c r="N1733" t="s">
        <v>239</v>
      </c>
    </row>
    <row r="1734" spans="1:14" x14ac:dyDescent="0.25">
      <c r="A1734" t="s">
        <v>250</v>
      </c>
      <c r="B1734" t="s">
        <v>40</v>
      </c>
      <c r="C1734" t="s">
        <v>41</v>
      </c>
      <c r="D1734" t="s">
        <v>1492</v>
      </c>
      <c r="E1734" t="s">
        <v>1620</v>
      </c>
      <c r="F1734" t="s">
        <v>985</v>
      </c>
      <c r="G1734">
        <v>13</v>
      </c>
      <c r="H1734" t="s">
        <v>248</v>
      </c>
      <c r="I1734" t="s">
        <v>1526</v>
      </c>
      <c r="J1734" t="s">
        <v>1622</v>
      </c>
      <c r="M1734">
        <v>0</v>
      </c>
      <c r="N1734" t="s">
        <v>239</v>
      </c>
    </row>
    <row r="1735" spans="1:14" x14ac:dyDescent="0.25">
      <c r="A1735" t="s">
        <v>250</v>
      </c>
      <c r="B1735" t="s">
        <v>40</v>
      </c>
      <c r="C1735" t="s">
        <v>41</v>
      </c>
      <c r="D1735" t="s">
        <v>1492</v>
      </c>
      <c r="E1735" t="s">
        <v>1620</v>
      </c>
      <c r="F1735" t="s">
        <v>1020</v>
      </c>
      <c r="G1735">
        <v>17</v>
      </c>
      <c r="H1735" t="s">
        <v>357</v>
      </c>
      <c r="I1735" t="s">
        <v>1526</v>
      </c>
      <c r="J1735" t="s">
        <v>1622</v>
      </c>
      <c r="M1735">
        <v>0</v>
      </c>
      <c r="N1735" t="s">
        <v>239</v>
      </c>
    </row>
    <row r="1736" spans="1:14" x14ac:dyDescent="0.25">
      <c r="A1736" t="s">
        <v>250</v>
      </c>
      <c r="B1736" t="s">
        <v>40</v>
      </c>
      <c r="C1736" t="s">
        <v>41</v>
      </c>
      <c r="D1736" t="s">
        <v>1492</v>
      </c>
      <c r="E1736" t="s">
        <v>1620</v>
      </c>
      <c r="F1736" t="s">
        <v>1333</v>
      </c>
      <c r="G1736">
        <v>13</v>
      </c>
      <c r="H1736" t="s">
        <v>248</v>
      </c>
      <c r="I1736" t="s">
        <v>1526</v>
      </c>
      <c r="J1736" t="s">
        <v>1622</v>
      </c>
      <c r="M1736">
        <v>0</v>
      </c>
      <c r="N1736" t="s">
        <v>239</v>
      </c>
    </row>
    <row r="1737" spans="1:14" x14ac:dyDescent="0.25">
      <c r="A1737" t="s">
        <v>250</v>
      </c>
      <c r="B1737" t="s">
        <v>40</v>
      </c>
      <c r="C1737" t="s">
        <v>41</v>
      </c>
      <c r="D1737" t="s">
        <v>1492</v>
      </c>
      <c r="E1737" t="s">
        <v>1625</v>
      </c>
      <c r="F1737" t="s">
        <v>985</v>
      </c>
      <c r="G1737">
        <v>34</v>
      </c>
      <c r="H1737" t="s">
        <v>329</v>
      </c>
      <c r="I1737" t="s">
        <v>1526</v>
      </c>
      <c r="J1737" t="s">
        <v>1627</v>
      </c>
      <c r="M1737">
        <v>0</v>
      </c>
      <c r="N1737" t="s">
        <v>239</v>
      </c>
    </row>
    <row r="1738" spans="1:14" x14ac:dyDescent="0.25">
      <c r="A1738" t="s">
        <v>250</v>
      </c>
      <c r="B1738" t="s">
        <v>40</v>
      </c>
      <c r="C1738" t="s">
        <v>41</v>
      </c>
      <c r="D1738" t="s">
        <v>1492</v>
      </c>
      <c r="E1738" t="s">
        <v>1625</v>
      </c>
      <c r="F1738" t="s">
        <v>1020</v>
      </c>
      <c r="G1738">
        <v>52</v>
      </c>
      <c r="H1738" t="s">
        <v>512</v>
      </c>
      <c r="I1738" t="s">
        <v>1526</v>
      </c>
      <c r="J1738" t="s">
        <v>1627</v>
      </c>
      <c r="M1738">
        <v>0</v>
      </c>
      <c r="N1738" t="s">
        <v>239</v>
      </c>
    </row>
    <row r="1739" spans="1:14" x14ac:dyDescent="0.25">
      <c r="A1739" t="s">
        <v>250</v>
      </c>
      <c r="B1739" t="s">
        <v>40</v>
      </c>
      <c r="C1739" t="s">
        <v>41</v>
      </c>
      <c r="D1739" t="s">
        <v>1492</v>
      </c>
      <c r="E1739" t="s">
        <v>1625</v>
      </c>
      <c r="F1739" t="s">
        <v>1333</v>
      </c>
      <c r="G1739">
        <v>41</v>
      </c>
      <c r="H1739" t="s">
        <v>401</v>
      </c>
      <c r="I1739" t="s">
        <v>1526</v>
      </c>
      <c r="J1739" t="s">
        <v>1627</v>
      </c>
      <c r="M1739">
        <v>0</v>
      </c>
      <c r="N1739" t="s">
        <v>239</v>
      </c>
    </row>
    <row r="1740" spans="1:14" x14ac:dyDescent="0.25">
      <c r="A1740" t="s">
        <v>250</v>
      </c>
      <c r="B1740" t="s">
        <v>40</v>
      </c>
      <c r="C1740" t="s">
        <v>41</v>
      </c>
      <c r="D1740" t="s">
        <v>1492</v>
      </c>
      <c r="E1740" t="s">
        <v>1630</v>
      </c>
      <c r="F1740" t="s">
        <v>985</v>
      </c>
      <c r="G1740">
        <v>0</v>
      </c>
      <c r="H1740" t="s">
        <v>240</v>
      </c>
      <c r="I1740" t="s">
        <v>1526</v>
      </c>
      <c r="J1740" t="s">
        <v>1632</v>
      </c>
      <c r="M1740">
        <v>0</v>
      </c>
      <c r="N1740" t="s">
        <v>239</v>
      </c>
    </row>
    <row r="1741" spans="1:14" x14ac:dyDescent="0.25">
      <c r="A1741" t="s">
        <v>250</v>
      </c>
      <c r="B1741" t="s">
        <v>40</v>
      </c>
      <c r="C1741" t="s">
        <v>41</v>
      </c>
      <c r="D1741" t="s">
        <v>1492</v>
      </c>
      <c r="E1741" t="s">
        <v>1630</v>
      </c>
      <c r="F1741" t="s">
        <v>1020</v>
      </c>
      <c r="G1741">
        <v>1</v>
      </c>
      <c r="H1741" t="s">
        <v>275</v>
      </c>
      <c r="I1741" t="s">
        <v>1526</v>
      </c>
      <c r="J1741" t="s">
        <v>1632</v>
      </c>
      <c r="M1741">
        <v>0</v>
      </c>
      <c r="N1741" t="s">
        <v>239</v>
      </c>
    </row>
    <row r="1742" spans="1:14" x14ac:dyDescent="0.25">
      <c r="A1742" t="s">
        <v>250</v>
      </c>
      <c r="B1742" t="s">
        <v>40</v>
      </c>
      <c r="C1742" t="s">
        <v>41</v>
      </c>
      <c r="D1742" t="s">
        <v>1492</v>
      </c>
      <c r="E1742" t="s">
        <v>1630</v>
      </c>
      <c r="F1742" t="s">
        <v>1333</v>
      </c>
      <c r="G1742">
        <v>2</v>
      </c>
      <c r="H1742" t="s">
        <v>257</v>
      </c>
      <c r="I1742" t="s">
        <v>1526</v>
      </c>
      <c r="J1742" t="s">
        <v>1632</v>
      </c>
      <c r="M1742">
        <v>0</v>
      </c>
      <c r="N1742" t="s">
        <v>239</v>
      </c>
    </row>
    <row r="1743" spans="1:14" x14ac:dyDescent="0.25">
      <c r="A1743" t="s">
        <v>250</v>
      </c>
      <c r="B1743" t="s">
        <v>40</v>
      </c>
      <c r="C1743" t="s">
        <v>41</v>
      </c>
      <c r="D1743" t="s">
        <v>1492</v>
      </c>
      <c r="E1743" t="s">
        <v>1548</v>
      </c>
      <c r="F1743" t="s">
        <v>985</v>
      </c>
      <c r="G1743">
        <v>11</v>
      </c>
      <c r="H1743" t="s">
        <v>301</v>
      </c>
      <c r="I1743" t="s">
        <v>1550</v>
      </c>
      <c r="J1743" t="s">
        <v>1551</v>
      </c>
      <c r="L1743" t="s">
        <v>241</v>
      </c>
      <c r="M1743">
        <v>0</v>
      </c>
      <c r="N1743" t="s">
        <v>239</v>
      </c>
    </row>
    <row r="1744" spans="1:14" x14ac:dyDescent="0.25">
      <c r="A1744" t="s">
        <v>250</v>
      </c>
      <c r="B1744" t="s">
        <v>40</v>
      </c>
      <c r="C1744" t="s">
        <v>41</v>
      </c>
      <c r="D1744" t="s">
        <v>1492</v>
      </c>
      <c r="E1744" t="s">
        <v>1548</v>
      </c>
      <c r="F1744" t="s">
        <v>1020</v>
      </c>
      <c r="G1744">
        <v>7.71</v>
      </c>
      <c r="H1744" t="s">
        <v>2469</v>
      </c>
      <c r="I1744" t="s">
        <v>1550</v>
      </c>
      <c r="J1744" t="s">
        <v>1551</v>
      </c>
      <c r="L1744" t="s">
        <v>241</v>
      </c>
      <c r="M1744">
        <v>0</v>
      </c>
      <c r="N1744" t="s">
        <v>239</v>
      </c>
    </row>
    <row r="1745" spans="1:14" x14ac:dyDescent="0.25">
      <c r="A1745" t="s">
        <v>250</v>
      </c>
      <c r="B1745" t="s">
        <v>40</v>
      </c>
      <c r="C1745" t="s">
        <v>41</v>
      </c>
      <c r="D1745" t="s">
        <v>1492</v>
      </c>
      <c r="E1745" t="s">
        <v>1548</v>
      </c>
      <c r="F1745" t="s">
        <v>1333</v>
      </c>
      <c r="G1745">
        <v>15.25</v>
      </c>
      <c r="H1745" t="s">
        <v>2470</v>
      </c>
      <c r="I1745" t="s">
        <v>1550</v>
      </c>
      <c r="J1745" t="s">
        <v>1551</v>
      </c>
      <c r="L1745" t="s">
        <v>241</v>
      </c>
      <c r="M1745">
        <v>0</v>
      </c>
      <c r="N1745" t="s">
        <v>239</v>
      </c>
    </row>
    <row r="1746" spans="1:14" x14ac:dyDescent="0.25">
      <c r="A1746" t="s">
        <v>250</v>
      </c>
      <c r="B1746" t="s">
        <v>40</v>
      </c>
      <c r="C1746" t="s">
        <v>41</v>
      </c>
      <c r="D1746" t="s">
        <v>1492</v>
      </c>
      <c r="E1746" t="s">
        <v>1553</v>
      </c>
      <c r="F1746" t="s">
        <v>985</v>
      </c>
      <c r="G1746">
        <v>18.72</v>
      </c>
      <c r="H1746" t="s">
        <v>2471</v>
      </c>
      <c r="I1746" t="s">
        <v>1555</v>
      </c>
      <c r="J1746" t="s">
        <v>1556</v>
      </c>
      <c r="K1746">
        <v>9</v>
      </c>
      <c r="L1746" t="s">
        <v>241</v>
      </c>
      <c r="M1746">
        <v>0</v>
      </c>
      <c r="N1746" t="s">
        <v>239</v>
      </c>
    </row>
    <row r="1747" spans="1:14" x14ac:dyDescent="0.25">
      <c r="A1747" t="s">
        <v>250</v>
      </c>
      <c r="B1747" t="s">
        <v>40</v>
      </c>
      <c r="C1747" t="s">
        <v>41</v>
      </c>
      <c r="D1747" t="s">
        <v>1492</v>
      </c>
      <c r="E1747" t="s">
        <v>1553</v>
      </c>
      <c r="F1747" t="s">
        <v>1020</v>
      </c>
      <c r="G1747">
        <v>19.29</v>
      </c>
      <c r="H1747" t="s">
        <v>2472</v>
      </c>
      <c r="I1747" t="s">
        <v>1555</v>
      </c>
      <c r="J1747" t="s">
        <v>1556</v>
      </c>
      <c r="K1747">
        <v>9</v>
      </c>
      <c r="L1747" t="s">
        <v>241</v>
      </c>
      <c r="M1747">
        <v>0</v>
      </c>
      <c r="N1747" t="s">
        <v>239</v>
      </c>
    </row>
    <row r="1748" spans="1:14" x14ac:dyDescent="0.25">
      <c r="A1748" t="s">
        <v>250</v>
      </c>
      <c r="B1748" t="s">
        <v>40</v>
      </c>
      <c r="C1748" t="s">
        <v>41</v>
      </c>
      <c r="D1748" t="s">
        <v>1492</v>
      </c>
      <c r="E1748" t="s">
        <v>1553</v>
      </c>
      <c r="F1748" t="s">
        <v>1333</v>
      </c>
      <c r="G1748">
        <v>20.329999999999998</v>
      </c>
      <c r="H1748" t="s">
        <v>2473</v>
      </c>
      <c r="I1748" t="s">
        <v>1555</v>
      </c>
      <c r="J1748" t="s">
        <v>1556</v>
      </c>
      <c r="K1748">
        <v>9</v>
      </c>
      <c r="L1748" t="s">
        <v>241</v>
      </c>
      <c r="M1748">
        <v>0</v>
      </c>
      <c r="N1748" t="s">
        <v>239</v>
      </c>
    </row>
    <row r="1749" spans="1:14" x14ac:dyDescent="0.25">
      <c r="A1749" t="s">
        <v>250</v>
      </c>
      <c r="B1749" t="s">
        <v>40</v>
      </c>
      <c r="C1749" t="s">
        <v>41</v>
      </c>
      <c r="D1749" t="s">
        <v>1492</v>
      </c>
      <c r="E1749" t="s">
        <v>1559</v>
      </c>
      <c r="F1749" t="s">
        <v>985</v>
      </c>
      <c r="G1749">
        <v>59.09</v>
      </c>
      <c r="H1749" t="s">
        <v>2474</v>
      </c>
      <c r="I1749" t="s">
        <v>213</v>
      </c>
      <c r="J1749" t="s">
        <v>1561</v>
      </c>
      <c r="K1749">
        <v>1</v>
      </c>
      <c r="L1749" t="s">
        <v>240</v>
      </c>
      <c r="M1749">
        <v>0</v>
      </c>
      <c r="N1749" t="s">
        <v>239</v>
      </c>
    </row>
    <row r="1750" spans="1:14" x14ac:dyDescent="0.25">
      <c r="A1750" t="s">
        <v>250</v>
      </c>
      <c r="B1750" t="s">
        <v>40</v>
      </c>
      <c r="C1750" t="s">
        <v>41</v>
      </c>
      <c r="D1750" t="s">
        <v>1492</v>
      </c>
      <c r="E1750" t="s">
        <v>1559</v>
      </c>
      <c r="F1750" t="s">
        <v>1020</v>
      </c>
      <c r="G1750">
        <v>57.41</v>
      </c>
      <c r="H1750" t="s">
        <v>2475</v>
      </c>
      <c r="I1750" t="s">
        <v>213</v>
      </c>
      <c r="J1750" t="s">
        <v>1561</v>
      </c>
      <c r="K1750">
        <v>1</v>
      </c>
      <c r="L1750" t="s">
        <v>240</v>
      </c>
      <c r="M1750">
        <v>0</v>
      </c>
      <c r="N1750" t="s">
        <v>239</v>
      </c>
    </row>
    <row r="1751" spans="1:14" x14ac:dyDescent="0.25">
      <c r="A1751" t="s">
        <v>250</v>
      </c>
      <c r="B1751" t="s">
        <v>40</v>
      </c>
      <c r="C1751" t="s">
        <v>41</v>
      </c>
      <c r="D1751" t="s">
        <v>1492</v>
      </c>
      <c r="E1751" t="s">
        <v>1559</v>
      </c>
      <c r="F1751" t="s">
        <v>1333</v>
      </c>
      <c r="G1751">
        <v>63.93</v>
      </c>
      <c r="H1751" t="s">
        <v>2476</v>
      </c>
      <c r="I1751" t="s">
        <v>213</v>
      </c>
      <c r="J1751" t="s">
        <v>1561</v>
      </c>
      <c r="K1751">
        <v>1</v>
      </c>
      <c r="L1751" t="s">
        <v>240</v>
      </c>
      <c r="M1751">
        <v>0</v>
      </c>
      <c r="N1751" t="s">
        <v>239</v>
      </c>
    </row>
    <row r="1752" spans="1:14" x14ac:dyDescent="0.25">
      <c r="A1752" t="s">
        <v>250</v>
      </c>
      <c r="B1752" t="s">
        <v>40</v>
      </c>
      <c r="C1752" t="s">
        <v>41</v>
      </c>
      <c r="D1752" t="s">
        <v>1492</v>
      </c>
      <c r="E1752" t="s">
        <v>1564</v>
      </c>
      <c r="F1752" t="s">
        <v>985</v>
      </c>
      <c r="G1752">
        <v>6.82</v>
      </c>
      <c r="H1752" t="s">
        <v>1378</v>
      </c>
      <c r="I1752" t="s">
        <v>213</v>
      </c>
      <c r="J1752" t="s">
        <v>1566</v>
      </c>
      <c r="K1752">
        <v>2</v>
      </c>
      <c r="L1752" t="s">
        <v>240</v>
      </c>
      <c r="M1752">
        <v>0</v>
      </c>
      <c r="N1752" t="s">
        <v>239</v>
      </c>
    </row>
    <row r="1753" spans="1:14" x14ac:dyDescent="0.25">
      <c r="A1753" t="s">
        <v>250</v>
      </c>
      <c r="B1753" t="s">
        <v>40</v>
      </c>
      <c r="C1753" t="s">
        <v>41</v>
      </c>
      <c r="D1753" t="s">
        <v>1492</v>
      </c>
      <c r="E1753" t="s">
        <v>1564</v>
      </c>
      <c r="F1753" t="s">
        <v>1020</v>
      </c>
      <c r="G1753">
        <v>9.26</v>
      </c>
      <c r="H1753" t="s">
        <v>2181</v>
      </c>
      <c r="I1753" t="s">
        <v>213</v>
      </c>
      <c r="J1753" t="s">
        <v>1566</v>
      </c>
      <c r="K1753">
        <v>2</v>
      </c>
      <c r="L1753" t="s">
        <v>240</v>
      </c>
      <c r="M1753">
        <v>0</v>
      </c>
      <c r="N1753" t="s">
        <v>239</v>
      </c>
    </row>
    <row r="1754" spans="1:14" x14ac:dyDescent="0.25">
      <c r="A1754" t="s">
        <v>250</v>
      </c>
      <c r="B1754" t="s">
        <v>40</v>
      </c>
      <c r="C1754" t="s">
        <v>41</v>
      </c>
      <c r="D1754" t="s">
        <v>1492</v>
      </c>
      <c r="E1754" t="s">
        <v>1564</v>
      </c>
      <c r="F1754" t="s">
        <v>1333</v>
      </c>
      <c r="G1754">
        <v>11.48</v>
      </c>
      <c r="H1754" t="s">
        <v>1423</v>
      </c>
      <c r="I1754" t="s">
        <v>213</v>
      </c>
      <c r="J1754" t="s">
        <v>1566</v>
      </c>
      <c r="K1754">
        <v>2</v>
      </c>
      <c r="L1754" t="s">
        <v>240</v>
      </c>
      <c r="M1754">
        <v>0</v>
      </c>
      <c r="N1754" t="s">
        <v>239</v>
      </c>
    </row>
    <row r="1755" spans="1:14" x14ac:dyDescent="0.25">
      <c r="A1755" t="s">
        <v>250</v>
      </c>
      <c r="B1755" t="s">
        <v>40</v>
      </c>
      <c r="C1755" t="s">
        <v>41</v>
      </c>
      <c r="D1755" t="s">
        <v>1492</v>
      </c>
      <c r="E1755" t="s">
        <v>1569</v>
      </c>
      <c r="F1755" t="s">
        <v>985</v>
      </c>
      <c r="G1755">
        <v>34.090000000000003</v>
      </c>
      <c r="H1755" t="s">
        <v>2477</v>
      </c>
      <c r="I1755" t="s">
        <v>213</v>
      </c>
      <c r="J1755" t="s">
        <v>1571</v>
      </c>
      <c r="K1755">
        <v>2</v>
      </c>
      <c r="L1755" t="s">
        <v>240</v>
      </c>
      <c r="M1755">
        <v>0</v>
      </c>
      <c r="N1755" t="s">
        <v>239</v>
      </c>
    </row>
    <row r="1756" spans="1:14" x14ac:dyDescent="0.25">
      <c r="A1756" t="s">
        <v>250</v>
      </c>
      <c r="B1756" t="s">
        <v>40</v>
      </c>
      <c r="C1756" t="s">
        <v>41</v>
      </c>
      <c r="D1756" t="s">
        <v>1492</v>
      </c>
      <c r="E1756" t="s">
        <v>1569</v>
      </c>
      <c r="F1756" t="s">
        <v>1020</v>
      </c>
      <c r="G1756">
        <v>33.33</v>
      </c>
      <c r="H1756" t="s">
        <v>556</v>
      </c>
      <c r="I1756" t="s">
        <v>213</v>
      </c>
      <c r="J1756" t="s">
        <v>1571</v>
      </c>
      <c r="K1756">
        <v>2</v>
      </c>
      <c r="L1756" t="s">
        <v>240</v>
      </c>
      <c r="M1756">
        <v>0</v>
      </c>
      <c r="N1756" t="s">
        <v>239</v>
      </c>
    </row>
    <row r="1757" spans="1:14" x14ac:dyDescent="0.25">
      <c r="A1757" t="s">
        <v>250</v>
      </c>
      <c r="B1757" t="s">
        <v>40</v>
      </c>
      <c r="C1757" t="s">
        <v>41</v>
      </c>
      <c r="D1757" t="s">
        <v>1492</v>
      </c>
      <c r="E1757" t="s">
        <v>1569</v>
      </c>
      <c r="F1757" t="s">
        <v>1333</v>
      </c>
      <c r="G1757">
        <v>24.59</v>
      </c>
      <c r="H1757" t="s">
        <v>2478</v>
      </c>
      <c r="I1757" t="s">
        <v>213</v>
      </c>
      <c r="J1757" t="s">
        <v>1571</v>
      </c>
      <c r="K1757">
        <v>2</v>
      </c>
      <c r="L1757" t="s">
        <v>240</v>
      </c>
      <c r="M1757">
        <v>0</v>
      </c>
      <c r="N1757" t="s">
        <v>239</v>
      </c>
    </row>
    <row r="1758" spans="1:14" x14ac:dyDescent="0.25">
      <c r="A1758" t="s">
        <v>250</v>
      </c>
      <c r="B1758" t="s">
        <v>40</v>
      </c>
      <c r="C1758" t="s">
        <v>41</v>
      </c>
      <c r="D1758" t="s">
        <v>1492</v>
      </c>
      <c r="E1758" t="s">
        <v>1574</v>
      </c>
      <c r="F1758" t="s">
        <v>985</v>
      </c>
      <c r="G1758">
        <v>20</v>
      </c>
      <c r="H1758" t="s">
        <v>263</v>
      </c>
      <c r="I1758" t="s">
        <v>1576</v>
      </c>
      <c r="J1758" t="s">
        <v>1577</v>
      </c>
      <c r="K1758">
        <v>2</v>
      </c>
      <c r="L1758" t="s">
        <v>242</v>
      </c>
      <c r="M1758">
        <v>0</v>
      </c>
      <c r="N1758" t="s">
        <v>239</v>
      </c>
    </row>
    <row r="1759" spans="1:14" x14ac:dyDescent="0.25">
      <c r="A1759" t="s">
        <v>250</v>
      </c>
      <c r="B1759" t="s">
        <v>40</v>
      </c>
      <c r="C1759" t="s">
        <v>41</v>
      </c>
      <c r="D1759" t="s">
        <v>1492</v>
      </c>
      <c r="E1759" t="s">
        <v>1574</v>
      </c>
      <c r="F1759" t="s">
        <v>1020</v>
      </c>
      <c r="G1759">
        <v>25</v>
      </c>
      <c r="H1759" t="s">
        <v>281</v>
      </c>
      <c r="I1759" t="s">
        <v>1576</v>
      </c>
      <c r="J1759" t="s">
        <v>1577</v>
      </c>
      <c r="K1759">
        <v>2</v>
      </c>
      <c r="L1759" t="s">
        <v>242</v>
      </c>
      <c r="M1759">
        <v>0</v>
      </c>
      <c r="N1759" t="s">
        <v>239</v>
      </c>
    </row>
    <row r="1760" spans="1:14" x14ac:dyDescent="0.25">
      <c r="A1760" t="s">
        <v>250</v>
      </c>
      <c r="B1760" t="s">
        <v>40</v>
      </c>
      <c r="C1760" t="s">
        <v>41</v>
      </c>
      <c r="D1760" t="s">
        <v>1492</v>
      </c>
      <c r="E1760" t="s">
        <v>1574</v>
      </c>
      <c r="F1760" t="s">
        <v>1333</v>
      </c>
      <c r="G1760">
        <v>18.670000000000002</v>
      </c>
      <c r="H1760" t="s">
        <v>2479</v>
      </c>
      <c r="I1760" t="s">
        <v>1576</v>
      </c>
      <c r="J1760" t="s">
        <v>1577</v>
      </c>
      <c r="K1760">
        <v>2</v>
      </c>
      <c r="L1760" t="s">
        <v>242</v>
      </c>
      <c r="M1760">
        <v>0</v>
      </c>
      <c r="N1760" t="s">
        <v>239</v>
      </c>
    </row>
    <row r="1761" spans="1:14" x14ac:dyDescent="0.25">
      <c r="A1761" t="s">
        <v>250</v>
      </c>
      <c r="B1761" t="s">
        <v>40</v>
      </c>
      <c r="C1761" t="s">
        <v>41</v>
      </c>
      <c r="D1761" t="s">
        <v>1492</v>
      </c>
      <c r="E1761" t="s">
        <v>1580</v>
      </c>
      <c r="F1761" t="s">
        <v>985</v>
      </c>
      <c r="G1761">
        <v>57.45</v>
      </c>
      <c r="H1761" t="s">
        <v>2480</v>
      </c>
      <c r="I1761" t="s">
        <v>213</v>
      </c>
      <c r="J1761" t="s">
        <v>1582</v>
      </c>
      <c r="M1761">
        <v>0</v>
      </c>
      <c r="N1761" t="s">
        <v>239</v>
      </c>
    </row>
    <row r="1762" spans="1:14" x14ac:dyDescent="0.25">
      <c r="A1762" t="s">
        <v>250</v>
      </c>
      <c r="B1762" t="s">
        <v>40</v>
      </c>
      <c r="C1762" t="s">
        <v>41</v>
      </c>
      <c r="D1762" t="s">
        <v>1492</v>
      </c>
      <c r="E1762" t="s">
        <v>1580</v>
      </c>
      <c r="F1762" t="s">
        <v>1020</v>
      </c>
      <c r="G1762">
        <v>58.57</v>
      </c>
      <c r="H1762" t="s">
        <v>2481</v>
      </c>
      <c r="I1762" t="s">
        <v>213</v>
      </c>
      <c r="J1762" t="s">
        <v>1582</v>
      </c>
      <c r="M1762">
        <v>0</v>
      </c>
      <c r="N1762" t="s">
        <v>239</v>
      </c>
    </row>
    <row r="1763" spans="1:14" x14ac:dyDescent="0.25">
      <c r="A1763" t="s">
        <v>250</v>
      </c>
      <c r="B1763" t="s">
        <v>40</v>
      </c>
      <c r="C1763" t="s">
        <v>41</v>
      </c>
      <c r="D1763" t="s">
        <v>1492</v>
      </c>
      <c r="E1763" t="s">
        <v>1580</v>
      </c>
      <c r="F1763" t="s">
        <v>1333</v>
      </c>
      <c r="G1763">
        <v>58.93</v>
      </c>
      <c r="H1763" t="s">
        <v>2482</v>
      </c>
      <c r="I1763" t="s">
        <v>213</v>
      </c>
      <c r="J1763" t="s">
        <v>1582</v>
      </c>
      <c r="M1763">
        <v>0</v>
      </c>
      <c r="N1763" t="s">
        <v>239</v>
      </c>
    </row>
    <row r="1764" spans="1:14" x14ac:dyDescent="0.25">
      <c r="A1764" t="s">
        <v>250</v>
      </c>
      <c r="B1764" t="s">
        <v>40</v>
      </c>
      <c r="C1764" t="s">
        <v>41</v>
      </c>
      <c r="D1764" t="s">
        <v>1492</v>
      </c>
      <c r="E1764" t="s">
        <v>1660</v>
      </c>
      <c r="F1764" t="s">
        <v>985</v>
      </c>
      <c r="G1764">
        <v>27.66</v>
      </c>
      <c r="H1764" t="s">
        <v>2483</v>
      </c>
      <c r="I1764" t="s">
        <v>213</v>
      </c>
      <c r="J1764" t="s">
        <v>1662</v>
      </c>
      <c r="K1764">
        <v>9</v>
      </c>
      <c r="L1764" t="s">
        <v>242</v>
      </c>
      <c r="M1764">
        <v>0</v>
      </c>
      <c r="N1764" t="s">
        <v>239</v>
      </c>
    </row>
    <row r="1765" spans="1:14" x14ac:dyDescent="0.25">
      <c r="A1765" t="s">
        <v>250</v>
      </c>
      <c r="B1765" t="s">
        <v>40</v>
      </c>
      <c r="C1765" t="s">
        <v>41</v>
      </c>
      <c r="D1765" t="s">
        <v>1492</v>
      </c>
      <c r="E1765" t="s">
        <v>1660</v>
      </c>
      <c r="F1765" t="s">
        <v>1020</v>
      </c>
      <c r="G1765">
        <v>24.29</v>
      </c>
      <c r="H1765" t="s">
        <v>2484</v>
      </c>
      <c r="I1765" t="s">
        <v>213</v>
      </c>
      <c r="J1765" t="s">
        <v>1662</v>
      </c>
      <c r="K1765">
        <v>9</v>
      </c>
      <c r="L1765" t="s">
        <v>242</v>
      </c>
      <c r="M1765">
        <v>0</v>
      </c>
      <c r="N1765" t="s">
        <v>239</v>
      </c>
    </row>
    <row r="1766" spans="1:14" x14ac:dyDescent="0.25">
      <c r="A1766" t="s">
        <v>250</v>
      </c>
      <c r="B1766" t="s">
        <v>40</v>
      </c>
      <c r="C1766" t="s">
        <v>41</v>
      </c>
      <c r="D1766" t="s">
        <v>1492</v>
      </c>
      <c r="E1766" t="s">
        <v>1660</v>
      </c>
      <c r="F1766" t="s">
        <v>1333</v>
      </c>
      <c r="G1766">
        <v>23.21</v>
      </c>
      <c r="H1766" t="s">
        <v>2485</v>
      </c>
      <c r="I1766" t="s">
        <v>213</v>
      </c>
      <c r="J1766" t="s">
        <v>1662</v>
      </c>
      <c r="K1766">
        <v>9</v>
      </c>
      <c r="L1766" t="s">
        <v>242</v>
      </c>
      <c r="M1766">
        <v>0</v>
      </c>
      <c r="N1766" t="s">
        <v>239</v>
      </c>
    </row>
    <row r="1767" spans="1:14" x14ac:dyDescent="0.25">
      <c r="A1767" t="s">
        <v>250</v>
      </c>
      <c r="B1767" t="s">
        <v>42</v>
      </c>
      <c r="C1767" t="s">
        <v>43</v>
      </c>
      <c r="D1767" t="s">
        <v>1472</v>
      </c>
      <c r="E1767" t="s">
        <v>1740</v>
      </c>
      <c r="F1767" t="s">
        <v>1741</v>
      </c>
      <c r="G1767">
        <v>9154</v>
      </c>
      <c r="H1767" t="s">
        <v>2486</v>
      </c>
      <c r="I1767" t="s">
        <v>1742</v>
      </c>
      <c r="J1767" t="s">
        <v>1743</v>
      </c>
      <c r="M1767">
        <v>0</v>
      </c>
      <c r="N1767" t="s">
        <v>239</v>
      </c>
    </row>
    <row r="1768" spans="1:14" x14ac:dyDescent="0.25">
      <c r="A1768" t="s">
        <v>250</v>
      </c>
      <c r="B1768" t="s">
        <v>42</v>
      </c>
      <c r="C1768" t="s">
        <v>43</v>
      </c>
      <c r="D1768" t="s">
        <v>1472</v>
      </c>
      <c r="E1768" t="s">
        <v>1744</v>
      </c>
      <c r="F1768" t="s">
        <v>1741</v>
      </c>
      <c r="G1768">
        <v>20485</v>
      </c>
      <c r="H1768" t="s">
        <v>2487</v>
      </c>
      <c r="I1768" t="s">
        <v>1746</v>
      </c>
      <c r="J1768" t="s">
        <v>1747</v>
      </c>
      <c r="M1768">
        <v>0</v>
      </c>
      <c r="N1768" t="s">
        <v>239</v>
      </c>
    </row>
    <row r="1769" spans="1:14" x14ac:dyDescent="0.25">
      <c r="A1769" t="s">
        <v>250</v>
      </c>
      <c r="B1769" t="s">
        <v>42</v>
      </c>
      <c r="C1769" t="s">
        <v>43</v>
      </c>
      <c r="D1769" t="s">
        <v>1472</v>
      </c>
      <c r="E1769" t="s">
        <v>1748</v>
      </c>
      <c r="F1769" t="s">
        <v>1741</v>
      </c>
      <c r="G1769">
        <v>46.84</v>
      </c>
      <c r="H1769" t="s">
        <v>2488</v>
      </c>
      <c r="I1769" t="s">
        <v>213</v>
      </c>
      <c r="J1769" t="s">
        <v>1750</v>
      </c>
      <c r="M1769">
        <v>0</v>
      </c>
      <c r="N1769" t="s">
        <v>239</v>
      </c>
    </row>
    <row r="1770" spans="1:14" x14ac:dyDescent="0.25">
      <c r="A1770" t="s">
        <v>250</v>
      </c>
      <c r="B1770" t="s">
        <v>42</v>
      </c>
      <c r="C1770" t="s">
        <v>43</v>
      </c>
      <c r="D1770" t="s">
        <v>1472</v>
      </c>
      <c r="E1770" t="s">
        <v>1751</v>
      </c>
      <c r="F1770" t="s">
        <v>1741</v>
      </c>
      <c r="G1770">
        <v>36.28</v>
      </c>
      <c r="H1770" t="s">
        <v>2489</v>
      </c>
      <c r="I1770" t="s">
        <v>213</v>
      </c>
      <c r="J1770" t="s">
        <v>1753</v>
      </c>
      <c r="M1770">
        <v>0</v>
      </c>
      <c r="N1770" t="s">
        <v>239</v>
      </c>
    </row>
    <row r="1771" spans="1:14" x14ac:dyDescent="0.25">
      <c r="A1771" t="s">
        <v>250</v>
      </c>
      <c r="B1771" t="s">
        <v>42</v>
      </c>
      <c r="C1771" t="s">
        <v>43</v>
      </c>
      <c r="D1771" t="s">
        <v>1472</v>
      </c>
      <c r="E1771" t="s">
        <v>1754</v>
      </c>
      <c r="F1771" t="s">
        <v>1741</v>
      </c>
      <c r="G1771">
        <v>3.59</v>
      </c>
      <c r="H1771" t="s">
        <v>2490</v>
      </c>
      <c r="I1771" t="s">
        <v>213</v>
      </c>
      <c r="J1771" t="s">
        <v>1756</v>
      </c>
      <c r="M1771">
        <v>0</v>
      </c>
      <c r="N1771" t="s">
        <v>239</v>
      </c>
    </row>
    <row r="1772" spans="1:14" x14ac:dyDescent="0.25">
      <c r="A1772" t="s">
        <v>250</v>
      </c>
      <c r="B1772" t="s">
        <v>42</v>
      </c>
      <c r="C1772" t="s">
        <v>43</v>
      </c>
      <c r="D1772" t="s">
        <v>1472</v>
      </c>
      <c r="E1772" t="s">
        <v>1757</v>
      </c>
      <c r="F1772" t="s">
        <v>1741</v>
      </c>
      <c r="G1772">
        <v>4.51</v>
      </c>
      <c r="H1772" t="s">
        <v>2491</v>
      </c>
      <c r="I1772" t="s">
        <v>213</v>
      </c>
      <c r="J1772" t="s">
        <v>1759</v>
      </c>
      <c r="M1772">
        <v>0</v>
      </c>
      <c r="N1772" t="s">
        <v>239</v>
      </c>
    </row>
    <row r="1773" spans="1:14" x14ac:dyDescent="0.25">
      <c r="A1773" t="s">
        <v>250</v>
      </c>
      <c r="B1773" t="s">
        <v>42</v>
      </c>
      <c r="C1773" t="s">
        <v>43</v>
      </c>
      <c r="D1773" t="s">
        <v>1472</v>
      </c>
      <c r="E1773" t="s">
        <v>1760</v>
      </c>
      <c r="F1773" t="s">
        <v>1741</v>
      </c>
      <c r="G1773">
        <v>8.77</v>
      </c>
      <c r="H1773" t="s">
        <v>2492</v>
      </c>
      <c r="I1773" t="s">
        <v>213</v>
      </c>
      <c r="J1773" t="s">
        <v>1762</v>
      </c>
      <c r="M1773">
        <v>0</v>
      </c>
      <c r="N1773" t="s">
        <v>239</v>
      </c>
    </row>
    <row r="1774" spans="1:14" x14ac:dyDescent="0.25">
      <c r="A1774" t="s">
        <v>250</v>
      </c>
      <c r="B1774" t="s">
        <v>42</v>
      </c>
      <c r="C1774" t="s">
        <v>43</v>
      </c>
      <c r="D1774" t="s">
        <v>1492</v>
      </c>
      <c r="E1774" t="s">
        <v>1493</v>
      </c>
      <c r="F1774" t="s">
        <v>985</v>
      </c>
      <c r="G1774">
        <v>18</v>
      </c>
      <c r="H1774" t="s">
        <v>338</v>
      </c>
      <c r="I1774" t="s">
        <v>1495</v>
      </c>
      <c r="J1774" t="s">
        <v>1496</v>
      </c>
      <c r="M1774">
        <v>0</v>
      </c>
      <c r="N1774" t="s">
        <v>239</v>
      </c>
    </row>
    <row r="1775" spans="1:14" x14ac:dyDescent="0.25">
      <c r="A1775" t="s">
        <v>250</v>
      </c>
      <c r="B1775" t="s">
        <v>42</v>
      </c>
      <c r="C1775" t="s">
        <v>43</v>
      </c>
      <c r="D1775" t="s">
        <v>1492</v>
      </c>
      <c r="E1775" t="s">
        <v>1493</v>
      </c>
      <c r="F1775" t="s">
        <v>1020</v>
      </c>
      <c r="G1775">
        <v>18</v>
      </c>
      <c r="H1775" t="s">
        <v>338</v>
      </c>
      <c r="I1775" t="s">
        <v>1495</v>
      </c>
      <c r="J1775" t="s">
        <v>1496</v>
      </c>
      <c r="M1775">
        <v>0</v>
      </c>
      <c r="N1775" t="s">
        <v>239</v>
      </c>
    </row>
    <row r="1776" spans="1:14" x14ac:dyDescent="0.25">
      <c r="A1776" t="s">
        <v>250</v>
      </c>
      <c r="B1776" t="s">
        <v>42</v>
      </c>
      <c r="C1776" t="s">
        <v>43</v>
      </c>
      <c r="D1776" t="s">
        <v>1492</v>
      </c>
      <c r="E1776" t="s">
        <v>1493</v>
      </c>
      <c r="F1776" t="s">
        <v>1333</v>
      </c>
      <c r="G1776">
        <v>23</v>
      </c>
      <c r="H1776" t="s">
        <v>444</v>
      </c>
      <c r="I1776" t="s">
        <v>1495</v>
      </c>
      <c r="J1776" t="s">
        <v>1496</v>
      </c>
      <c r="M1776">
        <v>0</v>
      </c>
      <c r="N1776" t="s">
        <v>239</v>
      </c>
    </row>
    <row r="1777" spans="1:14" x14ac:dyDescent="0.25">
      <c r="A1777" t="s">
        <v>250</v>
      </c>
      <c r="B1777" t="s">
        <v>42</v>
      </c>
      <c r="C1777" t="s">
        <v>43</v>
      </c>
      <c r="D1777" t="s">
        <v>1492</v>
      </c>
      <c r="E1777" t="s">
        <v>1498</v>
      </c>
      <c r="F1777" t="s">
        <v>985</v>
      </c>
      <c r="G1777">
        <v>48</v>
      </c>
      <c r="H1777" t="s">
        <v>388</v>
      </c>
      <c r="I1777" t="s">
        <v>1500</v>
      </c>
      <c r="J1777" t="s">
        <v>1501</v>
      </c>
      <c r="M1777">
        <v>0</v>
      </c>
      <c r="N1777" t="s">
        <v>239</v>
      </c>
    </row>
    <row r="1778" spans="1:14" x14ac:dyDescent="0.25">
      <c r="A1778" t="s">
        <v>250</v>
      </c>
      <c r="B1778" t="s">
        <v>42</v>
      </c>
      <c r="C1778" t="s">
        <v>43</v>
      </c>
      <c r="D1778" t="s">
        <v>1492</v>
      </c>
      <c r="E1778" t="s">
        <v>1498</v>
      </c>
      <c r="F1778" t="s">
        <v>1020</v>
      </c>
      <c r="G1778">
        <v>55</v>
      </c>
      <c r="H1778" t="s">
        <v>336</v>
      </c>
      <c r="I1778" t="s">
        <v>1500</v>
      </c>
      <c r="J1778" t="s">
        <v>1501</v>
      </c>
      <c r="M1778">
        <v>0</v>
      </c>
      <c r="N1778" t="s">
        <v>239</v>
      </c>
    </row>
    <row r="1779" spans="1:14" x14ac:dyDescent="0.25">
      <c r="A1779" t="s">
        <v>250</v>
      </c>
      <c r="B1779" t="s">
        <v>42</v>
      </c>
      <c r="C1779" t="s">
        <v>43</v>
      </c>
      <c r="D1779" t="s">
        <v>1492</v>
      </c>
      <c r="E1779" t="s">
        <v>1498</v>
      </c>
      <c r="F1779" t="s">
        <v>1333</v>
      </c>
      <c r="G1779">
        <v>69</v>
      </c>
      <c r="H1779" t="s">
        <v>284</v>
      </c>
      <c r="I1779" t="s">
        <v>1500</v>
      </c>
      <c r="J1779" t="s">
        <v>1501</v>
      </c>
      <c r="M1779">
        <v>0</v>
      </c>
      <c r="N1779" t="s">
        <v>239</v>
      </c>
    </row>
    <row r="1780" spans="1:14" x14ac:dyDescent="0.25">
      <c r="A1780" t="s">
        <v>250</v>
      </c>
      <c r="B1780" t="s">
        <v>42</v>
      </c>
      <c r="C1780" t="s">
        <v>43</v>
      </c>
      <c r="D1780" t="s">
        <v>1492</v>
      </c>
      <c r="E1780" t="s">
        <v>1504</v>
      </c>
      <c r="F1780" t="s">
        <v>985</v>
      </c>
      <c r="G1780">
        <v>11</v>
      </c>
      <c r="H1780" t="s">
        <v>301</v>
      </c>
      <c r="I1780" t="s">
        <v>1500</v>
      </c>
      <c r="J1780" t="s">
        <v>1506</v>
      </c>
      <c r="M1780">
        <v>0</v>
      </c>
      <c r="N1780" t="s">
        <v>239</v>
      </c>
    </row>
    <row r="1781" spans="1:14" x14ac:dyDescent="0.25">
      <c r="A1781" t="s">
        <v>250</v>
      </c>
      <c r="B1781" t="s">
        <v>42</v>
      </c>
      <c r="C1781" t="s">
        <v>43</v>
      </c>
      <c r="D1781" t="s">
        <v>1492</v>
      </c>
      <c r="E1781" t="s">
        <v>1504</v>
      </c>
      <c r="F1781" t="s">
        <v>1020</v>
      </c>
      <c r="G1781">
        <v>13</v>
      </c>
      <c r="H1781" t="s">
        <v>248</v>
      </c>
      <c r="I1781" t="s">
        <v>1500</v>
      </c>
      <c r="J1781" t="s">
        <v>1506</v>
      </c>
      <c r="M1781">
        <v>0</v>
      </c>
      <c r="N1781" t="s">
        <v>239</v>
      </c>
    </row>
    <row r="1782" spans="1:14" x14ac:dyDescent="0.25">
      <c r="A1782" t="s">
        <v>250</v>
      </c>
      <c r="B1782" t="s">
        <v>42</v>
      </c>
      <c r="C1782" t="s">
        <v>43</v>
      </c>
      <c r="D1782" t="s">
        <v>1492</v>
      </c>
      <c r="E1782" t="s">
        <v>1504</v>
      </c>
      <c r="F1782" t="s">
        <v>1333</v>
      </c>
      <c r="G1782">
        <v>14</v>
      </c>
      <c r="H1782" t="s">
        <v>411</v>
      </c>
      <c r="I1782" t="s">
        <v>1500</v>
      </c>
      <c r="J1782" t="s">
        <v>1506</v>
      </c>
      <c r="M1782">
        <v>0</v>
      </c>
      <c r="N1782" t="s">
        <v>239</v>
      </c>
    </row>
    <row r="1783" spans="1:14" x14ac:dyDescent="0.25">
      <c r="A1783" t="s">
        <v>250</v>
      </c>
      <c r="B1783" t="s">
        <v>42</v>
      </c>
      <c r="C1783" t="s">
        <v>43</v>
      </c>
      <c r="D1783" t="s">
        <v>1492</v>
      </c>
      <c r="E1783" t="s">
        <v>1509</v>
      </c>
      <c r="F1783" t="s">
        <v>985</v>
      </c>
      <c r="G1783">
        <v>3</v>
      </c>
      <c r="H1783" t="s">
        <v>321</v>
      </c>
      <c r="I1783" t="s">
        <v>1500</v>
      </c>
      <c r="J1783" t="s">
        <v>1511</v>
      </c>
      <c r="M1783">
        <v>0</v>
      </c>
      <c r="N1783" t="s">
        <v>239</v>
      </c>
    </row>
    <row r="1784" spans="1:14" x14ac:dyDescent="0.25">
      <c r="A1784" t="s">
        <v>250</v>
      </c>
      <c r="B1784" t="s">
        <v>42</v>
      </c>
      <c r="C1784" t="s">
        <v>43</v>
      </c>
      <c r="D1784" t="s">
        <v>1492</v>
      </c>
      <c r="E1784" t="s">
        <v>1509</v>
      </c>
      <c r="F1784" t="s">
        <v>1020</v>
      </c>
      <c r="G1784">
        <v>4</v>
      </c>
      <c r="H1784" t="s">
        <v>292</v>
      </c>
      <c r="I1784" t="s">
        <v>1500</v>
      </c>
      <c r="J1784" t="s">
        <v>1511</v>
      </c>
      <c r="M1784">
        <v>0</v>
      </c>
      <c r="N1784" t="s">
        <v>239</v>
      </c>
    </row>
    <row r="1785" spans="1:14" x14ac:dyDescent="0.25">
      <c r="A1785" t="s">
        <v>250</v>
      </c>
      <c r="B1785" t="s">
        <v>42</v>
      </c>
      <c r="C1785" t="s">
        <v>43</v>
      </c>
      <c r="D1785" t="s">
        <v>1492</v>
      </c>
      <c r="E1785" t="s">
        <v>1509</v>
      </c>
      <c r="F1785" t="s">
        <v>1333</v>
      </c>
      <c r="G1785">
        <v>6</v>
      </c>
      <c r="H1785" t="s">
        <v>276</v>
      </c>
      <c r="I1785" t="s">
        <v>1500</v>
      </c>
      <c r="J1785" t="s">
        <v>1511</v>
      </c>
      <c r="M1785">
        <v>0</v>
      </c>
      <c r="N1785" t="s">
        <v>239</v>
      </c>
    </row>
    <row r="1786" spans="1:14" x14ac:dyDescent="0.25">
      <c r="A1786" t="s">
        <v>250</v>
      </c>
      <c r="B1786" t="s">
        <v>42</v>
      </c>
      <c r="C1786" t="s">
        <v>43</v>
      </c>
      <c r="D1786" t="s">
        <v>1492</v>
      </c>
      <c r="E1786" t="s">
        <v>1514</v>
      </c>
      <c r="F1786" t="s">
        <v>985</v>
      </c>
      <c r="G1786">
        <v>9</v>
      </c>
      <c r="H1786" t="s">
        <v>495</v>
      </c>
      <c r="I1786" t="s">
        <v>1500</v>
      </c>
      <c r="J1786" t="s">
        <v>1516</v>
      </c>
      <c r="M1786">
        <v>0</v>
      </c>
      <c r="N1786" t="s">
        <v>239</v>
      </c>
    </row>
    <row r="1787" spans="1:14" x14ac:dyDescent="0.25">
      <c r="A1787" t="s">
        <v>250</v>
      </c>
      <c r="B1787" t="s">
        <v>42</v>
      </c>
      <c r="C1787" t="s">
        <v>43</v>
      </c>
      <c r="D1787" t="s">
        <v>1492</v>
      </c>
      <c r="E1787" t="s">
        <v>1514</v>
      </c>
      <c r="F1787" t="s">
        <v>1020</v>
      </c>
      <c r="G1787">
        <v>8</v>
      </c>
      <c r="H1787" t="s">
        <v>405</v>
      </c>
      <c r="I1787" t="s">
        <v>1500</v>
      </c>
      <c r="J1787" t="s">
        <v>1516</v>
      </c>
      <c r="M1787">
        <v>0</v>
      </c>
      <c r="N1787" t="s">
        <v>239</v>
      </c>
    </row>
    <row r="1788" spans="1:14" x14ac:dyDescent="0.25">
      <c r="A1788" t="s">
        <v>250</v>
      </c>
      <c r="B1788" t="s">
        <v>42</v>
      </c>
      <c r="C1788" t="s">
        <v>43</v>
      </c>
      <c r="D1788" t="s">
        <v>1492</v>
      </c>
      <c r="E1788" t="s">
        <v>1514</v>
      </c>
      <c r="F1788" t="s">
        <v>1333</v>
      </c>
      <c r="G1788">
        <v>4</v>
      </c>
      <c r="H1788" t="s">
        <v>292</v>
      </c>
      <c r="I1788" t="s">
        <v>1500</v>
      </c>
      <c r="J1788" t="s">
        <v>1516</v>
      </c>
      <c r="M1788">
        <v>0</v>
      </c>
      <c r="N1788" t="s">
        <v>239</v>
      </c>
    </row>
    <row r="1789" spans="1:14" x14ac:dyDescent="0.25">
      <c r="A1789" t="s">
        <v>250</v>
      </c>
      <c r="B1789" t="s">
        <v>42</v>
      </c>
      <c r="C1789" t="s">
        <v>43</v>
      </c>
      <c r="D1789" t="s">
        <v>1492</v>
      </c>
      <c r="E1789" t="s">
        <v>1519</v>
      </c>
      <c r="F1789" t="s">
        <v>985</v>
      </c>
      <c r="G1789">
        <v>25</v>
      </c>
      <c r="H1789" t="s">
        <v>281</v>
      </c>
      <c r="I1789" t="s">
        <v>1500</v>
      </c>
      <c r="J1789" t="s">
        <v>1521</v>
      </c>
      <c r="M1789">
        <v>0</v>
      </c>
      <c r="N1789" t="s">
        <v>239</v>
      </c>
    </row>
    <row r="1790" spans="1:14" x14ac:dyDescent="0.25">
      <c r="A1790" t="s">
        <v>250</v>
      </c>
      <c r="B1790" t="s">
        <v>42</v>
      </c>
      <c r="C1790" t="s">
        <v>43</v>
      </c>
      <c r="D1790" t="s">
        <v>1492</v>
      </c>
      <c r="E1790" t="s">
        <v>1519</v>
      </c>
      <c r="F1790" t="s">
        <v>1020</v>
      </c>
      <c r="G1790">
        <v>30</v>
      </c>
      <c r="H1790" t="s">
        <v>361</v>
      </c>
      <c r="I1790" t="s">
        <v>1500</v>
      </c>
      <c r="J1790" t="s">
        <v>1521</v>
      </c>
      <c r="M1790">
        <v>0</v>
      </c>
      <c r="N1790" t="s">
        <v>239</v>
      </c>
    </row>
    <row r="1791" spans="1:14" x14ac:dyDescent="0.25">
      <c r="A1791" t="s">
        <v>250</v>
      </c>
      <c r="B1791" t="s">
        <v>42</v>
      </c>
      <c r="C1791" t="s">
        <v>43</v>
      </c>
      <c r="D1791" t="s">
        <v>1492</v>
      </c>
      <c r="E1791" t="s">
        <v>1519</v>
      </c>
      <c r="F1791" t="s">
        <v>1333</v>
      </c>
      <c r="G1791">
        <v>45</v>
      </c>
      <c r="H1791" t="s">
        <v>431</v>
      </c>
      <c r="I1791" t="s">
        <v>1500</v>
      </c>
      <c r="J1791" t="s">
        <v>1521</v>
      </c>
      <c r="M1791">
        <v>0</v>
      </c>
      <c r="N1791" t="s">
        <v>239</v>
      </c>
    </row>
    <row r="1792" spans="1:14" x14ac:dyDescent="0.25">
      <c r="A1792" t="s">
        <v>250</v>
      </c>
      <c r="B1792" t="s">
        <v>42</v>
      </c>
      <c r="C1792" t="s">
        <v>43</v>
      </c>
      <c r="D1792" t="s">
        <v>1492</v>
      </c>
      <c r="E1792" t="s">
        <v>1524</v>
      </c>
      <c r="F1792" t="s">
        <v>985</v>
      </c>
      <c r="G1792">
        <v>62</v>
      </c>
      <c r="H1792" t="s">
        <v>342</v>
      </c>
      <c r="I1792" t="s">
        <v>1526</v>
      </c>
      <c r="J1792" t="s">
        <v>1526</v>
      </c>
      <c r="M1792">
        <v>0</v>
      </c>
      <c r="N1792" t="s">
        <v>239</v>
      </c>
    </row>
    <row r="1793" spans="1:14" x14ac:dyDescent="0.25">
      <c r="A1793" t="s">
        <v>250</v>
      </c>
      <c r="B1793" t="s">
        <v>42</v>
      </c>
      <c r="C1793" t="s">
        <v>43</v>
      </c>
      <c r="D1793" t="s">
        <v>1492</v>
      </c>
      <c r="E1793" t="s">
        <v>1524</v>
      </c>
      <c r="F1793" t="s">
        <v>1020</v>
      </c>
      <c r="G1793">
        <v>84</v>
      </c>
      <c r="H1793" t="s">
        <v>724</v>
      </c>
      <c r="I1793" t="s">
        <v>1526</v>
      </c>
      <c r="J1793" t="s">
        <v>1526</v>
      </c>
      <c r="M1793">
        <v>0</v>
      </c>
      <c r="N1793" t="s">
        <v>239</v>
      </c>
    </row>
    <row r="1794" spans="1:14" x14ac:dyDescent="0.25">
      <c r="A1794" t="s">
        <v>250</v>
      </c>
      <c r="B1794" t="s">
        <v>42</v>
      </c>
      <c r="C1794" t="s">
        <v>43</v>
      </c>
      <c r="D1794" t="s">
        <v>1492</v>
      </c>
      <c r="E1794" t="s">
        <v>1524</v>
      </c>
      <c r="F1794" t="s">
        <v>1333</v>
      </c>
      <c r="G1794">
        <v>59</v>
      </c>
      <c r="H1794" t="s">
        <v>286</v>
      </c>
      <c r="I1794" t="s">
        <v>1526</v>
      </c>
      <c r="J1794" t="s">
        <v>1526</v>
      </c>
      <c r="M1794">
        <v>0</v>
      </c>
      <c r="N1794" t="s">
        <v>239</v>
      </c>
    </row>
    <row r="1795" spans="1:14" x14ac:dyDescent="0.25">
      <c r="A1795" t="s">
        <v>250</v>
      </c>
      <c r="B1795" t="s">
        <v>42</v>
      </c>
      <c r="C1795" t="s">
        <v>43</v>
      </c>
      <c r="D1795" t="s">
        <v>1492</v>
      </c>
      <c r="E1795" t="s">
        <v>1529</v>
      </c>
      <c r="F1795" t="s">
        <v>985</v>
      </c>
      <c r="G1795">
        <v>28</v>
      </c>
      <c r="H1795" t="s">
        <v>528</v>
      </c>
      <c r="I1795" t="s">
        <v>1526</v>
      </c>
      <c r="J1795" t="s">
        <v>1531</v>
      </c>
      <c r="M1795">
        <v>0</v>
      </c>
      <c r="N1795" t="s">
        <v>239</v>
      </c>
    </row>
    <row r="1796" spans="1:14" x14ac:dyDescent="0.25">
      <c r="A1796" t="s">
        <v>250</v>
      </c>
      <c r="B1796" t="s">
        <v>42</v>
      </c>
      <c r="C1796" t="s">
        <v>43</v>
      </c>
      <c r="D1796" t="s">
        <v>1492</v>
      </c>
      <c r="E1796" t="s">
        <v>1529</v>
      </c>
      <c r="F1796" t="s">
        <v>1020</v>
      </c>
      <c r="G1796">
        <v>42</v>
      </c>
      <c r="H1796" t="s">
        <v>296</v>
      </c>
      <c r="I1796" t="s">
        <v>1526</v>
      </c>
      <c r="J1796" t="s">
        <v>1531</v>
      </c>
      <c r="M1796">
        <v>0</v>
      </c>
      <c r="N1796" t="s">
        <v>239</v>
      </c>
    </row>
    <row r="1797" spans="1:14" x14ac:dyDescent="0.25">
      <c r="A1797" t="s">
        <v>250</v>
      </c>
      <c r="B1797" t="s">
        <v>42</v>
      </c>
      <c r="C1797" t="s">
        <v>43</v>
      </c>
      <c r="D1797" t="s">
        <v>1492</v>
      </c>
      <c r="E1797" t="s">
        <v>1529</v>
      </c>
      <c r="F1797" t="s">
        <v>1333</v>
      </c>
      <c r="G1797">
        <v>28</v>
      </c>
      <c r="H1797" t="s">
        <v>528</v>
      </c>
      <c r="I1797" t="s">
        <v>1526</v>
      </c>
      <c r="J1797" t="s">
        <v>1531</v>
      </c>
      <c r="M1797">
        <v>0</v>
      </c>
      <c r="N1797" t="s">
        <v>239</v>
      </c>
    </row>
    <row r="1798" spans="1:14" x14ac:dyDescent="0.25">
      <c r="A1798" t="s">
        <v>250</v>
      </c>
      <c r="B1798" t="s">
        <v>42</v>
      </c>
      <c r="C1798" t="s">
        <v>43</v>
      </c>
      <c r="D1798" t="s">
        <v>1492</v>
      </c>
      <c r="E1798" t="s">
        <v>1534</v>
      </c>
      <c r="F1798" t="s">
        <v>985</v>
      </c>
      <c r="G1798">
        <v>34</v>
      </c>
      <c r="H1798" t="s">
        <v>329</v>
      </c>
      <c r="I1798" t="s">
        <v>1526</v>
      </c>
      <c r="J1798" t="s">
        <v>1536</v>
      </c>
      <c r="M1798">
        <v>0</v>
      </c>
      <c r="N1798" t="s">
        <v>239</v>
      </c>
    </row>
    <row r="1799" spans="1:14" x14ac:dyDescent="0.25">
      <c r="A1799" t="s">
        <v>250</v>
      </c>
      <c r="B1799" t="s">
        <v>42</v>
      </c>
      <c r="C1799" t="s">
        <v>43</v>
      </c>
      <c r="D1799" t="s">
        <v>1492</v>
      </c>
      <c r="E1799" t="s">
        <v>1534</v>
      </c>
      <c r="F1799" t="s">
        <v>1020</v>
      </c>
      <c r="G1799">
        <v>42</v>
      </c>
      <c r="H1799" t="s">
        <v>296</v>
      </c>
      <c r="I1799" t="s">
        <v>1526</v>
      </c>
      <c r="J1799" t="s">
        <v>1536</v>
      </c>
      <c r="M1799">
        <v>0</v>
      </c>
      <c r="N1799" t="s">
        <v>239</v>
      </c>
    </row>
    <row r="1800" spans="1:14" x14ac:dyDescent="0.25">
      <c r="A1800" t="s">
        <v>250</v>
      </c>
      <c r="B1800" t="s">
        <v>42</v>
      </c>
      <c r="C1800" t="s">
        <v>43</v>
      </c>
      <c r="D1800" t="s">
        <v>1492</v>
      </c>
      <c r="E1800" t="s">
        <v>1534</v>
      </c>
      <c r="F1800" t="s">
        <v>1333</v>
      </c>
      <c r="G1800">
        <v>31</v>
      </c>
      <c r="H1800" t="s">
        <v>289</v>
      </c>
      <c r="I1800" t="s">
        <v>1526</v>
      </c>
      <c r="J1800" t="s">
        <v>1536</v>
      </c>
      <c r="M1800">
        <v>0</v>
      </c>
      <c r="N1800" t="s">
        <v>239</v>
      </c>
    </row>
    <row r="1801" spans="1:14" x14ac:dyDescent="0.25">
      <c r="A1801" t="s">
        <v>250</v>
      </c>
      <c r="B1801" t="s">
        <v>42</v>
      </c>
      <c r="C1801" t="s">
        <v>43</v>
      </c>
      <c r="D1801" t="s">
        <v>1492</v>
      </c>
      <c r="E1801" t="s">
        <v>1620</v>
      </c>
      <c r="F1801" t="s">
        <v>985</v>
      </c>
      <c r="G1801">
        <v>6</v>
      </c>
      <c r="H1801" t="s">
        <v>276</v>
      </c>
      <c r="I1801" t="s">
        <v>1526</v>
      </c>
      <c r="J1801" t="s">
        <v>1622</v>
      </c>
      <c r="M1801">
        <v>0</v>
      </c>
      <c r="N1801" t="s">
        <v>239</v>
      </c>
    </row>
    <row r="1802" spans="1:14" x14ac:dyDescent="0.25">
      <c r="A1802" t="s">
        <v>250</v>
      </c>
      <c r="B1802" t="s">
        <v>42</v>
      </c>
      <c r="C1802" t="s">
        <v>43</v>
      </c>
      <c r="D1802" t="s">
        <v>1492</v>
      </c>
      <c r="E1802" t="s">
        <v>1620</v>
      </c>
      <c r="F1802" t="s">
        <v>1020</v>
      </c>
      <c r="G1802">
        <v>5</v>
      </c>
      <c r="H1802" t="s">
        <v>295</v>
      </c>
      <c r="I1802" t="s">
        <v>1526</v>
      </c>
      <c r="J1802" t="s">
        <v>1622</v>
      </c>
      <c r="M1802">
        <v>0</v>
      </c>
      <c r="N1802" t="s">
        <v>239</v>
      </c>
    </row>
    <row r="1803" spans="1:14" x14ac:dyDescent="0.25">
      <c r="A1803" t="s">
        <v>250</v>
      </c>
      <c r="B1803" t="s">
        <v>42</v>
      </c>
      <c r="C1803" t="s">
        <v>43</v>
      </c>
      <c r="D1803" t="s">
        <v>1492</v>
      </c>
      <c r="E1803" t="s">
        <v>1620</v>
      </c>
      <c r="F1803" t="s">
        <v>1333</v>
      </c>
      <c r="G1803">
        <v>2</v>
      </c>
      <c r="H1803" t="s">
        <v>257</v>
      </c>
      <c r="I1803" t="s">
        <v>1526</v>
      </c>
      <c r="J1803" t="s">
        <v>1622</v>
      </c>
      <c r="M1803">
        <v>0</v>
      </c>
      <c r="N1803" t="s">
        <v>239</v>
      </c>
    </row>
    <row r="1804" spans="1:14" x14ac:dyDescent="0.25">
      <c r="A1804" t="s">
        <v>250</v>
      </c>
      <c r="B1804" t="s">
        <v>42</v>
      </c>
      <c r="C1804" t="s">
        <v>43</v>
      </c>
      <c r="D1804" t="s">
        <v>1492</v>
      </c>
      <c r="E1804" t="s">
        <v>1625</v>
      </c>
      <c r="F1804" t="s">
        <v>985</v>
      </c>
      <c r="G1804">
        <v>54</v>
      </c>
      <c r="H1804" t="s">
        <v>475</v>
      </c>
      <c r="I1804" t="s">
        <v>1526</v>
      </c>
      <c r="J1804" t="s">
        <v>1627</v>
      </c>
      <c r="M1804">
        <v>0</v>
      </c>
      <c r="N1804" t="s">
        <v>239</v>
      </c>
    </row>
    <row r="1805" spans="1:14" x14ac:dyDescent="0.25">
      <c r="A1805" t="s">
        <v>250</v>
      </c>
      <c r="B1805" t="s">
        <v>42</v>
      </c>
      <c r="C1805" t="s">
        <v>43</v>
      </c>
      <c r="D1805" t="s">
        <v>1492</v>
      </c>
      <c r="E1805" t="s">
        <v>1625</v>
      </c>
      <c r="F1805" t="s">
        <v>1020</v>
      </c>
      <c r="G1805">
        <v>76</v>
      </c>
      <c r="H1805" t="s">
        <v>561</v>
      </c>
      <c r="I1805" t="s">
        <v>1526</v>
      </c>
      <c r="J1805" t="s">
        <v>1627</v>
      </c>
      <c r="M1805">
        <v>0</v>
      </c>
      <c r="N1805" t="s">
        <v>239</v>
      </c>
    </row>
    <row r="1806" spans="1:14" x14ac:dyDescent="0.25">
      <c r="A1806" t="s">
        <v>250</v>
      </c>
      <c r="B1806" t="s">
        <v>42</v>
      </c>
      <c r="C1806" t="s">
        <v>43</v>
      </c>
      <c r="D1806" t="s">
        <v>1492</v>
      </c>
      <c r="E1806" t="s">
        <v>1625</v>
      </c>
      <c r="F1806" t="s">
        <v>1333</v>
      </c>
      <c r="G1806">
        <v>55</v>
      </c>
      <c r="H1806" t="s">
        <v>336</v>
      </c>
      <c r="I1806" t="s">
        <v>1526</v>
      </c>
      <c r="J1806" t="s">
        <v>1627</v>
      </c>
      <c r="M1806">
        <v>0</v>
      </c>
      <c r="N1806" t="s">
        <v>239</v>
      </c>
    </row>
    <row r="1807" spans="1:14" x14ac:dyDescent="0.25">
      <c r="A1807" t="s">
        <v>250</v>
      </c>
      <c r="B1807" t="s">
        <v>42</v>
      </c>
      <c r="C1807" t="s">
        <v>43</v>
      </c>
      <c r="D1807" t="s">
        <v>1492</v>
      </c>
      <c r="E1807" t="s">
        <v>1630</v>
      </c>
      <c r="F1807" t="s">
        <v>985</v>
      </c>
      <c r="G1807">
        <v>2</v>
      </c>
      <c r="H1807" t="s">
        <v>257</v>
      </c>
      <c r="I1807" t="s">
        <v>1526</v>
      </c>
      <c r="J1807" t="s">
        <v>1632</v>
      </c>
      <c r="M1807">
        <v>0</v>
      </c>
      <c r="N1807" t="s">
        <v>239</v>
      </c>
    </row>
    <row r="1808" spans="1:14" x14ac:dyDescent="0.25">
      <c r="A1808" t="s">
        <v>250</v>
      </c>
      <c r="B1808" t="s">
        <v>42</v>
      </c>
      <c r="C1808" t="s">
        <v>43</v>
      </c>
      <c r="D1808" t="s">
        <v>1492</v>
      </c>
      <c r="E1808" t="s">
        <v>1630</v>
      </c>
      <c r="F1808" t="s">
        <v>1020</v>
      </c>
      <c r="G1808">
        <v>3</v>
      </c>
      <c r="H1808" t="s">
        <v>321</v>
      </c>
      <c r="I1808" t="s">
        <v>1526</v>
      </c>
      <c r="J1808" t="s">
        <v>1632</v>
      </c>
      <c r="M1808">
        <v>0</v>
      </c>
      <c r="N1808" t="s">
        <v>239</v>
      </c>
    </row>
    <row r="1809" spans="1:14" x14ac:dyDescent="0.25">
      <c r="A1809" t="s">
        <v>250</v>
      </c>
      <c r="B1809" t="s">
        <v>42</v>
      </c>
      <c r="C1809" t="s">
        <v>43</v>
      </c>
      <c r="D1809" t="s">
        <v>1492</v>
      </c>
      <c r="E1809" t="s">
        <v>1630</v>
      </c>
      <c r="F1809" t="s">
        <v>1333</v>
      </c>
      <c r="G1809">
        <v>2</v>
      </c>
      <c r="H1809" t="s">
        <v>257</v>
      </c>
      <c r="I1809" t="s">
        <v>1526</v>
      </c>
      <c r="J1809" t="s">
        <v>1632</v>
      </c>
      <c r="M1809">
        <v>0</v>
      </c>
      <c r="N1809" t="s">
        <v>239</v>
      </c>
    </row>
    <row r="1810" spans="1:14" x14ac:dyDescent="0.25">
      <c r="A1810" t="s">
        <v>250</v>
      </c>
      <c r="B1810" t="s">
        <v>42</v>
      </c>
      <c r="C1810" t="s">
        <v>43</v>
      </c>
      <c r="D1810" t="s">
        <v>1492</v>
      </c>
      <c r="E1810" t="s">
        <v>1548</v>
      </c>
      <c r="F1810" t="s">
        <v>985</v>
      </c>
      <c r="G1810">
        <v>2.67</v>
      </c>
      <c r="H1810" t="s">
        <v>2493</v>
      </c>
      <c r="I1810" t="s">
        <v>1550</v>
      </c>
      <c r="J1810" t="s">
        <v>1551</v>
      </c>
      <c r="L1810" t="s">
        <v>241</v>
      </c>
      <c r="M1810">
        <v>0</v>
      </c>
      <c r="N1810" t="s">
        <v>239</v>
      </c>
    </row>
    <row r="1811" spans="1:14" x14ac:dyDescent="0.25">
      <c r="A1811" t="s">
        <v>250</v>
      </c>
      <c r="B1811" t="s">
        <v>42</v>
      </c>
      <c r="C1811" t="s">
        <v>43</v>
      </c>
      <c r="D1811" t="s">
        <v>1492</v>
      </c>
      <c r="E1811" t="s">
        <v>1548</v>
      </c>
      <c r="F1811" t="s">
        <v>1020</v>
      </c>
      <c r="G1811">
        <v>3.06</v>
      </c>
      <c r="H1811" t="s">
        <v>2494</v>
      </c>
      <c r="I1811" t="s">
        <v>1550</v>
      </c>
      <c r="J1811" t="s">
        <v>1551</v>
      </c>
      <c r="L1811" t="s">
        <v>241</v>
      </c>
      <c r="M1811">
        <v>0</v>
      </c>
      <c r="N1811" t="s">
        <v>239</v>
      </c>
    </row>
    <row r="1812" spans="1:14" x14ac:dyDescent="0.25">
      <c r="A1812" t="s">
        <v>250</v>
      </c>
      <c r="B1812" t="s">
        <v>42</v>
      </c>
      <c r="C1812" t="s">
        <v>43</v>
      </c>
      <c r="D1812" t="s">
        <v>1492</v>
      </c>
      <c r="E1812" t="s">
        <v>1548</v>
      </c>
      <c r="F1812" t="s">
        <v>1333</v>
      </c>
      <c r="G1812">
        <v>3</v>
      </c>
      <c r="H1812" t="s">
        <v>321</v>
      </c>
      <c r="I1812" t="s">
        <v>1550</v>
      </c>
      <c r="J1812" t="s">
        <v>1551</v>
      </c>
      <c r="L1812" t="s">
        <v>241</v>
      </c>
      <c r="M1812">
        <v>0</v>
      </c>
      <c r="N1812" t="s">
        <v>239</v>
      </c>
    </row>
    <row r="1813" spans="1:14" x14ac:dyDescent="0.25">
      <c r="A1813" t="s">
        <v>250</v>
      </c>
      <c r="B1813" t="s">
        <v>42</v>
      </c>
      <c r="C1813" t="s">
        <v>43</v>
      </c>
      <c r="D1813" t="s">
        <v>1492</v>
      </c>
      <c r="E1813" t="s">
        <v>1553</v>
      </c>
      <c r="F1813" t="s">
        <v>985</v>
      </c>
      <c r="G1813">
        <v>21.52</v>
      </c>
      <c r="H1813" t="s">
        <v>2495</v>
      </c>
      <c r="I1813" t="s">
        <v>1555</v>
      </c>
      <c r="J1813" t="s">
        <v>1556</v>
      </c>
      <c r="K1813">
        <v>9</v>
      </c>
      <c r="L1813" t="s">
        <v>241</v>
      </c>
      <c r="M1813">
        <v>0</v>
      </c>
      <c r="N1813" t="s">
        <v>239</v>
      </c>
    </row>
    <row r="1814" spans="1:14" x14ac:dyDescent="0.25">
      <c r="A1814" t="s">
        <v>250</v>
      </c>
      <c r="B1814" t="s">
        <v>42</v>
      </c>
      <c r="C1814" t="s">
        <v>43</v>
      </c>
      <c r="D1814" t="s">
        <v>1492</v>
      </c>
      <c r="E1814" t="s">
        <v>1553</v>
      </c>
      <c r="F1814" t="s">
        <v>1020</v>
      </c>
      <c r="G1814">
        <v>21.83</v>
      </c>
      <c r="H1814" t="s">
        <v>2496</v>
      </c>
      <c r="I1814" t="s">
        <v>1555</v>
      </c>
      <c r="J1814" t="s">
        <v>1556</v>
      </c>
      <c r="K1814">
        <v>9</v>
      </c>
      <c r="L1814" t="s">
        <v>241</v>
      </c>
      <c r="M1814">
        <v>0</v>
      </c>
      <c r="N1814" t="s">
        <v>239</v>
      </c>
    </row>
    <row r="1815" spans="1:14" x14ac:dyDescent="0.25">
      <c r="A1815" t="s">
        <v>250</v>
      </c>
      <c r="B1815" t="s">
        <v>42</v>
      </c>
      <c r="C1815" t="s">
        <v>43</v>
      </c>
      <c r="D1815" t="s">
        <v>1492</v>
      </c>
      <c r="E1815" t="s">
        <v>1553</v>
      </c>
      <c r="F1815" t="s">
        <v>1333</v>
      </c>
      <c r="G1815">
        <v>22.77</v>
      </c>
      <c r="H1815" t="s">
        <v>2497</v>
      </c>
      <c r="I1815" t="s">
        <v>1555</v>
      </c>
      <c r="J1815" t="s">
        <v>1556</v>
      </c>
      <c r="K1815">
        <v>9</v>
      </c>
      <c r="L1815" t="s">
        <v>241</v>
      </c>
      <c r="M1815">
        <v>0</v>
      </c>
      <c r="N1815" t="s">
        <v>239</v>
      </c>
    </row>
    <row r="1816" spans="1:14" x14ac:dyDescent="0.25">
      <c r="A1816" t="s">
        <v>250</v>
      </c>
      <c r="B1816" t="s">
        <v>42</v>
      </c>
      <c r="C1816" t="s">
        <v>43</v>
      </c>
      <c r="D1816" t="s">
        <v>1492</v>
      </c>
      <c r="E1816" t="s">
        <v>1559</v>
      </c>
      <c r="F1816" t="s">
        <v>985</v>
      </c>
      <c r="G1816">
        <v>22.92</v>
      </c>
      <c r="H1816" t="s">
        <v>2498</v>
      </c>
      <c r="I1816" t="s">
        <v>213</v>
      </c>
      <c r="J1816" t="s">
        <v>1561</v>
      </c>
      <c r="K1816">
        <v>1</v>
      </c>
      <c r="L1816" t="s">
        <v>240</v>
      </c>
      <c r="M1816">
        <v>0</v>
      </c>
      <c r="N1816" t="s">
        <v>239</v>
      </c>
    </row>
    <row r="1817" spans="1:14" x14ac:dyDescent="0.25">
      <c r="A1817" t="s">
        <v>250</v>
      </c>
      <c r="B1817" t="s">
        <v>42</v>
      </c>
      <c r="C1817" t="s">
        <v>43</v>
      </c>
      <c r="D1817" t="s">
        <v>1492</v>
      </c>
      <c r="E1817" t="s">
        <v>1559</v>
      </c>
      <c r="F1817" t="s">
        <v>1020</v>
      </c>
      <c r="G1817">
        <v>23.64</v>
      </c>
      <c r="H1817" t="s">
        <v>1375</v>
      </c>
      <c r="I1817" t="s">
        <v>213</v>
      </c>
      <c r="J1817" t="s">
        <v>1561</v>
      </c>
      <c r="K1817">
        <v>1</v>
      </c>
      <c r="L1817" t="s">
        <v>240</v>
      </c>
      <c r="M1817">
        <v>0</v>
      </c>
      <c r="N1817" t="s">
        <v>239</v>
      </c>
    </row>
    <row r="1818" spans="1:14" x14ac:dyDescent="0.25">
      <c r="A1818" t="s">
        <v>250</v>
      </c>
      <c r="B1818" t="s">
        <v>42</v>
      </c>
      <c r="C1818" t="s">
        <v>43</v>
      </c>
      <c r="D1818" t="s">
        <v>1492</v>
      </c>
      <c r="E1818" t="s">
        <v>1559</v>
      </c>
      <c r="F1818" t="s">
        <v>1333</v>
      </c>
      <c r="G1818">
        <v>20.29</v>
      </c>
      <c r="H1818" t="s">
        <v>2499</v>
      </c>
      <c r="I1818" t="s">
        <v>213</v>
      </c>
      <c r="J1818" t="s">
        <v>1561</v>
      </c>
      <c r="K1818">
        <v>1</v>
      </c>
      <c r="L1818" t="s">
        <v>240</v>
      </c>
      <c r="M1818">
        <v>0</v>
      </c>
      <c r="N1818" t="s">
        <v>239</v>
      </c>
    </row>
    <row r="1819" spans="1:14" x14ac:dyDescent="0.25">
      <c r="A1819" t="s">
        <v>250</v>
      </c>
      <c r="B1819" t="s">
        <v>42</v>
      </c>
      <c r="C1819" t="s">
        <v>43</v>
      </c>
      <c r="D1819" t="s">
        <v>1492</v>
      </c>
      <c r="E1819" t="s">
        <v>1564</v>
      </c>
      <c r="F1819" t="s">
        <v>985</v>
      </c>
      <c r="G1819">
        <v>25</v>
      </c>
      <c r="H1819" t="s">
        <v>281</v>
      </c>
      <c r="I1819" t="s">
        <v>213</v>
      </c>
      <c r="J1819" t="s">
        <v>1566</v>
      </c>
      <c r="K1819">
        <v>2</v>
      </c>
      <c r="L1819" t="s">
        <v>240</v>
      </c>
      <c r="M1819">
        <v>0</v>
      </c>
      <c r="N1819" t="s">
        <v>239</v>
      </c>
    </row>
    <row r="1820" spans="1:14" x14ac:dyDescent="0.25">
      <c r="A1820" t="s">
        <v>250</v>
      </c>
      <c r="B1820" t="s">
        <v>42</v>
      </c>
      <c r="C1820" t="s">
        <v>43</v>
      </c>
      <c r="D1820" t="s">
        <v>1492</v>
      </c>
      <c r="E1820" t="s">
        <v>1564</v>
      </c>
      <c r="F1820" t="s">
        <v>1020</v>
      </c>
      <c r="G1820">
        <v>21.82</v>
      </c>
      <c r="H1820" t="s">
        <v>2500</v>
      </c>
      <c r="I1820" t="s">
        <v>213</v>
      </c>
      <c r="J1820" t="s">
        <v>1566</v>
      </c>
      <c r="K1820">
        <v>2</v>
      </c>
      <c r="L1820" t="s">
        <v>240</v>
      </c>
      <c r="M1820">
        <v>0</v>
      </c>
      <c r="N1820" t="s">
        <v>239</v>
      </c>
    </row>
    <row r="1821" spans="1:14" x14ac:dyDescent="0.25">
      <c r="A1821" t="s">
        <v>250</v>
      </c>
      <c r="B1821" t="s">
        <v>42</v>
      </c>
      <c r="C1821" t="s">
        <v>43</v>
      </c>
      <c r="D1821" t="s">
        <v>1492</v>
      </c>
      <c r="E1821" t="s">
        <v>1564</v>
      </c>
      <c r="F1821" t="s">
        <v>1333</v>
      </c>
      <c r="G1821">
        <v>14.49</v>
      </c>
      <c r="H1821" t="s">
        <v>2501</v>
      </c>
      <c r="I1821" t="s">
        <v>213</v>
      </c>
      <c r="J1821" t="s">
        <v>1566</v>
      </c>
      <c r="K1821">
        <v>2</v>
      </c>
      <c r="L1821" t="s">
        <v>240</v>
      </c>
      <c r="M1821">
        <v>0</v>
      </c>
      <c r="N1821" t="s">
        <v>239</v>
      </c>
    </row>
    <row r="1822" spans="1:14" x14ac:dyDescent="0.25">
      <c r="A1822" t="s">
        <v>250</v>
      </c>
      <c r="B1822" t="s">
        <v>42</v>
      </c>
      <c r="C1822" t="s">
        <v>43</v>
      </c>
      <c r="D1822" t="s">
        <v>1492</v>
      </c>
      <c r="E1822" t="s">
        <v>1569</v>
      </c>
      <c r="F1822" t="s">
        <v>985</v>
      </c>
      <c r="G1822">
        <v>52.08</v>
      </c>
      <c r="H1822" t="s">
        <v>2502</v>
      </c>
      <c r="I1822" t="s">
        <v>213</v>
      </c>
      <c r="J1822" t="s">
        <v>1571</v>
      </c>
      <c r="K1822">
        <v>2</v>
      </c>
      <c r="L1822" t="s">
        <v>240</v>
      </c>
      <c r="M1822">
        <v>0</v>
      </c>
      <c r="N1822" t="s">
        <v>239</v>
      </c>
    </row>
    <row r="1823" spans="1:14" x14ac:dyDescent="0.25">
      <c r="A1823" t="s">
        <v>250</v>
      </c>
      <c r="B1823" t="s">
        <v>42</v>
      </c>
      <c r="C1823" t="s">
        <v>43</v>
      </c>
      <c r="D1823" t="s">
        <v>1492</v>
      </c>
      <c r="E1823" t="s">
        <v>1569</v>
      </c>
      <c r="F1823" t="s">
        <v>1020</v>
      </c>
      <c r="G1823">
        <v>54.55</v>
      </c>
      <c r="H1823" t="s">
        <v>2503</v>
      </c>
      <c r="I1823" t="s">
        <v>213</v>
      </c>
      <c r="J1823" t="s">
        <v>1571</v>
      </c>
      <c r="K1823">
        <v>2</v>
      </c>
      <c r="L1823" t="s">
        <v>240</v>
      </c>
      <c r="M1823">
        <v>0</v>
      </c>
      <c r="N1823" t="s">
        <v>239</v>
      </c>
    </row>
    <row r="1824" spans="1:14" x14ac:dyDescent="0.25">
      <c r="A1824" t="s">
        <v>250</v>
      </c>
      <c r="B1824" t="s">
        <v>42</v>
      </c>
      <c r="C1824" t="s">
        <v>43</v>
      </c>
      <c r="D1824" t="s">
        <v>1492</v>
      </c>
      <c r="E1824" t="s">
        <v>1569</v>
      </c>
      <c r="F1824" t="s">
        <v>1333</v>
      </c>
      <c r="G1824">
        <v>65.22</v>
      </c>
      <c r="H1824" t="s">
        <v>2504</v>
      </c>
      <c r="I1824" t="s">
        <v>213</v>
      </c>
      <c r="J1824" t="s">
        <v>1571</v>
      </c>
      <c r="K1824">
        <v>2</v>
      </c>
      <c r="L1824" t="s">
        <v>240</v>
      </c>
      <c r="M1824">
        <v>0</v>
      </c>
      <c r="N1824" t="s">
        <v>239</v>
      </c>
    </row>
    <row r="1825" spans="1:14" x14ac:dyDescent="0.25">
      <c r="A1825" t="s">
        <v>250</v>
      </c>
      <c r="B1825" t="s">
        <v>42</v>
      </c>
      <c r="C1825" t="s">
        <v>43</v>
      </c>
      <c r="D1825" t="s">
        <v>1492</v>
      </c>
      <c r="E1825" t="s">
        <v>1574</v>
      </c>
      <c r="F1825" t="s">
        <v>985</v>
      </c>
      <c r="G1825">
        <v>27.8</v>
      </c>
      <c r="H1825" t="s">
        <v>2505</v>
      </c>
      <c r="I1825" t="s">
        <v>1576</v>
      </c>
      <c r="J1825" t="s">
        <v>1577</v>
      </c>
      <c r="K1825">
        <v>2</v>
      </c>
      <c r="L1825" t="s">
        <v>242</v>
      </c>
      <c r="M1825">
        <v>0</v>
      </c>
      <c r="N1825" t="s">
        <v>239</v>
      </c>
    </row>
    <row r="1826" spans="1:14" x14ac:dyDescent="0.25">
      <c r="A1826" t="s">
        <v>250</v>
      </c>
      <c r="B1826" t="s">
        <v>42</v>
      </c>
      <c r="C1826" t="s">
        <v>43</v>
      </c>
      <c r="D1826" t="s">
        <v>1492</v>
      </c>
      <c r="E1826" t="s">
        <v>1574</v>
      </c>
      <c r="F1826" t="s">
        <v>1020</v>
      </c>
      <c r="G1826">
        <v>33.33</v>
      </c>
      <c r="H1826" t="s">
        <v>556</v>
      </c>
      <c r="I1826" t="s">
        <v>1576</v>
      </c>
      <c r="J1826" t="s">
        <v>1577</v>
      </c>
      <c r="K1826">
        <v>2</v>
      </c>
      <c r="L1826" t="s">
        <v>242</v>
      </c>
      <c r="M1826">
        <v>0</v>
      </c>
      <c r="N1826" t="s">
        <v>239</v>
      </c>
    </row>
    <row r="1827" spans="1:14" x14ac:dyDescent="0.25">
      <c r="A1827" t="s">
        <v>250</v>
      </c>
      <c r="B1827" t="s">
        <v>42</v>
      </c>
      <c r="C1827" t="s">
        <v>43</v>
      </c>
      <c r="D1827" t="s">
        <v>1492</v>
      </c>
      <c r="E1827" t="s">
        <v>1574</v>
      </c>
      <c r="F1827" t="s">
        <v>1333</v>
      </c>
      <c r="G1827">
        <v>19.47</v>
      </c>
      <c r="H1827" t="s">
        <v>2506</v>
      </c>
      <c r="I1827" t="s">
        <v>1576</v>
      </c>
      <c r="J1827" t="s">
        <v>1577</v>
      </c>
      <c r="K1827">
        <v>2</v>
      </c>
      <c r="L1827" t="s">
        <v>242</v>
      </c>
      <c r="M1827">
        <v>0</v>
      </c>
      <c r="N1827" t="s">
        <v>239</v>
      </c>
    </row>
    <row r="1828" spans="1:14" x14ac:dyDescent="0.25">
      <c r="A1828" t="s">
        <v>250</v>
      </c>
      <c r="B1828" t="s">
        <v>42</v>
      </c>
      <c r="C1828" t="s">
        <v>43</v>
      </c>
      <c r="D1828" t="s">
        <v>1492</v>
      </c>
      <c r="E1828" t="s">
        <v>1580</v>
      </c>
      <c r="F1828" t="s">
        <v>985</v>
      </c>
      <c r="G1828">
        <v>54.84</v>
      </c>
      <c r="H1828" t="s">
        <v>2507</v>
      </c>
      <c r="I1828" t="s">
        <v>213</v>
      </c>
      <c r="J1828" t="s">
        <v>1582</v>
      </c>
      <c r="M1828">
        <v>0</v>
      </c>
      <c r="N1828" t="s">
        <v>239</v>
      </c>
    </row>
    <row r="1829" spans="1:14" x14ac:dyDescent="0.25">
      <c r="A1829" t="s">
        <v>250</v>
      </c>
      <c r="B1829" t="s">
        <v>42</v>
      </c>
      <c r="C1829" t="s">
        <v>43</v>
      </c>
      <c r="D1829" t="s">
        <v>1492</v>
      </c>
      <c r="E1829" t="s">
        <v>1580</v>
      </c>
      <c r="F1829" t="s">
        <v>1020</v>
      </c>
      <c r="G1829">
        <v>50</v>
      </c>
      <c r="H1829" t="s">
        <v>508</v>
      </c>
      <c r="I1829" t="s">
        <v>213</v>
      </c>
      <c r="J1829" t="s">
        <v>1582</v>
      </c>
      <c r="M1829">
        <v>0</v>
      </c>
      <c r="N1829" t="s">
        <v>239</v>
      </c>
    </row>
    <row r="1830" spans="1:14" x14ac:dyDescent="0.25">
      <c r="A1830" t="s">
        <v>250</v>
      </c>
      <c r="B1830" t="s">
        <v>42</v>
      </c>
      <c r="C1830" t="s">
        <v>43</v>
      </c>
      <c r="D1830" t="s">
        <v>1492</v>
      </c>
      <c r="E1830" t="s">
        <v>1580</v>
      </c>
      <c r="F1830" t="s">
        <v>1333</v>
      </c>
      <c r="G1830">
        <v>52.54</v>
      </c>
      <c r="H1830" t="s">
        <v>2508</v>
      </c>
      <c r="I1830" t="s">
        <v>213</v>
      </c>
      <c r="J1830" t="s">
        <v>1582</v>
      </c>
      <c r="M1830">
        <v>0</v>
      </c>
      <c r="N1830" t="s">
        <v>239</v>
      </c>
    </row>
    <row r="1831" spans="1:14" x14ac:dyDescent="0.25">
      <c r="A1831" t="s">
        <v>250</v>
      </c>
      <c r="B1831" t="s">
        <v>42</v>
      </c>
      <c r="C1831" t="s">
        <v>43</v>
      </c>
      <c r="D1831" t="s">
        <v>1492</v>
      </c>
      <c r="E1831" t="s">
        <v>1660</v>
      </c>
      <c r="F1831" t="s">
        <v>985</v>
      </c>
      <c r="G1831">
        <v>9.68</v>
      </c>
      <c r="H1831" t="s">
        <v>1258</v>
      </c>
      <c r="I1831" t="s">
        <v>213</v>
      </c>
      <c r="J1831" t="s">
        <v>1662</v>
      </c>
      <c r="K1831">
        <v>9</v>
      </c>
      <c r="L1831" t="s">
        <v>242</v>
      </c>
      <c r="M1831">
        <v>0</v>
      </c>
      <c r="N1831" t="s">
        <v>239</v>
      </c>
    </row>
    <row r="1832" spans="1:14" x14ac:dyDescent="0.25">
      <c r="A1832" t="s">
        <v>250</v>
      </c>
      <c r="B1832" t="s">
        <v>42</v>
      </c>
      <c r="C1832" t="s">
        <v>43</v>
      </c>
      <c r="D1832" t="s">
        <v>1492</v>
      </c>
      <c r="E1832" t="s">
        <v>1660</v>
      </c>
      <c r="F1832" t="s">
        <v>1020</v>
      </c>
      <c r="G1832">
        <v>5.95</v>
      </c>
      <c r="H1832" t="s">
        <v>1379</v>
      </c>
      <c r="I1832" t="s">
        <v>213</v>
      </c>
      <c r="J1832" t="s">
        <v>1662</v>
      </c>
      <c r="K1832">
        <v>9</v>
      </c>
      <c r="L1832" t="s">
        <v>242</v>
      </c>
      <c r="M1832">
        <v>0</v>
      </c>
      <c r="N1832" t="s">
        <v>239</v>
      </c>
    </row>
    <row r="1833" spans="1:14" x14ac:dyDescent="0.25">
      <c r="A1833" t="s">
        <v>250</v>
      </c>
      <c r="B1833" t="s">
        <v>42</v>
      </c>
      <c r="C1833" t="s">
        <v>43</v>
      </c>
      <c r="D1833" t="s">
        <v>1492</v>
      </c>
      <c r="E1833" t="s">
        <v>1660</v>
      </c>
      <c r="F1833" t="s">
        <v>1333</v>
      </c>
      <c r="G1833">
        <v>3.39</v>
      </c>
      <c r="H1833" t="s">
        <v>2509</v>
      </c>
      <c r="I1833" t="s">
        <v>213</v>
      </c>
      <c r="J1833" t="s">
        <v>1662</v>
      </c>
      <c r="K1833">
        <v>9</v>
      </c>
      <c r="L1833" t="s">
        <v>242</v>
      </c>
      <c r="M1833">
        <v>0</v>
      </c>
      <c r="N1833" t="s">
        <v>239</v>
      </c>
    </row>
    <row r="1834" spans="1:14" x14ac:dyDescent="0.25">
      <c r="A1834" t="s">
        <v>250</v>
      </c>
      <c r="B1834" t="s">
        <v>44</v>
      </c>
      <c r="C1834" t="s">
        <v>45</v>
      </c>
      <c r="D1834" t="s">
        <v>1472</v>
      </c>
      <c r="E1834" t="s">
        <v>1473</v>
      </c>
      <c r="F1834" t="s">
        <v>238</v>
      </c>
      <c r="G1834">
        <v>4766</v>
      </c>
      <c r="H1834" t="s">
        <v>2510</v>
      </c>
      <c r="I1834" t="s">
        <v>1475</v>
      </c>
      <c r="J1834" t="s">
        <v>1476</v>
      </c>
      <c r="M1834">
        <v>0</v>
      </c>
      <c r="N1834" t="s">
        <v>239</v>
      </c>
    </row>
    <row r="1835" spans="1:14" x14ac:dyDescent="0.25">
      <c r="A1835" t="s">
        <v>250</v>
      </c>
      <c r="B1835" t="s">
        <v>44</v>
      </c>
      <c r="C1835" t="s">
        <v>45</v>
      </c>
      <c r="D1835" t="s">
        <v>1472</v>
      </c>
      <c r="E1835" t="s">
        <v>1473</v>
      </c>
      <c r="F1835" t="s">
        <v>1408</v>
      </c>
      <c r="G1835">
        <v>4519</v>
      </c>
      <c r="H1835" t="s">
        <v>2511</v>
      </c>
      <c r="I1835" t="s">
        <v>1475</v>
      </c>
      <c r="J1835" t="s">
        <v>1476</v>
      </c>
      <c r="M1835">
        <v>0</v>
      </c>
      <c r="N1835" t="s">
        <v>239</v>
      </c>
    </row>
    <row r="1836" spans="1:14" x14ac:dyDescent="0.25">
      <c r="A1836" t="s">
        <v>250</v>
      </c>
      <c r="B1836" t="s">
        <v>44</v>
      </c>
      <c r="C1836" t="s">
        <v>45</v>
      </c>
      <c r="D1836" t="s">
        <v>1472</v>
      </c>
      <c r="E1836" t="s">
        <v>1478</v>
      </c>
      <c r="F1836" t="s">
        <v>238</v>
      </c>
      <c r="G1836">
        <v>5995</v>
      </c>
      <c r="H1836" t="s">
        <v>2512</v>
      </c>
      <c r="I1836" t="s">
        <v>1480</v>
      </c>
      <c r="J1836" t="s">
        <v>1481</v>
      </c>
      <c r="M1836">
        <v>0</v>
      </c>
      <c r="N1836" t="s">
        <v>239</v>
      </c>
    </row>
    <row r="1837" spans="1:14" x14ac:dyDescent="0.25">
      <c r="A1837" t="s">
        <v>250</v>
      </c>
      <c r="B1837" t="s">
        <v>44</v>
      </c>
      <c r="C1837" t="s">
        <v>45</v>
      </c>
      <c r="D1837" t="s">
        <v>1472</v>
      </c>
      <c r="E1837" t="s">
        <v>1478</v>
      </c>
      <c r="F1837" t="s">
        <v>1408</v>
      </c>
      <c r="G1837">
        <v>6101</v>
      </c>
      <c r="H1837" t="s">
        <v>2513</v>
      </c>
      <c r="I1837" t="s">
        <v>1480</v>
      </c>
      <c r="J1837" t="s">
        <v>1481</v>
      </c>
      <c r="M1837">
        <v>0</v>
      </c>
      <c r="N1837" t="s">
        <v>239</v>
      </c>
    </row>
    <row r="1838" spans="1:14" x14ac:dyDescent="0.25">
      <c r="A1838" t="s">
        <v>250</v>
      </c>
      <c r="B1838" t="s">
        <v>44</v>
      </c>
      <c r="C1838" t="s">
        <v>45</v>
      </c>
      <c r="D1838" t="s">
        <v>1472</v>
      </c>
      <c r="E1838" t="s">
        <v>1483</v>
      </c>
      <c r="F1838" t="s">
        <v>238</v>
      </c>
      <c r="G1838">
        <v>88772</v>
      </c>
      <c r="H1838" t="s">
        <v>2514</v>
      </c>
      <c r="I1838" t="s">
        <v>1485</v>
      </c>
      <c r="J1838" t="s">
        <v>1486</v>
      </c>
      <c r="M1838">
        <v>0</v>
      </c>
      <c r="N1838" t="s">
        <v>239</v>
      </c>
    </row>
    <row r="1839" spans="1:14" x14ac:dyDescent="0.25">
      <c r="A1839" t="s">
        <v>250</v>
      </c>
      <c r="B1839" t="s">
        <v>44</v>
      </c>
      <c r="C1839" t="s">
        <v>45</v>
      </c>
      <c r="D1839" t="s">
        <v>1472</v>
      </c>
      <c r="E1839" t="s">
        <v>1483</v>
      </c>
      <c r="F1839" t="s">
        <v>1408</v>
      </c>
      <c r="G1839">
        <v>72168</v>
      </c>
      <c r="H1839" t="s">
        <v>2515</v>
      </c>
      <c r="I1839" t="s">
        <v>1485</v>
      </c>
      <c r="J1839" t="s">
        <v>1486</v>
      </c>
      <c r="M1839">
        <v>0</v>
      </c>
      <c r="N1839" t="s">
        <v>239</v>
      </c>
    </row>
    <row r="1840" spans="1:14" x14ac:dyDescent="0.25">
      <c r="A1840" t="s">
        <v>250</v>
      </c>
      <c r="B1840" t="s">
        <v>44</v>
      </c>
      <c r="C1840" t="s">
        <v>45</v>
      </c>
      <c r="D1840" t="s">
        <v>1472</v>
      </c>
      <c r="E1840" t="s">
        <v>1488</v>
      </c>
      <c r="F1840" t="s">
        <v>238</v>
      </c>
      <c r="G1840">
        <v>77428</v>
      </c>
      <c r="H1840" t="s">
        <v>2516</v>
      </c>
      <c r="I1840" t="s">
        <v>1485</v>
      </c>
      <c r="J1840" t="s">
        <v>1490</v>
      </c>
      <c r="M1840">
        <v>0</v>
      </c>
      <c r="N1840" t="s">
        <v>239</v>
      </c>
    </row>
    <row r="1841" spans="1:14" x14ac:dyDescent="0.25">
      <c r="A1841" t="s">
        <v>250</v>
      </c>
      <c r="B1841" t="s">
        <v>44</v>
      </c>
      <c r="C1841" t="s">
        <v>45</v>
      </c>
      <c r="D1841" t="s">
        <v>1472</v>
      </c>
      <c r="E1841" t="s">
        <v>1488</v>
      </c>
      <c r="F1841" t="s">
        <v>1408</v>
      </c>
      <c r="G1841">
        <v>63393</v>
      </c>
      <c r="H1841" t="s">
        <v>2517</v>
      </c>
      <c r="I1841" t="s">
        <v>1485</v>
      </c>
      <c r="J1841" t="s">
        <v>1490</v>
      </c>
      <c r="M1841">
        <v>0</v>
      </c>
      <c r="N1841" t="s">
        <v>239</v>
      </c>
    </row>
    <row r="1842" spans="1:14" x14ac:dyDescent="0.25">
      <c r="A1842" t="s">
        <v>250</v>
      </c>
      <c r="B1842" t="s">
        <v>44</v>
      </c>
      <c r="C1842" t="s">
        <v>45</v>
      </c>
      <c r="D1842" t="s">
        <v>1472</v>
      </c>
      <c r="E1842" t="s">
        <v>1740</v>
      </c>
      <c r="F1842" t="s">
        <v>1741</v>
      </c>
      <c r="G1842">
        <v>8187</v>
      </c>
      <c r="H1842" t="s">
        <v>2518</v>
      </c>
      <c r="I1842" t="s">
        <v>1742</v>
      </c>
      <c r="J1842" t="s">
        <v>1743</v>
      </c>
      <c r="M1842">
        <v>0</v>
      </c>
      <c r="N1842" t="s">
        <v>239</v>
      </c>
    </row>
    <row r="1843" spans="1:14" x14ac:dyDescent="0.25">
      <c r="A1843" t="s">
        <v>250</v>
      </c>
      <c r="B1843" t="s">
        <v>44</v>
      </c>
      <c r="C1843" t="s">
        <v>45</v>
      </c>
      <c r="D1843" t="s">
        <v>1472</v>
      </c>
      <c r="E1843" t="s">
        <v>1744</v>
      </c>
      <c r="F1843" t="s">
        <v>1741</v>
      </c>
      <c r="G1843">
        <v>23854</v>
      </c>
      <c r="H1843" t="s">
        <v>2519</v>
      </c>
      <c r="I1843" t="s">
        <v>1746</v>
      </c>
      <c r="J1843" t="s">
        <v>1747</v>
      </c>
      <c r="M1843">
        <v>0</v>
      </c>
      <c r="N1843" t="s">
        <v>239</v>
      </c>
    </row>
    <row r="1844" spans="1:14" x14ac:dyDescent="0.25">
      <c r="A1844" t="s">
        <v>250</v>
      </c>
      <c r="B1844" t="s">
        <v>44</v>
      </c>
      <c r="C1844" t="s">
        <v>45</v>
      </c>
      <c r="D1844" t="s">
        <v>1472</v>
      </c>
      <c r="E1844" t="s">
        <v>1748</v>
      </c>
      <c r="F1844" t="s">
        <v>1741</v>
      </c>
      <c r="G1844">
        <v>53.4</v>
      </c>
      <c r="H1844" t="s">
        <v>2520</v>
      </c>
      <c r="I1844" t="s">
        <v>213</v>
      </c>
      <c r="J1844" t="s">
        <v>1750</v>
      </c>
      <c r="M1844">
        <v>0</v>
      </c>
      <c r="N1844" t="s">
        <v>239</v>
      </c>
    </row>
    <row r="1845" spans="1:14" x14ac:dyDescent="0.25">
      <c r="A1845" t="s">
        <v>250</v>
      </c>
      <c r="B1845" t="s">
        <v>44</v>
      </c>
      <c r="C1845" t="s">
        <v>45</v>
      </c>
      <c r="D1845" t="s">
        <v>1472</v>
      </c>
      <c r="E1845" t="s">
        <v>1751</v>
      </c>
      <c r="F1845" t="s">
        <v>1741</v>
      </c>
      <c r="G1845">
        <v>19.309999999999999</v>
      </c>
      <c r="H1845" t="s">
        <v>2521</v>
      </c>
      <c r="I1845" t="s">
        <v>213</v>
      </c>
      <c r="J1845" t="s">
        <v>1753</v>
      </c>
      <c r="M1845">
        <v>0</v>
      </c>
      <c r="N1845" t="s">
        <v>239</v>
      </c>
    </row>
    <row r="1846" spans="1:14" x14ac:dyDescent="0.25">
      <c r="A1846" t="s">
        <v>250</v>
      </c>
      <c r="B1846" t="s">
        <v>44</v>
      </c>
      <c r="C1846" t="s">
        <v>45</v>
      </c>
      <c r="D1846" t="s">
        <v>1472</v>
      </c>
      <c r="E1846" t="s">
        <v>1754</v>
      </c>
      <c r="F1846" t="s">
        <v>1741</v>
      </c>
      <c r="G1846">
        <v>3.59</v>
      </c>
      <c r="H1846" t="s">
        <v>2490</v>
      </c>
      <c r="I1846" t="s">
        <v>213</v>
      </c>
      <c r="J1846" t="s">
        <v>1756</v>
      </c>
      <c r="M1846">
        <v>0</v>
      </c>
      <c r="N1846" t="s">
        <v>239</v>
      </c>
    </row>
    <row r="1847" spans="1:14" x14ac:dyDescent="0.25">
      <c r="A1847" t="s">
        <v>250</v>
      </c>
      <c r="B1847" t="s">
        <v>44</v>
      </c>
      <c r="C1847" t="s">
        <v>45</v>
      </c>
      <c r="D1847" t="s">
        <v>1472</v>
      </c>
      <c r="E1847" t="s">
        <v>1757</v>
      </c>
      <c r="F1847" t="s">
        <v>1741</v>
      </c>
      <c r="G1847">
        <v>5.49</v>
      </c>
      <c r="H1847" t="s">
        <v>2522</v>
      </c>
      <c r="I1847" t="s">
        <v>213</v>
      </c>
      <c r="J1847" t="s">
        <v>1759</v>
      </c>
      <c r="M1847">
        <v>0</v>
      </c>
      <c r="N1847" t="s">
        <v>239</v>
      </c>
    </row>
    <row r="1848" spans="1:14" x14ac:dyDescent="0.25">
      <c r="A1848" t="s">
        <v>250</v>
      </c>
      <c r="B1848" t="s">
        <v>44</v>
      </c>
      <c r="C1848" t="s">
        <v>45</v>
      </c>
      <c r="D1848" t="s">
        <v>1472</v>
      </c>
      <c r="E1848" t="s">
        <v>1760</v>
      </c>
      <c r="F1848" t="s">
        <v>1741</v>
      </c>
      <c r="G1848">
        <v>18.21</v>
      </c>
      <c r="H1848" t="s">
        <v>2523</v>
      </c>
      <c r="I1848" t="s">
        <v>213</v>
      </c>
      <c r="J1848" t="s">
        <v>1762</v>
      </c>
      <c r="M1848">
        <v>0</v>
      </c>
      <c r="N1848" t="s">
        <v>239</v>
      </c>
    </row>
    <row r="1849" spans="1:14" x14ac:dyDescent="0.25">
      <c r="A1849" t="s">
        <v>250</v>
      </c>
      <c r="B1849" t="s">
        <v>44</v>
      </c>
      <c r="C1849" t="s">
        <v>45</v>
      </c>
      <c r="D1849" t="s">
        <v>1492</v>
      </c>
      <c r="E1849" t="s">
        <v>1493</v>
      </c>
      <c r="F1849" t="s">
        <v>985</v>
      </c>
      <c r="G1849">
        <v>505</v>
      </c>
      <c r="H1849" t="s">
        <v>510</v>
      </c>
      <c r="I1849" t="s">
        <v>1495</v>
      </c>
      <c r="J1849" t="s">
        <v>1496</v>
      </c>
      <c r="M1849">
        <v>0</v>
      </c>
      <c r="N1849" t="s">
        <v>239</v>
      </c>
    </row>
    <row r="1850" spans="1:14" x14ac:dyDescent="0.25">
      <c r="A1850" t="s">
        <v>250</v>
      </c>
      <c r="B1850" t="s">
        <v>44</v>
      </c>
      <c r="C1850" t="s">
        <v>45</v>
      </c>
      <c r="D1850" t="s">
        <v>1492</v>
      </c>
      <c r="E1850" t="s">
        <v>1493</v>
      </c>
      <c r="F1850" t="s">
        <v>1020</v>
      </c>
      <c r="G1850">
        <v>472</v>
      </c>
      <c r="H1850" t="s">
        <v>882</v>
      </c>
      <c r="I1850" t="s">
        <v>1495</v>
      </c>
      <c r="J1850" t="s">
        <v>1496</v>
      </c>
      <c r="M1850">
        <v>0</v>
      </c>
      <c r="N1850" t="s">
        <v>239</v>
      </c>
    </row>
    <row r="1851" spans="1:14" x14ac:dyDescent="0.25">
      <c r="A1851" t="s">
        <v>250</v>
      </c>
      <c r="B1851" t="s">
        <v>44</v>
      </c>
      <c r="C1851" t="s">
        <v>45</v>
      </c>
      <c r="D1851" t="s">
        <v>1492</v>
      </c>
      <c r="E1851" t="s">
        <v>1493</v>
      </c>
      <c r="F1851" t="s">
        <v>1333</v>
      </c>
      <c r="G1851">
        <v>399</v>
      </c>
      <c r="H1851" t="s">
        <v>306</v>
      </c>
      <c r="I1851" t="s">
        <v>1495</v>
      </c>
      <c r="J1851" t="s">
        <v>1496</v>
      </c>
      <c r="M1851">
        <v>0</v>
      </c>
      <c r="N1851" t="s">
        <v>239</v>
      </c>
    </row>
    <row r="1852" spans="1:14" x14ac:dyDescent="0.25">
      <c r="A1852" t="s">
        <v>250</v>
      </c>
      <c r="B1852" t="s">
        <v>44</v>
      </c>
      <c r="C1852" t="s">
        <v>45</v>
      </c>
      <c r="D1852" t="s">
        <v>1492</v>
      </c>
      <c r="E1852" t="s">
        <v>1498</v>
      </c>
      <c r="F1852" t="s">
        <v>985</v>
      </c>
      <c r="G1852">
        <v>4027</v>
      </c>
      <c r="H1852" t="s">
        <v>2524</v>
      </c>
      <c r="I1852" t="s">
        <v>1500</v>
      </c>
      <c r="J1852" t="s">
        <v>1501</v>
      </c>
      <c r="M1852">
        <v>0</v>
      </c>
      <c r="N1852" t="s">
        <v>239</v>
      </c>
    </row>
    <row r="1853" spans="1:14" x14ac:dyDescent="0.25">
      <c r="A1853" t="s">
        <v>250</v>
      </c>
      <c r="B1853" t="s">
        <v>44</v>
      </c>
      <c r="C1853" t="s">
        <v>45</v>
      </c>
      <c r="D1853" t="s">
        <v>1492</v>
      </c>
      <c r="E1853" t="s">
        <v>1498</v>
      </c>
      <c r="F1853" t="s">
        <v>1020</v>
      </c>
      <c r="G1853">
        <v>3479</v>
      </c>
      <c r="H1853" t="s">
        <v>2525</v>
      </c>
      <c r="I1853" t="s">
        <v>1500</v>
      </c>
      <c r="J1853" t="s">
        <v>1501</v>
      </c>
      <c r="M1853">
        <v>0</v>
      </c>
      <c r="N1853" t="s">
        <v>239</v>
      </c>
    </row>
    <row r="1854" spans="1:14" x14ac:dyDescent="0.25">
      <c r="A1854" t="s">
        <v>250</v>
      </c>
      <c r="B1854" t="s">
        <v>44</v>
      </c>
      <c r="C1854" t="s">
        <v>45</v>
      </c>
      <c r="D1854" t="s">
        <v>1492</v>
      </c>
      <c r="E1854" t="s">
        <v>1498</v>
      </c>
      <c r="F1854" t="s">
        <v>1333</v>
      </c>
      <c r="G1854">
        <v>3937</v>
      </c>
      <c r="H1854" t="s">
        <v>1344</v>
      </c>
      <c r="I1854" t="s">
        <v>1500</v>
      </c>
      <c r="J1854" t="s">
        <v>1501</v>
      </c>
      <c r="M1854">
        <v>0</v>
      </c>
      <c r="N1854" t="s">
        <v>239</v>
      </c>
    </row>
    <row r="1855" spans="1:14" x14ac:dyDescent="0.25">
      <c r="A1855" t="s">
        <v>250</v>
      </c>
      <c r="B1855" t="s">
        <v>44</v>
      </c>
      <c r="C1855" t="s">
        <v>45</v>
      </c>
      <c r="D1855" t="s">
        <v>1492</v>
      </c>
      <c r="E1855" t="s">
        <v>1504</v>
      </c>
      <c r="F1855" t="s">
        <v>985</v>
      </c>
      <c r="G1855">
        <v>828</v>
      </c>
      <c r="H1855" t="s">
        <v>1364</v>
      </c>
      <c r="I1855" t="s">
        <v>1500</v>
      </c>
      <c r="J1855" t="s">
        <v>1506</v>
      </c>
      <c r="M1855">
        <v>0</v>
      </c>
      <c r="N1855" t="s">
        <v>239</v>
      </c>
    </row>
    <row r="1856" spans="1:14" x14ac:dyDescent="0.25">
      <c r="A1856" t="s">
        <v>250</v>
      </c>
      <c r="B1856" t="s">
        <v>44</v>
      </c>
      <c r="C1856" t="s">
        <v>45</v>
      </c>
      <c r="D1856" t="s">
        <v>1492</v>
      </c>
      <c r="E1856" t="s">
        <v>1504</v>
      </c>
      <c r="F1856" t="s">
        <v>1020</v>
      </c>
      <c r="G1856">
        <v>739</v>
      </c>
      <c r="H1856" t="s">
        <v>994</v>
      </c>
      <c r="I1856" t="s">
        <v>1500</v>
      </c>
      <c r="J1856" t="s">
        <v>1506</v>
      </c>
      <c r="M1856">
        <v>0</v>
      </c>
      <c r="N1856" t="s">
        <v>239</v>
      </c>
    </row>
    <row r="1857" spans="1:14" x14ac:dyDescent="0.25">
      <c r="A1857" t="s">
        <v>250</v>
      </c>
      <c r="B1857" t="s">
        <v>44</v>
      </c>
      <c r="C1857" t="s">
        <v>45</v>
      </c>
      <c r="D1857" t="s">
        <v>1492</v>
      </c>
      <c r="E1857" t="s">
        <v>1504</v>
      </c>
      <c r="F1857" t="s">
        <v>1333</v>
      </c>
      <c r="G1857">
        <v>1142</v>
      </c>
      <c r="H1857" t="s">
        <v>2526</v>
      </c>
      <c r="I1857" t="s">
        <v>1500</v>
      </c>
      <c r="J1857" t="s">
        <v>1506</v>
      </c>
      <c r="M1857">
        <v>0</v>
      </c>
      <c r="N1857" t="s">
        <v>239</v>
      </c>
    </row>
    <row r="1858" spans="1:14" x14ac:dyDescent="0.25">
      <c r="A1858" t="s">
        <v>250</v>
      </c>
      <c r="B1858" t="s">
        <v>44</v>
      </c>
      <c r="C1858" t="s">
        <v>45</v>
      </c>
      <c r="D1858" t="s">
        <v>1492</v>
      </c>
      <c r="E1858" t="s">
        <v>1509</v>
      </c>
      <c r="F1858" t="s">
        <v>985</v>
      </c>
      <c r="G1858">
        <v>874</v>
      </c>
      <c r="H1858" t="s">
        <v>1013</v>
      </c>
      <c r="I1858" t="s">
        <v>1500</v>
      </c>
      <c r="J1858" t="s">
        <v>1511</v>
      </c>
      <c r="M1858">
        <v>0</v>
      </c>
      <c r="N1858" t="s">
        <v>239</v>
      </c>
    </row>
    <row r="1859" spans="1:14" x14ac:dyDescent="0.25">
      <c r="A1859" t="s">
        <v>250</v>
      </c>
      <c r="B1859" t="s">
        <v>44</v>
      </c>
      <c r="C1859" t="s">
        <v>45</v>
      </c>
      <c r="D1859" t="s">
        <v>1492</v>
      </c>
      <c r="E1859" t="s">
        <v>1509</v>
      </c>
      <c r="F1859" t="s">
        <v>1020</v>
      </c>
      <c r="G1859">
        <v>690</v>
      </c>
      <c r="H1859" t="s">
        <v>977</v>
      </c>
      <c r="I1859" t="s">
        <v>1500</v>
      </c>
      <c r="J1859" t="s">
        <v>1511</v>
      </c>
      <c r="M1859">
        <v>0</v>
      </c>
      <c r="N1859" t="s">
        <v>239</v>
      </c>
    </row>
    <row r="1860" spans="1:14" x14ac:dyDescent="0.25">
      <c r="A1860" t="s">
        <v>250</v>
      </c>
      <c r="B1860" t="s">
        <v>44</v>
      </c>
      <c r="C1860" t="s">
        <v>45</v>
      </c>
      <c r="D1860" t="s">
        <v>1492</v>
      </c>
      <c r="E1860" t="s">
        <v>1509</v>
      </c>
      <c r="F1860" t="s">
        <v>1333</v>
      </c>
      <c r="G1860">
        <v>826</v>
      </c>
      <c r="H1860" t="s">
        <v>727</v>
      </c>
      <c r="I1860" t="s">
        <v>1500</v>
      </c>
      <c r="J1860" t="s">
        <v>1511</v>
      </c>
      <c r="M1860">
        <v>0</v>
      </c>
      <c r="N1860" t="s">
        <v>239</v>
      </c>
    </row>
    <row r="1861" spans="1:14" x14ac:dyDescent="0.25">
      <c r="A1861" t="s">
        <v>250</v>
      </c>
      <c r="B1861" t="s">
        <v>44</v>
      </c>
      <c r="C1861" t="s">
        <v>45</v>
      </c>
      <c r="D1861" t="s">
        <v>1492</v>
      </c>
      <c r="E1861" t="s">
        <v>1514</v>
      </c>
      <c r="F1861" t="s">
        <v>985</v>
      </c>
      <c r="G1861">
        <v>399</v>
      </c>
      <c r="H1861" t="s">
        <v>306</v>
      </c>
      <c r="I1861" t="s">
        <v>1500</v>
      </c>
      <c r="J1861" t="s">
        <v>1516</v>
      </c>
      <c r="M1861">
        <v>0</v>
      </c>
      <c r="N1861" t="s">
        <v>239</v>
      </c>
    </row>
    <row r="1862" spans="1:14" x14ac:dyDescent="0.25">
      <c r="A1862" t="s">
        <v>250</v>
      </c>
      <c r="B1862" t="s">
        <v>44</v>
      </c>
      <c r="C1862" t="s">
        <v>45</v>
      </c>
      <c r="D1862" t="s">
        <v>1492</v>
      </c>
      <c r="E1862" t="s">
        <v>1514</v>
      </c>
      <c r="F1862" t="s">
        <v>1020</v>
      </c>
      <c r="G1862">
        <v>342</v>
      </c>
      <c r="H1862" t="s">
        <v>502</v>
      </c>
      <c r="I1862" t="s">
        <v>1500</v>
      </c>
      <c r="J1862" t="s">
        <v>1516</v>
      </c>
      <c r="M1862">
        <v>0</v>
      </c>
      <c r="N1862" t="s">
        <v>239</v>
      </c>
    </row>
    <row r="1863" spans="1:14" x14ac:dyDescent="0.25">
      <c r="A1863" t="s">
        <v>250</v>
      </c>
      <c r="B1863" t="s">
        <v>44</v>
      </c>
      <c r="C1863" t="s">
        <v>45</v>
      </c>
      <c r="D1863" t="s">
        <v>1492</v>
      </c>
      <c r="E1863" t="s">
        <v>1514</v>
      </c>
      <c r="F1863" t="s">
        <v>1333</v>
      </c>
      <c r="G1863">
        <v>406</v>
      </c>
      <c r="H1863" t="s">
        <v>805</v>
      </c>
      <c r="I1863" t="s">
        <v>1500</v>
      </c>
      <c r="J1863" t="s">
        <v>1516</v>
      </c>
      <c r="M1863">
        <v>0</v>
      </c>
      <c r="N1863" t="s">
        <v>239</v>
      </c>
    </row>
    <row r="1864" spans="1:14" x14ac:dyDescent="0.25">
      <c r="A1864" t="s">
        <v>250</v>
      </c>
      <c r="B1864" t="s">
        <v>44</v>
      </c>
      <c r="C1864" t="s">
        <v>45</v>
      </c>
      <c r="D1864" t="s">
        <v>1492</v>
      </c>
      <c r="E1864" t="s">
        <v>1519</v>
      </c>
      <c r="F1864" t="s">
        <v>985</v>
      </c>
      <c r="G1864">
        <v>1926</v>
      </c>
      <c r="H1864" t="s">
        <v>1050</v>
      </c>
      <c r="I1864" t="s">
        <v>1500</v>
      </c>
      <c r="J1864" t="s">
        <v>1521</v>
      </c>
      <c r="M1864">
        <v>0</v>
      </c>
      <c r="N1864" t="s">
        <v>239</v>
      </c>
    </row>
    <row r="1865" spans="1:14" x14ac:dyDescent="0.25">
      <c r="A1865" t="s">
        <v>250</v>
      </c>
      <c r="B1865" t="s">
        <v>44</v>
      </c>
      <c r="C1865" t="s">
        <v>45</v>
      </c>
      <c r="D1865" t="s">
        <v>1492</v>
      </c>
      <c r="E1865" t="s">
        <v>1519</v>
      </c>
      <c r="F1865" t="s">
        <v>1020</v>
      </c>
      <c r="G1865">
        <v>1708</v>
      </c>
      <c r="H1865" t="s">
        <v>1038</v>
      </c>
      <c r="I1865" t="s">
        <v>1500</v>
      </c>
      <c r="J1865" t="s">
        <v>1521</v>
      </c>
      <c r="M1865">
        <v>0</v>
      </c>
      <c r="N1865" t="s">
        <v>239</v>
      </c>
    </row>
    <row r="1866" spans="1:14" x14ac:dyDescent="0.25">
      <c r="A1866" t="s">
        <v>250</v>
      </c>
      <c r="B1866" t="s">
        <v>44</v>
      </c>
      <c r="C1866" t="s">
        <v>45</v>
      </c>
      <c r="D1866" t="s">
        <v>1492</v>
      </c>
      <c r="E1866" t="s">
        <v>1519</v>
      </c>
      <c r="F1866" t="s">
        <v>1333</v>
      </c>
      <c r="G1866">
        <v>1563</v>
      </c>
      <c r="H1866" t="s">
        <v>1057</v>
      </c>
      <c r="I1866" t="s">
        <v>1500</v>
      </c>
      <c r="J1866" t="s">
        <v>1521</v>
      </c>
      <c r="M1866">
        <v>0</v>
      </c>
      <c r="N1866" t="s">
        <v>239</v>
      </c>
    </row>
    <row r="1867" spans="1:14" x14ac:dyDescent="0.25">
      <c r="A1867" t="s">
        <v>250</v>
      </c>
      <c r="B1867" t="s">
        <v>44</v>
      </c>
      <c r="C1867" t="s">
        <v>45</v>
      </c>
      <c r="D1867" t="s">
        <v>1492</v>
      </c>
      <c r="E1867" t="s">
        <v>1524</v>
      </c>
      <c r="F1867" t="s">
        <v>985</v>
      </c>
      <c r="G1867">
        <v>1072</v>
      </c>
      <c r="H1867" t="s">
        <v>2527</v>
      </c>
      <c r="I1867" t="s">
        <v>1526</v>
      </c>
      <c r="J1867" t="s">
        <v>1526</v>
      </c>
      <c r="M1867">
        <v>0</v>
      </c>
      <c r="N1867" t="s">
        <v>239</v>
      </c>
    </row>
    <row r="1868" spans="1:14" x14ac:dyDescent="0.25">
      <c r="A1868" t="s">
        <v>250</v>
      </c>
      <c r="B1868" t="s">
        <v>44</v>
      </c>
      <c r="C1868" t="s">
        <v>45</v>
      </c>
      <c r="D1868" t="s">
        <v>1492</v>
      </c>
      <c r="E1868" t="s">
        <v>1524</v>
      </c>
      <c r="F1868" t="s">
        <v>1020</v>
      </c>
      <c r="G1868">
        <v>1406</v>
      </c>
      <c r="H1868" t="s">
        <v>819</v>
      </c>
      <c r="I1868" t="s">
        <v>1526</v>
      </c>
      <c r="J1868" t="s">
        <v>1526</v>
      </c>
      <c r="M1868">
        <v>0</v>
      </c>
      <c r="N1868" t="s">
        <v>239</v>
      </c>
    </row>
    <row r="1869" spans="1:14" x14ac:dyDescent="0.25">
      <c r="A1869" t="s">
        <v>250</v>
      </c>
      <c r="B1869" t="s">
        <v>44</v>
      </c>
      <c r="C1869" t="s">
        <v>45</v>
      </c>
      <c r="D1869" t="s">
        <v>1492</v>
      </c>
      <c r="E1869" t="s">
        <v>1524</v>
      </c>
      <c r="F1869" t="s">
        <v>1333</v>
      </c>
      <c r="G1869">
        <v>1132</v>
      </c>
      <c r="H1869" t="s">
        <v>1128</v>
      </c>
      <c r="I1869" t="s">
        <v>1526</v>
      </c>
      <c r="J1869" t="s">
        <v>1526</v>
      </c>
      <c r="M1869">
        <v>0</v>
      </c>
      <c r="N1869" t="s">
        <v>239</v>
      </c>
    </row>
    <row r="1870" spans="1:14" x14ac:dyDescent="0.25">
      <c r="A1870" t="s">
        <v>250</v>
      </c>
      <c r="B1870" t="s">
        <v>44</v>
      </c>
      <c r="C1870" t="s">
        <v>45</v>
      </c>
      <c r="D1870" t="s">
        <v>1492</v>
      </c>
      <c r="E1870" t="s">
        <v>1529</v>
      </c>
      <c r="F1870" t="s">
        <v>985</v>
      </c>
      <c r="G1870">
        <v>318</v>
      </c>
      <c r="H1870" t="s">
        <v>738</v>
      </c>
      <c r="I1870" t="s">
        <v>1526</v>
      </c>
      <c r="J1870" t="s">
        <v>1531</v>
      </c>
      <c r="M1870">
        <v>0</v>
      </c>
      <c r="N1870" t="s">
        <v>239</v>
      </c>
    </row>
    <row r="1871" spans="1:14" x14ac:dyDescent="0.25">
      <c r="A1871" t="s">
        <v>250</v>
      </c>
      <c r="B1871" t="s">
        <v>44</v>
      </c>
      <c r="C1871" t="s">
        <v>45</v>
      </c>
      <c r="D1871" t="s">
        <v>1492</v>
      </c>
      <c r="E1871" t="s">
        <v>1529</v>
      </c>
      <c r="F1871" t="s">
        <v>1020</v>
      </c>
      <c r="G1871">
        <v>598</v>
      </c>
      <c r="H1871" t="s">
        <v>545</v>
      </c>
      <c r="I1871" t="s">
        <v>1526</v>
      </c>
      <c r="J1871" t="s">
        <v>1531</v>
      </c>
      <c r="M1871">
        <v>0</v>
      </c>
      <c r="N1871" t="s">
        <v>239</v>
      </c>
    </row>
    <row r="1872" spans="1:14" x14ac:dyDescent="0.25">
      <c r="A1872" t="s">
        <v>250</v>
      </c>
      <c r="B1872" t="s">
        <v>44</v>
      </c>
      <c r="C1872" t="s">
        <v>45</v>
      </c>
      <c r="D1872" t="s">
        <v>1492</v>
      </c>
      <c r="E1872" t="s">
        <v>1529</v>
      </c>
      <c r="F1872" t="s">
        <v>1333</v>
      </c>
      <c r="G1872">
        <v>461</v>
      </c>
      <c r="H1872" t="s">
        <v>803</v>
      </c>
      <c r="I1872" t="s">
        <v>1526</v>
      </c>
      <c r="J1872" t="s">
        <v>1531</v>
      </c>
      <c r="M1872">
        <v>0</v>
      </c>
      <c r="N1872" t="s">
        <v>239</v>
      </c>
    </row>
    <row r="1873" spans="1:14" x14ac:dyDescent="0.25">
      <c r="A1873" t="s">
        <v>250</v>
      </c>
      <c r="B1873" t="s">
        <v>44</v>
      </c>
      <c r="C1873" t="s">
        <v>45</v>
      </c>
      <c r="D1873" t="s">
        <v>1492</v>
      </c>
      <c r="E1873" t="s">
        <v>1534</v>
      </c>
      <c r="F1873" t="s">
        <v>985</v>
      </c>
      <c r="G1873">
        <v>754</v>
      </c>
      <c r="H1873" t="s">
        <v>804</v>
      </c>
      <c r="I1873" t="s">
        <v>1526</v>
      </c>
      <c r="J1873" t="s">
        <v>1536</v>
      </c>
      <c r="M1873">
        <v>0</v>
      </c>
      <c r="N1873" t="s">
        <v>239</v>
      </c>
    </row>
    <row r="1874" spans="1:14" x14ac:dyDescent="0.25">
      <c r="A1874" t="s">
        <v>250</v>
      </c>
      <c r="B1874" t="s">
        <v>44</v>
      </c>
      <c r="C1874" t="s">
        <v>45</v>
      </c>
      <c r="D1874" t="s">
        <v>1492</v>
      </c>
      <c r="E1874" t="s">
        <v>1534</v>
      </c>
      <c r="F1874" t="s">
        <v>1020</v>
      </c>
      <c r="G1874">
        <v>808</v>
      </c>
      <c r="H1874" t="s">
        <v>880</v>
      </c>
      <c r="I1874" t="s">
        <v>1526</v>
      </c>
      <c r="J1874" t="s">
        <v>1536</v>
      </c>
      <c r="M1874">
        <v>0</v>
      </c>
      <c r="N1874" t="s">
        <v>239</v>
      </c>
    </row>
    <row r="1875" spans="1:14" x14ac:dyDescent="0.25">
      <c r="A1875" t="s">
        <v>250</v>
      </c>
      <c r="B1875" t="s">
        <v>44</v>
      </c>
      <c r="C1875" t="s">
        <v>45</v>
      </c>
      <c r="D1875" t="s">
        <v>1492</v>
      </c>
      <c r="E1875" t="s">
        <v>1534</v>
      </c>
      <c r="F1875" t="s">
        <v>1333</v>
      </c>
      <c r="G1875">
        <v>671</v>
      </c>
      <c r="H1875" t="s">
        <v>384</v>
      </c>
      <c r="I1875" t="s">
        <v>1526</v>
      </c>
      <c r="J1875" t="s">
        <v>1536</v>
      </c>
      <c r="M1875">
        <v>0</v>
      </c>
      <c r="N1875" t="s">
        <v>239</v>
      </c>
    </row>
    <row r="1876" spans="1:14" x14ac:dyDescent="0.25">
      <c r="A1876" t="s">
        <v>250</v>
      </c>
      <c r="B1876" t="s">
        <v>44</v>
      </c>
      <c r="C1876" t="s">
        <v>45</v>
      </c>
      <c r="D1876" t="s">
        <v>1492</v>
      </c>
      <c r="E1876" t="s">
        <v>1620</v>
      </c>
      <c r="F1876" t="s">
        <v>985</v>
      </c>
      <c r="G1876">
        <v>261</v>
      </c>
      <c r="H1876" t="s">
        <v>493</v>
      </c>
      <c r="I1876" t="s">
        <v>1526</v>
      </c>
      <c r="J1876" t="s">
        <v>1622</v>
      </c>
      <c r="M1876">
        <v>0</v>
      </c>
      <c r="N1876" t="s">
        <v>239</v>
      </c>
    </row>
    <row r="1877" spans="1:14" x14ac:dyDescent="0.25">
      <c r="A1877" t="s">
        <v>250</v>
      </c>
      <c r="B1877" t="s">
        <v>44</v>
      </c>
      <c r="C1877" t="s">
        <v>45</v>
      </c>
      <c r="D1877" t="s">
        <v>1492</v>
      </c>
      <c r="E1877" t="s">
        <v>1620</v>
      </c>
      <c r="F1877" t="s">
        <v>1020</v>
      </c>
      <c r="G1877">
        <v>338</v>
      </c>
      <c r="H1877" t="s">
        <v>744</v>
      </c>
      <c r="I1877" t="s">
        <v>1526</v>
      </c>
      <c r="J1877" t="s">
        <v>1622</v>
      </c>
      <c r="M1877">
        <v>0</v>
      </c>
      <c r="N1877" t="s">
        <v>239</v>
      </c>
    </row>
    <row r="1878" spans="1:14" x14ac:dyDescent="0.25">
      <c r="A1878" t="s">
        <v>250</v>
      </c>
      <c r="B1878" t="s">
        <v>44</v>
      </c>
      <c r="C1878" t="s">
        <v>45</v>
      </c>
      <c r="D1878" t="s">
        <v>1492</v>
      </c>
      <c r="E1878" t="s">
        <v>1620</v>
      </c>
      <c r="F1878" t="s">
        <v>1333</v>
      </c>
      <c r="G1878">
        <v>190</v>
      </c>
      <c r="H1878" t="s">
        <v>954</v>
      </c>
      <c r="I1878" t="s">
        <v>1526</v>
      </c>
      <c r="J1878" t="s">
        <v>1622</v>
      </c>
      <c r="M1878">
        <v>0</v>
      </c>
      <c r="N1878" t="s">
        <v>239</v>
      </c>
    </row>
    <row r="1879" spans="1:14" x14ac:dyDescent="0.25">
      <c r="A1879" t="s">
        <v>250</v>
      </c>
      <c r="B1879" t="s">
        <v>44</v>
      </c>
      <c r="C1879" t="s">
        <v>45</v>
      </c>
      <c r="D1879" t="s">
        <v>1492</v>
      </c>
      <c r="E1879" t="s">
        <v>1625</v>
      </c>
      <c r="F1879" t="s">
        <v>985</v>
      </c>
      <c r="G1879">
        <v>768</v>
      </c>
      <c r="H1879" t="s">
        <v>911</v>
      </c>
      <c r="I1879" t="s">
        <v>1526</v>
      </c>
      <c r="J1879" t="s">
        <v>1627</v>
      </c>
      <c r="M1879">
        <v>0</v>
      </c>
      <c r="N1879" t="s">
        <v>239</v>
      </c>
    </row>
    <row r="1880" spans="1:14" x14ac:dyDescent="0.25">
      <c r="A1880" t="s">
        <v>250</v>
      </c>
      <c r="B1880" t="s">
        <v>44</v>
      </c>
      <c r="C1880" t="s">
        <v>45</v>
      </c>
      <c r="D1880" t="s">
        <v>1492</v>
      </c>
      <c r="E1880" t="s">
        <v>1625</v>
      </c>
      <c r="F1880" t="s">
        <v>1020</v>
      </c>
      <c r="G1880">
        <v>1010</v>
      </c>
      <c r="H1880" t="s">
        <v>1114</v>
      </c>
      <c r="I1880" t="s">
        <v>1526</v>
      </c>
      <c r="J1880" t="s">
        <v>1627</v>
      </c>
      <c r="M1880">
        <v>0</v>
      </c>
      <c r="N1880" t="s">
        <v>239</v>
      </c>
    </row>
    <row r="1881" spans="1:14" x14ac:dyDescent="0.25">
      <c r="A1881" t="s">
        <v>250</v>
      </c>
      <c r="B1881" t="s">
        <v>44</v>
      </c>
      <c r="C1881" t="s">
        <v>45</v>
      </c>
      <c r="D1881" t="s">
        <v>1492</v>
      </c>
      <c r="E1881" t="s">
        <v>1625</v>
      </c>
      <c r="F1881" t="s">
        <v>1333</v>
      </c>
      <c r="G1881">
        <v>899</v>
      </c>
      <c r="H1881" t="s">
        <v>2528</v>
      </c>
      <c r="I1881" t="s">
        <v>1526</v>
      </c>
      <c r="J1881" t="s">
        <v>1627</v>
      </c>
      <c r="M1881">
        <v>0</v>
      </c>
      <c r="N1881" t="s">
        <v>239</v>
      </c>
    </row>
    <row r="1882" spans="1:14" x14ac:dyDescent="0.25">
      <c r="A1882" t="s">
        <v>250</v>
      </c>
      <c r="B1882" t="s">
        <v>44</v>
      </c>
      <c r="C1882" t="s">
        <v>45</v>
      </c>
      <c r="D1882" t="s">
        <v>1492</v>
      </c>
      <c r="E1882" t="s">
        <v>1630</v>
      </c>
      <c r="F1882" t="s">
        <v>985</v>
      </c>
      <c r="G1882">
        <v>43</v>
      </c>
      <c r="H1882" t="s">
        <v>455</v>
      </c>
      <c r="I1882" t="s">
        <v>1526</v>
      </c>
      <c r="J1882" t="s">
        <v>1632</v>
      </c>
      <c r="M1882">
        <v>0</v>
      </c>
      <c r="N1882" t="s">
        <v>239</v>
      </c>
    </row>
    <row r="1883" spans="1:14" x14ac:dyDescent="0.25">
      <c r="A1883" t="s">
        <v>250</v>
      </c>
      <c r="B1883" t="s">
        <v>44</v>
      </c>
      <c r="C1883" t="s">
        <v>45</v>
      </c>
      <c r="D1883" t="s">
        <v>1492</v>
      </c>
      <c r="E1883" t="s">
        <v>1630</v>
      </c>
      <c r="F1883" t="s">
        <v>1020</v>
      </c>
      <c r="G1883">
        <v>58</v>
      </c>
      <c r="H1883" t="s">
        <v>256</v>
      </c>
      <c r="I1883" t="s">
        <v>1526</v>
      </c>
      <c r="J1883" t="s">
        <v>1632</v>
      </c>
      <c r="M1883">
        <v>0</v>
      </c>
      <c r="N1883" t="s">
        <v>239</v>
      </c>
    </row>
    <row r="1884" spans="1:14" x14ac:dyDescent="0.25">
      <c r="A1884" t="s">
        <v>250</v>
      </c>
      <c r="B1884" t="s">
        <v>44</v>
      </c>
      <c r="C1884" t="s">
        <v>45</v>
      </c>
      <c r="D1884" t="s">
        <v>1492</v>
      </c>
      <c r="E1884" t="s">
        <v>1630</v>
      </c>
      <c r="F1884" t="s">
        <v>1333</v>
      </c>
      <c r="G1884">
        <v>43</v>
      </c>
      <c r="H1884" t="s">
        <v>455</v>
      </c>
      <c r="I1884" t="s">
        <v>1526</v>
      </c>
      <c r="J1884" t="s">
        <v>1632</v>
      </c>
      <c r="M1884">
        <v>0</v>
      </c>
      <c r="N1884" t="s">
        <v>239</v>
      </c>
    </row>
    <row r="1885" spans="1:14" x14ac:dyDescent="0.25">
      <c r="A1885" t="s">
        <v>250</v>
      </c>
      <c r="B1885" t="s">
        <v>44</v>
      </c>
      <c r="C1885" t="s">
        <v>45</v>
      </c>
      <c r="D1885" t="s">
        <v>1472</v>
      </c>
      <c r="E1885" t="s">
        <v>1539</v>
      </c>
      <c r="F1885" t="s">
        <v>238</v>
      </c>
      <c r="G1885">
        <v>18626</v>
      </c>
      <c r="H1885" t="s">
        <v>2529</v>
      </c>
      <c r="I1885" t="s">
        <v>1541</v>
      </c>
      <c r="J1885" t="s">
        <v>1542</v>
      </c>
      <c r="K1885">
        <v>1</v>
      </c>
      <c r="L1885" t="s">
        <v>241</v>
      </c>
      <c r="M1885">
        <v>0</v>
      </c>
      <c r="N1885" t="s">
        <v>239</v>
      </c>
    </row>
    <row r="1886" spans="1:14" x14ac:dyDescent="0.25">
      <c r="A1886" t="s">
        <v>250</v>
      </c>
      <c r="B1886" t="s">
        <v>44</v>
      </c>
      <c r="C1886" t="s">
        <v>45</v>
      </c>
      <c r="D1886" t="s">
        <v>1472</v>
      </c>
      <c r="E1886" t="s">
        <v>1539</v>
      </c>
      <c r="F1886" t="s">
        <v>1408</v>
      </c>
      <c r="G1886">
        <v>15970</v>
      </c>
      <c r="H1886" t="s">
        <v>2530</v>
      </c>
      <c r="I1886" t="s">
        <v>1541</v>
      </c>
      <c r="J1886" t="s">
        <v>1542</v>
      </c>
      <c r="K1886">
        <v>1</v>
      </c>
      <c r="L1886" t="s">
        <v>241</v>
      </c>
      <c r="M1886">
        <v>0</v>
      </c>
      <c r="N1886" t="s">
        <v>239</v>
      </c>
    </row>
    <row r="1887" spans="1:14" x14ac:dyDescent="0.25">
      <c r="A1887" t="s">
        <v>250</v>
      </c>
      <c r="B1887" t="s">
        <v>44</v>
      </c>
      <c r="C1887" t="s">
        <v>45</v>
      </c>
      <c r="D1887" t="s">
        <v>1472</v>
      </c>
      <c r="E1887" t="s">
        <v>1544</v>
      </c>
      <c r="F1887" t="s">
        <v>238</v>
      </c>
      <c r="G1887">
        <v>16246</v>
      </c>
      <c r="H1887" t="s">
        <v>2531</v>
      </c>
      <c r="I1887" t="s">
        <v>1541</v>
      </c>
      <c r="J1887" t="s">
        <v>1546</v>
      </c>
      <c r="L1887" t="s">
        <v>241</v>
      </c>
      <c r="M1887">
        <v>0</v>
      </c>
      <c r="N1887" t="s">
        <v>239</v>
      </c>
    </row>
    <row r="1888" spans="1:14" x14ac:dyDescent="0.25">
      <c r="A1888" t="s">
        <v>250</v>
      </c>
      <c r="B1888" t="s">
        <v>44</v>
      </c>
      <c r="C1888" t="s">
        <v>45</v>
      </c>
      <c r="D1888" t="s">
        <v>1472</v>
      </c>
      <c r="E1888" t="s">
        <v>1544</v>
      </c>
      <c r="F1888" t="s">
        <v>1408</v>
      </c>
      <c r="G1888">
        <v>14028</v>
      </c>
      <c r="H1888" t="s">
        <v>2532</v>
      </c>
      <c r="I1888" t="s">
        <v>1541</v>
      </c>
      <c r="J1888" t="s">
        <v>1546</v>
      </c>
      <c r="L1888" t="s">
        <v>241</v>
      </c>
      <c r="M1888">
        <v>0</v>
      </c>
      <c r="N1888" t="s">
        <v>239</v>
      </c>
    </row>
    <row r="1889" spans="1:14" x14ac:dyDescent="0.25">
      <c r="A1889" t="s">
        <v>250</v>
      </c>
      <c r="B1889" t="s">
        <v>44</v>
      </c>
      <c r="C1889" t="s">
        <v>45</v>
      </c>
      <c r="D1889" t="s">
        <v>1492</v>
      </c>
      <c r="E1889" t="s">
        <v>1548</v>
      </c>
      <c r="F1889" t="s">
        <v>985</v>
      </c>
      <c r="G1889">
        <v>7.97</v>
      </c>
      <c r="H1889" t="s">
        <v>2533</v>
      </c>
      <c r="I1889" t="s">
        <v>1550</v>
      </c>
      <c r="J1889" t="s">
        <v>1551</v>
      </c>
      <c r="L1889" t="s">
        <v>241</v>
      </c>
      <c r="M1889">
        <v>0</v>
      </c>
      <c r="N1889" t="s">
        <v>239</v>
      </c>
    </row>
    <row r="1890" spans="1:14" x14ac:dyDescent="0.25">
      <c r="A1890" t="s">
        <v>250</v>
      </c>
      <c r="B1890" t="s">
        <v>44</v>
      </c>
      <c r="C1890" t="s">
        <v>45</v>
      </c>
      <c r="D1890" t="s">
        <v>1492</v>
      </c>
      <c r="E1890" t="s">
        <v>1548</v>
      </c>
      <c r="F1890" t="s">
        <v>1020</v>
      </c>
      <c r="G1890">
        <v>7.37</v>
      </c>
      <c r="H1890" t="s">
        <v>2534</v>
      </c>
      <c r="I1890" t="s">
        <v>1550</v>
      </c>
      <c r="J1890" t="s">
        <v>1551</v>
      </c>
      <c r="L1890" t="s">
        <v>241</v>
      </c>
      <c r="M1890">
        <v>0</v>
      </c>
      <c r="N1890" t="s">
        <v>239</v>
      </c>
    </row>
    <row r="1891" spans="1:14" x14ac:dyDescent="0.25">
      <c r="A1891" t="s">
        <v>250</v>
      </c>
      <c r="B1891" t="s">
        <v>44</v>
      </c>
      <c r="C1891" t="s">
        <v>45</v>
      </c>
      <c r="D1891" t="s">
        <v>1492</v>
      </c>
      <c r="E1891" t="s">
        <v>1548</v>
      </c>
      <c r="F1891" t="s">
        <v>1333</v>
      </c>
      <c r="G1891">
        <v>9.8699999999999992</v>
      </c>
      <c r="H1891" t="s">
        <v>2535</v>
      </c>
      <c r="I1891" t="s">
        <v>1550</v>
      </c>
      <c r="J1891" t="s">
        <v>1551</v>
      </c>
      <c r="L1891" t="s">
        <v>241</v>
      </c>
      <c r="M1891">
        <v>0</v>
      </c>
      <c r="N1891" t="s">
        <v>239</v>
      </c>
    </row>
    <row r="1892" spans="1:14" x14ac:dyDescent="0.25">
      <c r="A1892" t="s">
        <v>250</v>
      </c>
      <c r="B1892" t="s">
        <v>44</v>
      </c>
      <c r="C1892" t="s">
        <v>45</v>
      </c>
      <c r="D1892" t="s">
        <v>1492</v>
      </c>
      <c r="E1892" t="s">
        <v>1553</v>
      </c>
      <c r="F1892" t="s">
        <v>985</v>
      </c>
      <c r="G1892">
        <v>50.19</v>
      </c>
      <c r="H1892" t="s">
        <v>2536</v>
      </c>
      <c r="I1892" t="s">
        <v>1555</v>
      </c>
      <c r="J1892" t="s">
        <v>1556</v>
      </c>
      <c r="K1892">
        <v>9</v>
      </c>
      <c r="L1892" t="s">
        <v>241</v>
      </c>
      <c r="M1892">
        <v>0</v>
      </c>
      <c r="N1892" t="s">
        <v>239</v>
      </c>
    </row>
    <row r="1893" spans="1:14" x14ac:dyDescent="0.25">
      <c r="A1893" t="s">
        <v>250</v>
      </c>
      <c r="B1893" t="s">
        <v>44</v>
      </c>
      <c r="C1893" t="s">
        <v>45</v>
      </c>
      <c r="D1893" t="s">
        <v>1492</v>
      </c>
      <c r="E1893" t="s">
        <v>1553</v>
      </c>
      <c r="F1893" t="s">
        <v>1020</v>
      </c>
      <c r="G1893">
        <v>43.66</v>
      </c>
      <c r="H1893" t="s">
        <v>2537</v>
      </c>
      <c r="I1893" t="s">
        <v>1555</v>
      </c>
      <c r="J1893" t="s">
        <v>1556</v>
      </c>
      <c r="K1893">
        <v>9</v>
      </c>
      <c r="L1893" t="s">
        <v>241</v>
      </c>
      <c r="M1893">
        <v>0</v>
      </c>
      <c r="N1893" t="s">
        <v>239</v>
      </c>
    </row>
    <row r="1894" spans="1:14" x14ac:dyDescent="0.25">
      <c r="A1894" t="s">
        <v>250</v>
      </c>
      <c r="B1894" t="s">
        <v>44</v>
      </c>
      <c r="C1894" t="s">
        <v>45</v>
      </c>
      <c r="D1894" t="s">
        <v>1492</v>
      </c>
      <c r="E1894" t="s">
        <v>1553</v>
      </c>
      <c r="F1894" t="s">
        <v>1333</v>
      </c>
      <c r="G1894">
        <v>48.43</v>
      </c>
      <c r="H1894" t="s">
        <v>2538</v>
      </c>
      <c r="I1894" t="s">
        <v>1555</v>
      </c>
      <c r="J1894" t="s">
        <v>1556</v>
      </c>
      <c r="K1894">
        <v>9</v>
      </c>
      <c r="L1894" t="s">
        <v>241</v>
      </c>
      <c r="M1894">
        <v>0</v>
      </c>
      <c r="N1894" t="s">
        <v>239</v>
      </c>
    </row>
    <row r="1895" spans="1:14" x14ac:dyDescent="0.25">
      <c r="A1895" t="s">
        <v>250</v>
      </c>
      <c r="B1895" t="s">
        <v>44</v>
      </c>
      <c r="C1895" t="s">
        <v>45</v>
      </c>
      <c r="D1895" t="s">
        <v>1492</v>
      </c>
      <c r="E1895" t="s">
        <v>1559</v>
      </c>
      <c r="F1895" t="s">
        <v>985</v>
      </c>
      <c r="G1895">
        <v>20.56</v>
      </c>
      <c r="H1895" t="s">
        <v>2539</v>
      </c>
      <c r="I1895" t="s">
        <v>213</v>
      </c>
      <c r="J1895" t="s">
        <v>1561</v>
      </c>
      <c r="K1895">
        <v>1</v>
      </c>
      <c r="L1895" t="s">
        <v>240</v>
      </c>
      <c r="M1895">
        <v>0</v>
      </c>
      <c r="N1895" t="s">
        <v>239</v>
      </c>
    </row>
    <row r="1896" spans="1:14" x14ac:dyDescent="0.25">
      <c r="A1896" t="s">
        <v>250</v>
      </c>
      <c r="B1896" t="s">
        <v>44</v>
      </c>
      <c r="C1896" t="s">
        <v>45</v>
      </c>
      <c r="D1896" t="s">
        <v>1492</v>
      </c>
      <c r="E1896" t="s">
        <v>1559</v>
      </c>
      <c r="F1896" t="s">
        <v>1020</v>
      </c>
      <c r="G1896">
        <v>21.24</v>
      </c>
      <c r="H1896" t="s">
        <v>2540</v>
      </c>
      <c r="I1896" t="s">
        <v>213</v>
      </c>
      <c r="J1896" t="s">
        <v>1561</v>
      </c>
      <c r="K1896">
        <v>1</v>
      </c>
      <c r="L1896" t="s">
        <v>240</v>
      </c>
      <c r="M1896">
        <v>0</v>
      </c>
      <c r="N1896" t="s">
        <v>239</v>
      </c>
    </row>
    <row r="1897" spans="1:14" x14ac:dyDescent="0.25">
      <c r="A1897" t="s">
        <v>250</v>
      </c>
      <c r="B1897" t="s">
        <v>44</v>
      </c>
      <c r="C1897" t="s">
        <v>45</v>
      </c>
      <c r="D1897" t="s">
        <v>1492</v>
      </c>
      <c r="E1897" t="s">
        <v>1559</v>
      </c>
      <c r="F1897" t="s">
        <v>1333</v>
      </c>
      <c r="G1897">
        <v>29.01</v>
      </c>
      <c r="H1897" t="s">
        <v>2541</v>
      </c>
      <c r="I1897" t="s">
        <v>213</v>
      </c>
      <c r="J1897" t="s">
        <v>1561</v>
      </c>
      <c r="K1897">
        <v>1</v>
      </c>
      <c r="L1897" t="s">
        <v>240</v>
      </c>
      <c r="M1897">
        <v>0</v>
      </c>
      <c r="N1897" t="s">
        <v>239</v>
      </c>
    </row>
    <row r="1898" spans="1:14" x14ac:dyDescent="0.25">
      <c r="A1898" t="s">
        <v>250</v>
      </c>
      <c r="B1898" t="s">
        <v>44</v>
      </c>
      <c r="C1898" t="s">
        <v>45</v>
      </c>
      <c r="D1898" t="s">
        <v>1492</v>
      </c>
      <c r="E1898" t="s">
        <v>1564</v>
      </c>
      <c r="F1898" t="s">
        <v>985</v>
      </c>
      <c r="G1898">
        <v>31.61</v>
      </c>
      <c r="H1898" t="s">
        <v>2542</v>
      </c>
      <c r="I1898" t="s">
        <v>213</v>
      </c>
      <c r="J1898" t="s">
        <v>1566</v>
      </c>
      <c r="K1898">
        <v>2</v>
      </c>
      <c r="L1898" t="s">
        <v>240</v>
      </c>
      <c r="M1898">
        <v>0</v>
      </c>
      <c r="N1898" t="s">
        <v>239</v>
      </c>
    </row>
    <row r="1899" spans="1:14" x14ac:dyDescent="0.25">
      <c r="A1899" t="s">
        <v>250</v>
      </c>
      <c r="B1899" t="s">
        <v>44</v>
      </c>
      <c r="C1899" t="s">
        <v>45</v>
      </c>
      <c r="D1899" t="s">
        <v>1492</v>
      </c>
      <c r="E1899" t="s">
        <v>1564</v>
      </c>
      <c r="F1899" t="s">
        <v>1020</v>
      </c>
      <c r="G1899">
        <v>29.66</v>
      </c>
      <c r="H1899" t="s">
        <v>2543</v>
      </c>
      <c r="I1899" t="s">
        <v>213</v>
      </c>
      <c r="J1899" t="s">
        <v>1566</v>
      </c>
      <c r="K1899">
        <v>2</v>
      </c>
      <c r="L1899" t="s">
        <v>240</v>
      </c>
      <c r="M1899">
        <v>0</v>
      </c>
      <c r="N1899" t="s">
        <v>239</v>
      </c>
    </row>
    <row r="1900" spans="1:14" x14ac:dyDescent="0.25">
      <c r="A1900" t="s">
        <v>250</v>
      </c>
      <c r="B1900" t="s">
        <v>44</v>
      </c>
      <c r="C1900" t="s">
        <v>45</v>
      </c>
      <c r="D1900" t="s">
        <v>1492</v>
      </c>
      <c r="E1900" t="s">
        <v>1564</v>
      </c>
      <c r="F1900" t="s">
        <v>1333</v>
      </c>
      <c r="G1900">
        <v>31.29</v>
      </c>
      <c r="H1900" t="s">
        <v>2544</v>
      </c>
      <c r="I1900" t="s">
        <v>213</v>
      </c>
      <c r="J1900" t="s">
        <v>1566</v>
      </c>
      <c r="K1900">
        <v>2</v>
      </c>
      <c r="L1900" t="s">
        <v>240</v>
      </c>
      <c r="M1900">
        <v>0</v>
      </c>
      <c r="N1900" t="s">
        <v>239</v>
      </c>
    </row>
    <row r="1901" spans="1:14" x14ac:dyDescent="0.25">
      <c r="A1901" t="s">
        <v>250</v>
      </c>
      <c r="B1901" t="s">
        <v>44</v>
      </c>
      <c r="C1901" t="s">
        <v>45</v>
      </c>
      <c r="D1901" t="s">
        <v>1492</v>
      </c>
      <c r="E1901" t="s">
        <v>1569</v>
      </c>
      <c r="F1901" t="s">
        <v>985</v>
      </c>
      <c r="G1901">
        <v>47.83</v>
      </c>
      <c r="H1901" t="s">
        <v>2545</v>
      </c>
      <c r="I1901" t="s">
        <v>213</v>
      </c>
      <c r="J1901" t="s">
        <v>1571</v>
      </c>
      <c r="K1901">
        <v>2</v>
      </c>
      <c r="L1901" t="s">
        <v>240</v>
      </c>
      <c r="M1901">
        <v>0</v>
      </c>
      <c r="N1901" t="s">
        <v>239</v>
      </c>
    </row>
    <row r="1902" spans="1:14" x14ac:dyDescent="0.25">
      <c r="A1902" t="s">
        <v>250</v>
      </c>
      <c r="B1902" t="s">
        <v>44</v>
      </c>
      <c r="C1902" t="s">
        <v>45</v>
      </c>
      <c r="D1902" t="s">
        <v>1492</v>
      </c>
      <c r="E1902" t="s">
        <v>1569</v>
      </c>
      <c r="F1902" t="s">
        <v>1020</v>
      </c>
      <c r="G1902">
        <v>49.09</v>
      </c>
      <c r="H1902" t="s">
        <v>2546</v>
      </c>
      <c r="I1902" t="s">
        <v>213</v>
      </c>
      <c r="J1902" t="s">
        <v>1571</v>
      </c>
      <c r="K1902">
        <v>2</v>
      </c>
      <c r="L1902" t="s">
        <v>240</v>
      </c>
      <c r="M1902">
        <v>0</v>
      </c>
      <c r="N1902" t="s">
        <v>239</v>
      </c>
    </row>
    <row r="1903" spans="1:14" x14ac:dyDescent="0.25">
      <c r="A1903" t="s">
        <v>250</v>
      </c>
      <c r="B1903" t="s">
        <v>44</v>
      </c>
      <c r="C1903" t="s">
        <v>45</v>
      </c>
      <c r="D1903" t="s">
        <v>1492</v>
      </c>
      <c r="E1903" t="s">
        <v>1569</v>
      </c>
      <c r="F1903" t="s">
        <v>1333</v>
      </c>
      <c r="G1903">
        <v>39.700000000000003</v>
      </c>
      <c r="H1903" t="s">
        <v>2547</v>
      </c>
      <c r="I1903" t="s">
        <v>213</v>
      </c>
      <c r="J1903" t="s">
        <v>1571</v>
      </c>
      <c r="K1903">
        <v>2</v>
      </c>
      <c r="L1903" t="s">
        <v>240</v>
      </c>
      <c r="M1903">
        <v>0</v>
      </c>
      <c r="N1903" t="s">
        <v>239</v>
      </c>
    </row>
    <row r="1904" spans="1:14" x14ac:dyDescent="0.25">
      <c r="A1904" t="s">
        <v>250</v>
      </c>
      <c r="B1904" t="s">
        <v>44</v>
      </c>
      <c r="C1904" t="s">
        <v>45</v>
      </c>
      <c r="D1904" t="s">
        <v>1492</v>
      </c>
      <c r="E1904" t="s">
        <v>1574</v>
      </c>
      <c r="F1904" t="s">
        <v>985</v>
      </c>
      <c r="G1904">
        <v>13.36</v>
      </c>
      <c r="H1904" t="s">
        <v>2548</v>
      </c>
      <c r="I1904" t="s">
        <v>1576</v>
      </c>
      <c r="J1904" t="s">
        <v>1577</v>
      </c>
      <c r="K1904">
        <v>2</v>
      </c>
      <c r="L1904" t="s">
        <v>242</v>
      </c>
      <c r="M1904">
        <v>0</v>
      </c>
      <c r="N1904" t="s">
        <v>239</v>
      </c>
    </row>
    <row r="1905" spans="1:14" x14ac:dyDescent="0.25">
      <c r="A1905" t="s">
        <v>250</v>
      </c>
      <c r="B1905" t="s">
        <v>44</v>
      </c>
      <c r="C1905" t="s">
        <v>45</v>
      </c>
      <c r="D1905" t="s">
        <v>1492</v>
      </c>
      <c r="E1905" t="s">
        <v>1574</v>
      </c>
      <c r="F1905" t="s">
        <v>1020</v>
      </c>
      <c r="G1905">
        <v>17.649999999999999</v>
      </c>
      <c r="H1905" t="s">
        <v>2549</v>
      </c>
      <c r="I1905" t="s">
        <v>1576</v>
      </c>
      <c r="J1905" t="s">
        <v>1577</v>
      </c>
      <c r="K1905">
        <v>2</v>
      </c>
      <c r="L1905" t="s">
        <v>242</v>
      </c>
      <c r="M1905">
        <v>0</v>
      </c>
      <c r="N1905" t="s">
        <v>239</v>
      </c>
    </row>
    <row r="1906" spans="1:14" x14ac:dyDescent="0.25">
      <c r="A1906" t="s">
        <v>250</v>
      </c>
      <c r="B1906" t="s">
        <v>44</v>
      </c>
      <c r="C1906" t="s">
        <v>45</v>
      </c>
      <c r="D1906" t="s">
        <v>1492</v>
      </c>
      <c r="E1906" t="s">
        <v>1574</v>
      </c>
      <c r="F1906" t="s">
        <v>1333</v>
      </c>
      <c r="G1906">
        <v>13.92</v>
      </c>
      <c r="H1906" t="s">
        <v>2550</v>
      </c>
      <c r="I1906" t="s">
        <v>1576</v>
      </c>
      <c r="J1906" t="s">
        <v>1577</v>
      </c>
      <c r="K1906">
        <v>2</v>
      </c>
      <c r="L1906" t="s">
        <v>242</v>
      </c>
      <c r="M1906">
        <v>0</v>
      </c>
      <c r="N1906" t="s">
        <v>239</v>
      </c>
    </row>
    <row r="1907" spans="1:14" x14ac:dyDescent="0.25">
      <c r="A1907" t="s">
        <v>250</v>
      </c>
      <c r="B1907" t="s">
        <v>44</v>
      </c>
      <c r="C1907" t="s">
        <v>45</v>
      </c>
      <c r="D1907" t="s">
        <v>1492</v>
      </c>
      <c r="E1907" t="s">
        <v>1580</v>
      </c>
      <c r="F1907" t="s">
        <v>985</v>
      </c>
      <c r="G1907">
        <v>70.34</v>
      </c>
      <c r="H1907" t="s">
        <v>2551</v>
      </c>
      <c r="I1907" t="s">
        <v>213</v>
      </c>
      <c r="J1907" t="s">
        <v>1582</v>
      </c>
      <c r="M1907">
        <v>0</v>
      </c>
      <c r="N1907" t="s">
        <v>239</v>
      </c>
    </row>
    <row r="1908" spans="1:14" x14ac:dyDescent="0.25">
      <c r="A1908" t="s">
        <v>250</v>
      </c>
      <c r="B1908" t="s">
        <v>44</v>
      </c>
      <c r="C1908" t="s">
        <v>45</v>
      </c>
      <c r="D1908" t="s">
        <v>1492</v>
      </c>
      <c r="E1908" t="s">
        <v>1580</v>
      </c>
      <c r="F1908" t="s">
        <v>1020</v>
      </c>
      <c r="G1908">
        <v>57.47</v>
      </c>
      <c r="H1908" t="s">
        <v>2552</v>
      </c>
      <c r="I1908" t="s">
        <v>213</v>
      </c>
      <c r="J1908" t="s">
        <v>1582</v>
      </c>
      <c r="M1908">
        <v>0</v>
      </c>
      <c r="N1908" t="s">
        <v>239</v>
      </c>
    </row>
    <row r="1909" spans="1:14" x14ac:dyDescent="0.25">
      <c r="A1909" t="s">
        <v>250</v>
      </c>
      <c r="B1909" t="s">
        <v>44</v>
      </c>
      <c r="C1909" t="s">
        <v>45</v>
      </c>
      <c r="D1909" t="s">
        <v>1492</v>
      </c>
      <c r="E1909" t="s">
        <v>1580</v>
      </c>
      <c r="F1909" t="s">
        <v>1333</v>
      </c>
      <c r="G1909">
        <v>59.28</v>
      </c>
      <c r="H1909" t="s">
        <v>2553</v>
      </c>
      <c r="I1909" t="s">
        <v>213</v>
      </c>
      <c r="J1909" t="s">
        <v>1582</v>
      </c>
      <c r="M1909">
        <v>0</v>
      </c>
      <c r="N1909" t="s">
        <v>239</v>
      </c>
    </row>
    <row r="1910" spans="1:14" x14ac:dyDescent="0.25">
      <c r="A1910" t="s">
        <v>250</v>
      </c>
      <c r="B1910" t="s">
        <v>44</v>
      </c>
      <c r="C1910" t="s">
        <v>45</v>
      </c>
      <c r="D1910" t="s">
        <v>1492</v>
      </c>
      <c r="E1910" t="s">
        <v>1660</v>
      </c>
      <c r="F1910" t="s">
        <v>985</v>
      </c>
      <c r="G1910">
        <v>24.35</v>
      </c>
      <c r="H1910" t="s">
        <v>2554</v>
      </c>
      <c r="I1910" t="s">
        <v>213</v>
      </c>
      <c r="J1910" t="s">
        <v>1662</v>
      </c>
      <c r="K1910">
        <v>9</v>
      </c>
      <c r="L1910" t="s">
        <v>242</v>
      </c>
      <c r="M1910">
        <v>0</v>
      </c>
      <c r="N1910" t="s">
        <v>239</v>
      </c>
    </row>
    <row r="1911" spans="1:14" x14ac:dyDescent="0.25">
      <c r="A1911" t="s">
        <v>250</v>
      </c>
      <c r="B1911" t="s">
        <v>44</v>
      </c>
      <c r="C1911" t="s">
        <v>45</v>
      </c>
      <c r="D1911" t="s">
        <v>1492</v>
      </c>
      <c r="E1911" t="s">
        <v>1660</v>
      </c>
      <c r="F1911" t="s">
        <v>1020</v>
      </c>
      <c r="G1911">
        <v>24.04</v>
      </c>
      <c r="H1911" t="s">
        <v>2555</v>
      </c>
      <c r="I1911" t="s">
        <v>213</v>
      </c>
      <c r="J1911" t="s">
        <v>1662</v>
      </c>
      <c r="K1911">
        <v>9</v>
      </c>
      <c r="L1911" t="s">
        <v>242</v>
      </c>
      <c r="M1911">
        <v>0</v>
      </c>
      <c r="N1911" t="s">
        <v>239</v>
      </c>
    </row>
    <row r="1912" spans="1:14" x14ac:dyDescent="0.25">
      <c r="A1912" t="s">
        <v>250</v>
      </c>
      <c r="B1912" t="s">
        <v>44</v>
      </c>
      <c r="C1912" t="s">
        <v>45</v>
      </c>
      <c r="D1912" t="s">
        <v>1492</v>
      </c>
      <c r="E1912" t="s">
        <v>1660</v>
      </c>
      <c r="F1912" t="s">
        <v>1333</v>
      </c>
      <c r="G1912">
        <v>16.78</v>
      </c>
      <c r="H1912" t="s">
        <v>2556</v>
      </c>
      <c r="I1912" t="s">
        <v>213</v>
      </c>
      <c r="J1912" t="s">
        <v>1662</v>
      </c>
      <c r="K1912">
        <v>9</v>
      </c>
      <c r="L1912" t="s">
        <v>242</v>
      </c>
      <c r="M1912">
        <v>0</v>
      </c>
      <c r="N1912" t="s">
        <v>239</v>
      </c>
    </row>
    <row r="1913" spans="1:14" x14ac:dyDescent="0.25">
      <c r="A1913" t="s">
        <v>250</v>
      </c>
      <c r="B1913" t="s">
        <v>46</v>
      </c>
      <c r="C1913" t="s">
        <v>47</v>
      </c>
      <c r="D1913" t="s">
        <v>1472</v>
      </c>
      <c r="E1913" t="s">
        <v>1473</v>
      </c>
      <c r="F1913" t="s">
        <v>1408</v>
      </c>
      <c r="G1913">
        <v>430</v>
      </c>
      <c r="H1913" t="s">
        <v>1118</v>
      </c>
      <c r="I1913" t="s">
        <v>1475</v>
      </c>
      <c r="J1913" t="s">
        <v>1476</v>
      </c>
      <c r="M1913">
        <v>0</v>
      </c>
      <c r="N1913" t="s">
        <v>239</v>
      </c>
    </row>
    <row r="1914" spans="1:14" x14ac:dyDescent="0.25">
      <c r="A1914" t="s">
        <v>250</v>
      </c>
      <c r="B1914" t="s">
        <v>46</v>
      </c>
      <c r="C1914" t="s">
        <v>47</v>
      </c>
      <c r="D1914" t="s">
        <v>1472</v>
      </c>
      <c r="E1914" t="s">
        <v>1478</v>
      </c>
      <c r="F1914" t="s">
        <v>1408</v>
      </c>
      <c r="G1914">
        <v>560</v>
      </c>
      <c r="H1914" t="s">
        <v>847</v>
      </c>
      <c r="I1914" t="s">
        <v>1480</v>
      </c>
      <c r="J1914" t="s">
        <v>1481</v>
      </c>
      <c r="M1914">
        <v>0</v>
      </c>
      <c r="N1914" t="s">
        <v>239</v>
      </c>
    </row>
    <row r="1915" spans="1:14" x14ac:dyDescent="0.25">
      <c r="A1915" t="s">
        <v>250</v>
      </c>
      <c r="B1915" t="s">
        <v>46</v>
      </c>
      <c r="C1915" t="s">
        <v>47</v>
      </c>
      <c r="D1915" t="s">
        <v>1472</v>
      </c>
      <c r="E1915" t="s">
        <v>1483</v>
      </c>
      <c r="F1915" t="s">
        <v>1408</v>
      </c>
      <c r="G1915">
        <v>6666</v>
      </c>
      <c r="H1915" t="s">
        <v>2557</v>
      </c>
      <c r="I1915" t="s">
        <v>1485</v>
      </c>
      <c r="J1915" t="s">
        <v>1486</v>
      </c>
      <c r="M1915">
        <v>0</v>
      </c>
      <c r="N1915" t="s">
        <v>239</v>
      </c>
    </row>
    <row r="1916" spans="1:14" x14ac:dyDescent="0.25">
      <c r="A1916" t="s">
        <v>250</v>
      </c>
      <c r="B1916" t="s">
        <v>46</v>
      </c>
      <c r="C1916" t="s">
        <v>47</v>
      </c>
      <c r="D1916" t="s">
        <v>1472</v>
      </c>
      <c r="E1916" t="s">
        <v>1488</v>
      </c>
      <c r="F1916" t="s">
        <v>1408</v>
      </c>
      <c r="G1916">
        <v>5860</v>
      </c>
      <c r="H1916" t="s">
        <v>2558</v>
      </c>
      <c r="I1916" t="s">
        <v>1485</v>
      </c>
      <c r="J1916" t="s">
        <v>1490</v>
      </c>
      <c r="M1916">
        <v>0</v>
      </c>
      <c r="N1916" t="s">
        <v>239</v>
      </c>
    </row>
    <row r="1917" spans="1:14" x14ac:dyDescent="0.25">
      <c r="A1917" t="s">
        <v>250</v>
      </c>
      <c r="B1917" t="s">
        <v>46</v>
      </c>
      <c r="C1917" t="s">
        <v>47</v>
      </c>
      <c r="D1917" t="s">
        <v>1472</v>
      </c>
      <c r="E1917" t="s">
        <v>1740</v>
      </c>
      <c r="F1917" t="s">
        <v>1741</v>
      </c>
      <c r="G1917">
        <v>9872</v>
      </c>
      <c r="H1917" t="s">
        <v>2559</v>
      </c>
      <c r="I1917" t="s">
        <v>1742</v>
      </c>
      <c r="J1917" t="s">
        <v>1743</v>
      </c>
      <c r="M1917">
        <v>0</v>
      </c>
      <c r="N1917" t="s">
        <v>239</v>
      </c>
    </row>
    <row r="1918" spans="1:14" x14ac:dyDescent="0.25">
      <c r="A1918" t="s">
        <v>250</v>
      </c>
      <c r="B1918" t="s">
        <v>46</v>
      </c>
      <c r="C1918" t="s">
        <v>47</v>
      </c>
      <c r="D1918" t="s">
        <v>1472</v>
      </c>
      <c r="E1918" t="s">
        <v>1744</v>
      </c>
      <c r="F1918" t="s">
        <v>1741</v>
      </c>
      <c r="G1918">
        <v>20727</v>
      </c>
      <c r="H1918" t="s">
        <v>2560</v>
      </c>
      <c r="I1918" t="s">
        <v>1746</v>
      </c>
      <c r="J1918" t="s">
        <v>1747</v>
      </c>
      <c r="M1918">
        <v>0</v>
      </c>
      <c r="N1918" t="s">
        <v>239</v>
      </c>
    </row>
    <row r="1919" spans="1:14" x14ac:dyDescent="0.25">
      <c r="A1919" t="s">
        <v>250</v>
      </c>
      <c r="B1919" t="s">
        <v>46</v>
      </c>
      <c r="C1919" t="s">
        <v>47</v>
      </c>
      <c r="D1919" t="s">
        <v>1472</v>
      </c>
      <c r="E1919" t="s">
        <v>1748</v>
      </c>
      <c r="F1919" t="s">
        <v>1741</v>
      </c>
      <c r="G1919">
        <v>48.69</v>
      </c>
      <c r="H1919" t="s">
        <v>2561</v>
      </c>
      <c r="I1919" t="s">
        <v>213</v>
      </c>
      <c r="J1919" t="s">
        <v>1750</v>
      </c>
      <c r="M1919">
        <v>0</v>
      </c>
      <c r="N1919" t="s">
        <v>239</v>
      </c>
    </row>
    <row r="1920" spans="1:14" x14ac:dyDescent="0.25">
      <c r="A1920" t="s">
        <v>250</v>
      </c>
      <c r="B1920" t="s">
        <v>46</v>
      </c>
      <c r="C1920" t="s">
        <v>47</v>
      </c>
      <c r="D1920" t="s">
        <v>1472</v>
      </c>
      <c r="E1920" t="s">
        <v>1751</v>
      </c>
      <c r="F1920" t="s">
        <v>1741</v>
      </c>
      <c r="G1920">
        <v>30.54</v>
      </c>
      <c r="H1920" t="s">
        <v>2562</v>
      </c>
      <c r="I1920" t="s">
        <v>213</v>
      </c>
      <c r="J1920" t="s">
        <v>1753</v>
      </c>
      <c r="M1920">
        <v>0</v>
      </c>
      <c r="N1920" t="s">
        <v>239</v>
      </c>
    </row>
    <row r="1921" spans="1:14" x14ac:dyDescent="0.25">
      <c r="A1921" t="s">
        <v>250</v>
      </c>
      <c r="B1921" t="s">
        <v>46</v>
      </c>
      <c r="C1921" t="s">
        <v>47</v>
      </c>
      <c r="D1921" t="s">
        <v>1472</v>
      </c>
      <c r="E1921" t="s">
        <v>1754</v>
      </c>
      <c r="F1921" t="s">
        <v>1741</v>
      </c>
      <c r="G1921">
        <v>3.98</v>
      </c>
      <c r="H1921" t="s">
        <v>2563</v>
      </c>
      <c r="I1921" t="s">
        <v>213</v>
      </c>
      <c r="J1921" t="s">
        <v>1756</v>
      </c>
      <c r="M1921">
        <v>0</v>
      </c>
      <c r="N1921" t="s">
        <v>239</v>
      </c>
    </row>
    <row r="1922" spans="1:14" x14ac:dyDescent="0.25">
      <c r="A1922" t="s">
        <v>250</v>
      </c>
      <c r="B1922" t="s">
        <v>46</v>
      </c>
      <c r="C1922" t="s">
        <v>47</v>
      </c>
      <c r="D1922" t="s">
        <v>1472</v>
      </c>
      <c r="E1922" t="s">
        <v>1757</v>
      </c>
      <c r="F1922" t="s">
        <v>1741</v>
      </c>
      <c r="G1922">
        <v>4.97</v>
      </c>
      <c r="H1922" t="s">
        <v>2564</v>
      </c>
      <c r="I1922" t="s">
        <v>213</v>
      </c>
      <c r="J1922" t="s">
        <v>1759</v>
      </c>
      <c r="M1922">
        <v>0</v>
      </c>
      <c r="N1922" t="s">
        <v>239</v>
      </c>
    </row>
    <row r="1923" spans="1:14" x14ac:dyDescent="0.25">
      <c r="A1923" t="s">
        <v>250</v>
      </c>
      <c r="B1923" t="s">
        <v>46</v>
      </c>
      <c r="C1923" t="s">
        <v>47</v>
      </c>
      <c r="D1923" t="s">
        <v>1472</v>
      </c>
      <c r="E1923" t="s">
        <v>1760</v>
      </c>
      <c r="F1923" t="s">
        <v>1741</v>
      </c>
      <c r="G1923">
        <v>11.8</v>
      </c>
      <c r="H1923" t="s">
        <v>2565</v>
      </c>
      <c r="I1923" t="s">
        <v>213</v>
      </c>
      <c r="J1923" t="s">
        <v>1762</v>
      </c>
      <c r="M1923">
        <v>0</v>
      </c>
      <c r="N1923" t="s">
        <v>239</v>
      </c>
    </row>
    <row r="1924" spans="1:14" x14ac:dyDescent="0.25">
      <c r="A1924" t="s">
        <v>250</v>
      </c>
      <c r="B1924" t="s">
        <v>46</v>
      </c>
      <c r="C1924" t="s">
        <v>47</v>
      </c>
      <c r="D1924" t="s">
        <v>1492</v>
      </c>
      <c r="E1924" t="s">
        <v>1493</v>
      </c>
      <c r="F1924" t="s">
        <v>985</v>
      </c>
      <c r="G1924">
        <v>44</v>
      </c>
      <c r="H1924" t="s">
        <v>268</v>
      </c>
      <c r="I1924" t="s">
        <v>1495</v>
      </c>
      <c r="J1924" t="s">
        <v>1496</v>
      </c>
      <c r="M1924">
        <v>0</v>
      </c>
      <c r="N1924" t="s">
        <v>239</v>
      </c>
    </row>
    <row r="1925" spans="1:14" x14ac:dyDescent="0.25">
      <c r="A1925" t="s">
        <v>250</v>
      </c>
      <c r="B1925" t="s">
        <v>46</v>
      </c>
      <c r="C1925" t="s">
        <v>47</v>
      </c>
      <c r="D1925" t="s">
        <v>1492</v>
      </c>
      <c r="E1925" t="s">
        <v>1493</v>
      </c>
      <c r="F1925" t="s">
        <v>1020</v>
      </c>
      <c r="G1925">
        <v>40</v>
      </c>
      <c r="H1925" t="s">
        <v>355</v>
      </c>
      <c r="I1925" t="s">
        <v>1495</v>
      </c>
      <c r="J1925" t="s">
        <v>1496</v>
      </c>
      <c r="M1925">
        <v>0</v>
      </c>
      <c r="N1925" t="s">
        <v>239</v>
      </c>
    </row>
    <row r="1926" spans="1:14" x14ac:dyDescent="0.25">
      <c r="A1926" t="s">
        <v>250</v>
      </c>
      <c r="B1926" t="s">
        <v>46</v>
      </c>
      <c r="C1926" t="s">
        <v>47</v>
      </c>
      <c r="D1926" t="s">
        <v>1492</v>
      </c>
      <c r="E1926" t="s">
        <v>1493</v>
      </c>
      <c r="F1926" t="s">
        <v>1333</v>
      </c>
      <c r="G1926">
        <v>44</v>
      </c>
      <c r="H1926" t="s">
        <v>268</v>
      </c>
      <c r="I1926" t="s">
        <v>1495</v>
      </c>
      <c r="J1926" t="s">
        <v>1496</v>
      </c>
      <c r="M1926">
        <v>0</v>
      </c>
      <c r="N1926" t="s">
        <v>239</v>
      </c>
    </row>
    <row r="1927" spans="1:14" x14ac:dyDescent="0.25">
      <c r="A1927" t="s">
        <v>250</v>
      </c>
      <c r="B1927" t="s">
        <v>46</v>
      </c>
      <c r="C1927" t="s">
        <v>47</v>
      </c>
      <c r="D1927" t="s">
        <v>1492</v>
      </c>
      <c r="E1927" t="s">
        <v>1498</v>
      </c>
      <c r="F1927" t="s">
        <v>985</v>
      </c>
      <c r="G1927">
        <v>251</v>
      </c>
      <c r="H1927" t="s">
        <v>546</v>
      </c>
      <c r="I1927" t="s">
        <v>1500</v>
      </c>
      <c r="J1927" t="s">
        <v>1501</v>
      </c>
      <c r="M1927">
        <v>0</v>
      </c>
      <c r="N1927" t="s">
        <v>239</v>
      </c>
    </row>
    <row r="1928" spans="1:14" x14ac:dyDescent="0.25">
      <c r="A1928" t="s">
        <v>250</v>
      </c>
      <c r="B1928" t="s">
        <v>46</v>
      </c>
      <c r="C1928" t="s">
        <v>47</v>
      </c>
      <c r="D1928" t="s">
        <v>1492</v>
      </c>
      <c r="E1928" t="s">
        <v>1498</v>
      </c>
      <c r="F1928" t="s">
        <v>1020</v>
      </c>
      <c r="G1928">
        <v>190</v>
      </c>
      <c r="H1928" t="s">
        <v>954</v>
      </c>
      <c r="I1928" t="s">
        <v>1500</v>
      </c>
      <c r="J1928" t="s">
        <v>1501</v>
      </c>
      <c r="M1928">
        <v>0</v>
      </c>
      <c r="N1928" t="s">
        <v>239</v>
      </c>
    </row>
    <row r="1929" spans="1:14" x14ac:dyDescent="0.25">
      <c r="A1929" t="s">
        <v>250</v>
      </c>
      <c r="B1929" t="s">
        <v>46</v>
      </c>
      <c r="C1929" t="s">
        <v>47</v>
      </c>
      <c r="D1929" t="s">
        <v>1492</v>
      </c>
      <c r="E1929" t="s">
        <v>1498</v>
      </c>
      <c r="F1929" t="s">
        <v>1333</v>
      </c>
      <c r="G1929">
        <v>202</v>
      </c>
      <c r="H1929" t="s">
        <v>339</v>
      </c>
      <c r="I1929" t="s">
        <v>1500</v>
      </c>
      <c r="J1929" t="s">
        <v>1501</v>
      </c>
      <c r="M1929">
        <v>0</v>
      </c>
      <c r="N1929" t="s">
        <v>239</v>
      </c>
    </row>
    <row r="1930" spans="1:14" x14ac:dyDescent="0.25">
      <c r="A1930" t="s">
        <v>250</v>
      </c>
      <c r="B1930" t="s">
        <v>46</v>
      </c>
      <c r="C1930" t="s">
        <v>47</v>
      </c>
      <c r="D1930" t="s">
        <v>1492</v>
      </c>
      <c r="E1930" t="s">
        <v>1504</v>
      </c>
      <c r="F1930" t="s">
        <v>985</v>
      </c>
      <c r="G1930">
        <v>69</v>
      </c>
      <c r="H1930" t="s">
        <v>284</v>
      </c>
      <c r="I1930" t="s">
        <v>1500</v>
      </c>
      <c r="J1930" t="s">
        <v>1506</v>
      </c>
      <c r="M1930">
        <v>0</v>
      </c>
      <c r="N1930" t="s">
        <v>239</v>
      </c>
    </row>
    <row r="1931" spans="1:14" x14ac:dyDescent="0.25">
      <c r="A1931" t="s">
        <v>250</v>
      </c>
      <c r="B1931" t="s">
        <v>46</v>
      </c>
      <c r="C1931" t="s">
        <v>47</v>
      </c>
      <c r="D1931" t="s">
        <v>1492</v>
      </c>
      <c r="E1931" t="s">
        <v>1504</v>
      </c>
      <c r="F1931" t="s">
        <v>1020</v>
      </c>
      <c r="G1931">
        <v>62</v>
      </c>
      <c r="H1931" t="s">
        <v>342</v>
      </c>
      <c r="I1931" t="s">
        <v>1500</v>
      </c>
      <c r="J1931" t="s">
        <v>1506</v>
      </c>
      <c r="M1931">
        <v>0</v>
      </c>
      <c r="N1931" t="s">
        <v>239</v>
      </c>
    </row>
    <row r="1932" spans="1:14" x14ac:dyDescent="0.25">
      <c r="A1932" t="s">
        <v>250</v>
      </c>
      <c r="B1932" t="s">
        <v>46</v>
      </c>
      <c r="C1932" t="s">
        <v>47</v>
      </c>
      <c r="D1932" t="s">
        <v>1492</v>
      </c>
      <c r="E1932" t="s">
        <v>1504</v>
      </c>
      <c r="F1932" t="s">
        <v>1333</v>
      </c>
      <c r="G1932">
        <v>66</v>
      </c>
      <c r="H1932" t="s">
        <v>782</v>
      </c>
      <c r="I1932" t="s">
        <v>1500</v>
      </c>
      <c r="J1932" t="s">
        <v>1506</v>
      </c>
      <c r="M1932">
        <v>0</v>
      </c>
      <c r="N1932" t="s">
        <v>239</v>
      </c>
    </row>
    <row r="1933" spans="1:14" x14ac:dyDescent="0.25">
      <c r="A1933" t="s">
        <v>250</v>
      </c>
      <c r="B1933" t="s">
        <v>46</v>
      </c>
      <c r="C1933" t="s">
        <v>47</v>
      </c>
      <c r="D1933" t="s">
        <v>1492</v>
      </c>
      <c r="E1933" t="s">
        <v>1509</v>
      </c>
      <c r="F1933" t="s">
        <v>985</v>
      </c>
      <c r="G1933">
        <v>16</v>
      </c>
      <c r="H1933" t="s">
        <v>534</v>
      </c>
      <c r="I1933" t="s">
        <v>1500</v>
      </c>
      <c r="J1933" t="s">
        <v>1511</v>
      </c>
      <c r="M1933">
        <v>0</v>
      </c>
      <c r="N1933" t="s">
        <v>239</v>
      </c>
    </row>
    <row r="1934" spans="1:14" x14ac:dyDescent="0.25">
      <c r="A1934" t="s">
        <v>250</v>
      </c>
      <c r="B1934" t="s">
        <v>46</v>
      </c>
      <c r="C1934" t="s">
        <v>47</v>
      </c>
      <c r="D1934" t="s">
        <v>1492</v>
      </c>
      <c r="E1934" t="s">
        <v>1509</v>
      </c>
      <c r="F1934" t="s">
        <v>1020</v>
      </c>
      <c r="G1934">
        <v>19</v>
      </c>
      <c r="H1934" t="s">
        <v>383</v>
      </c>
      <c r="I1934" t="s">
        <v>1500</v>
      </c>
      <c r="J1934" t="s">
        <v>1511</v>
      </c>
      <c r="M1934">
        <v>0</v>
      </c>
      <c r="N1934" t="s">
        <v>239</v>
      </c>
    </row>
    <row r="1935" spans="1:14" x14ac:dyDescent="0.25">
      <c r="A1935" t="s">
        <v>250</v>
      </c>
      <c r="B1935" t="s">
        <v>46</v>
      </c>
      <c r="C1935" t="s">
        <v>47</v>
      </c>
      <c r="D1935" t="s">
        <v>1492</v>
      </c>
      <c r="E1935" t="s">
        <v>1509</v>
      </c>
      <c r="F1935" t="s">
        <v>1333</v>
      </c>
      <c r="G1935">
        <v>19</v>
      </c>
      <c r="H1935" t="s">
        <v>383</v>
      </c>
      <c r="I1935" t="s">
        <v>1500</v>
      </c>
      <c r="J1935" t="s">
        <v>1511</v>
      </c>
      <c r="M1935">
        <v>0</v>
      </c>
      <c r="N1935" t="s">
        <v>239</v>
      </c>
    </row>
    <row r="1936" spans="1:14" x14ac:dyDescent="0.25">
      <c r="A1936" t="s">
        <v>250</v>
      </c>
      <c r="B1936" t="s">
        <v>46</v>
      </c>
      <c r="C1936" t="s">
        <v>47</v>
      </c>
      <c r="D1936" t="s">
        <v>1492</v>
      </c>
      <c r="E1936" t="s">
        <v>1514</v>
      </c>
      <c r="F1936" t="s">
        <v>985</v>
      </c>
      <c r="G1936">
        <v>24</v>
      </c>
      <c r="H1936" t="s">
        <v>500</v>
      </c>
      <c r="I1936" t="s">
        <v>1500</v>
      </c>
      <c r="J1936" t="s">
        <v>1516</v>
      </c>
      <c r="M1936">
        <v>0</v>
      </c>
      <c r="N1936" t="s">
        <v>239</v>
      </c>
    </row>
    <row r="1937" spans="1:14" x14ac:dyDescent="0.25">
      <c r="A1937" t="s">
        <v>250</v>
      </c>
      <c r="B1937" t="s">
        <v>46</v>
      </c>
      <c r="C1937" t="s">
        <v>47</v>
      </c>
      <c r="D1937" t="s">
        <v>1492</v>
      </c>
      <c r="E1937" t="s">
        <v>1514</v>
      </c>
      <c r="F1937" t="s">
        <v>1020</v>
      </c>
      <c r="G1937">
        <v>19</v>
      </c>
      <c r="H1937" t="s">
        <v>383</v>
      </c>
      <c r="I1937" t="s">
        <v>1500</v>
      </c>
      <c r="J1937" t="s">
        <v>1516</v>
      </c>
      <c r="M1937">
        <v>0</v>
      </c>
      <c r="N1937" t="s">
        <v>239</v>
      </c>
    </row>
    <row r="1938" spans="1:14" x14ac:dyDescent="0.25">
      <c r="A1938" t="s">
        <v>250</v>
      </c>
      <c r="B1938" t="s">
        <v>46</v>
      </c>
      <c r="C1938" t="s">
        <v>47</v>
      </c>
      <c r="D1938" t="s">
        <v>1492</v>
      </c>
      <c r="E1938" t="s">
        <v>1514</v>
      </c>
      <c r="F1938" t="s">
        <v>1333</v>
      </c>
      <c r="G1938">
        <v>24</v>
      </c>
      <c r="H1938" t="s">
        <v>500</v>
      </c>
      <c r="I1938" t="s">
        <v>1500</v>
      </c>
      <c r="J1938" t="s">
        <v>1516</v>
      </c>
      <c r="M1938">
        <v>0</v>
      </c>
      <c r="N1938" t="s">
        <v>239</v>
      </c>
    </row>
    <row r="1939" spans="1:14" x14ac:dyDescent="0.25">
      <c r="A1939" t="s">
        <v>250</v>
      </c>
      <c r="B1939" t="s">
        <v>46</v>
      </c>
      <c r="C1939" t="s">
        <v>47</v>
      </c>
      <c r="D1939" t="s">
        <v>1492</v>
      </c>
      <c r="E1939" t="s">
        <v>1519</v>
      </c>
      <c r="F1939" t="s">
        <v>985</v>
      </c>
      <c r="G1939">
        <v>142</v>
      </c>
      <c r="H1939" t="s">
        <v>870</v>
      </c>
      <c r="I1939" t="s">
        <v>1500</v>
      </c>
      <c r="J1939" t="s">
        <v>1521</v>
      </c>
      <c r="M1939">
        <v>0</v>
      </c>
      <c r="N1939" t="s">
        <v>239</v>
      </c>
    </row>
    <row r="1940" spans="1:14" x14ac:dyDescent="0.25">
      <c r="A1940" t="s">
        <v>250</v>
      </c>
      <c r="B1940" t="s">
        <v>46</v>
      </c>
      <c r="C1940" t="s">
        <v>47</v>
      </c>
      <c r="D1940" t="s">
        <v>1492</v>
      </c>
      <c r="E1940" t="s">
        <v>1519</v>
      </c>
      <c r="F1940" t="s">
        <v>1020</v>
      </c>
      <c r="G1940">
        <v>90</v>
      </c>
      <c r="H1940" t="s">
        <v>309</v>
      </c>
      <c r="I1940" t="s">
        <v>1500</v>
      </c>
      <c r="J1940" t="s">
        <v>1521</v>
      </c>
      <c r="M1940">
        <v>0</v>
      </c>
      <c r="N1940" t="s">
        <v>239</v>
      </c>
    </row>
    <row r="1941" spans="1:14" x14ac:dyDescent="0.25">
      <c r="A1941" t="s">
        <v>250</v>
      </c>
      <c r="B1941" t="s">
        <v>46</v>
      </c>
      <c r="C1941" t="s">
        <v>47</v>
      </c>
      <c r="D1941" t="s">
        <v>1492</v>
      </c>
      <c r="E1941" t="s">
        <v>1519</v>
      </c>
      <c r="F1941" t="s">
        <v>1333</v>
      </c>
      <c r="G1941">
        <v>93</v>
      </c>
      <c r="H1941" t="s">
        <v>367</v>
      </c>
      <c r="I1941" t="s">
        <v>1500</v>
      </c>
      <c r="J1941" t="s">
        <v>1521</v>
      </c>
      <c r="M1941">
        <v>0</v>
      </c>
      <c r="N1941" t="s">
        <v>239</v>
      </c>
    </row>
    <row r="1942" spans="1:14" x14ac:dyDescent="0.25">
      <c r="A1942" t="s">
        <v>250</v>
      </c>
      <c r="B1942" t="s">
        <v>46</v>
      </c>
      <c r="C1942" t="s">
        <v>47</v>
      </c>
      <c r="D1942" t="s">
        <v>1492</v>
      </c>
      <c r="E1942" t="s">
        <v>1524</v>
      </c>
      <c r="F1942" t="s">
        <v>985</v>
      </c>
      <c r="G1942">
        <v>98</v>
      </c>
      <c r="H1942" t="s">
        <v>326</v>
      </c>
      <c r="I1942" t="s">
        <v>1526</v>
      </c>
      <c r="J1942" t="s">
        <v>1526</v>
      </c>
      <c r="M1942">
        <v>0</v>
      </c>
      <c r="N1942" t="s">
        <v>239</v>
      </c>
    </row>
    <row r="1943" spans="1:14" x14ac:dyDescent="0.25">
      <c r="A1943" t="s">
        <v>250</v>
      </c>
      <c r="B1943" t="s">
        <v>46</v>
      </c>
      <c r="C1943" t="s">
        <v>47</v>
      </c>
      <c r="D1943" t="s">
        <v>1492</v>
      </c>
      <c r="E1943" t="s">
        <v>1524</v>
      </c>
      <c r="F1943" t="s">
        <v>1020</v>
      </c>
      <c r="G1943">
        <v>131</v>
      </c>
      <c r="H1943" t="s">
        <v>459</v>
      </c>
      <c r="I1943" t="s">
        <v>1526</v>
      </c>
      <c r="J1943" t="s">
        <v>1526</v>
      </c>
      <c r="M1943">
        <v>0</v>
      </c>
      <c r="N1943" t="s">
        <v>239</v>
      </c>
    </row>
    <row r="1944" spans="1:14" x14ac:dyDescent="0.25">
      <c r="A1944" t="s">
        <v>250</v>
      </c>
      <c r="B1944" t="s">
        <v>46</v>
      </c>
      <c r="C1944" t="s">
        <v>47</v>
      </c>
      <c r="D1944" t="s">
        <v>1492</v>
      </c>
      <c r="E1944" t="s">
        <v>1524</v>
      </c>
      <c r="F1944" t="s">
        <v>1333</v>
      </c>
      <c r="G1944">
        <v>100</v>
      </c>
      <c r="H1944" t="s">
        <v>266</v>
      </c>
      <c r="I1944" t="s">
        <v>1526</v>
      </c>
      <c r="J1944" t="s">
        <v>1526</v>
      </c>
      <c r="M1944">
        <v>0</v>
      </c>
      <c r="N1944" t="s">
        <v>239</v>
      </c>
    </row>
    <row r="1945" spans="1:14" x14ac:dyDescent="0.25">
      <c r="A1945" t="s">
        <v>250</v>
      </c>
      <c r="B1945" t="s">
        <v>46</v>
      </c>
      <c r="C1945" t="s">
        <v>47</v>
      </c>
      <c r="D1945" t="s">
        <v>1492</v>
      </c>
      <c r="E1945" t="s">
        <v>1529</v>
      </c>
      <c r="F1945" t="s">
        <v>985</v>
      </c>
      <c r="G1945">
        <v>35</v>
      </c>
      <c r="H1945" t="s">
        <v>446</v>
      </c>
      <c r="I1945" t="s">
        <v>1526</v>
      </c>
      <c r="J1945" t="s">
        <v>1531</v>
      </c>
      <c r="M1945">
        <v>0</v>
      </c>
      <c r="N1945" t="s">
        <v>239</v>
      </c>
    </row>
    <row r="1946" spans="1:14" x14ac:dyDescent="0.25">
      <c r="A1946" t="s">
        <v>250</v>
      </c>
      <c r="B1946" t="s">
        <v>46</v>
      </c>
      <c r="C1946" t="s">
        <v>47</v>
      </c>
      <c r="D1946" t="s">
        <v>1492</v>
      </c>
      <c r="E1946" t="s">
        <v>1529</v>
      </c>
      <c r="F1946" t="s">
        <v>1020</v>
      </c>
      <c r="G1946">
        <v>55</v>
      </c>
      <c r="H1946" t="s">
        <v>336</v>
      </c>
      <c r="I1946" t="s">
        <v>1526</v>
      </c>
      <c r="J1946" t="s">
        <v>1531</v>
      </c>
      <c r="M1946">
        <v>0</v>
      </c>
      <c r="N1946" t="s">
        <v>239</v>
      </c>
    </row>
    <row r="1947" spans="1:14" x14ac:dyDescent="0.25">
      <c r="A1947" t="s">
        <v>250</v>
      </c>
      <c r="B1947" t="s">
        <v>46</v>
      </c>
      <c r="C1947" t="s">
        <v>47</v>
      </c>
      <c r="D1947" t="s">
        <v>1492</v>
      </c>
      <c r="E1947" t="s">
        <v>1529</v>
      </c>
      <c r="F1947" t="s">
        <v>1333</v>
      </c>
      <c r="G1947">
        <v>41</v>
      </c>
      <c r="H1947" t="s">
        <v>401</v>
      </c>
      <c r="I1947" t="s">
        <v>1526</v>
      </c>
      <c r="J1947" t="s">
        <v>1531</v>
      </c>
      <c r="M1947">
        <v>0</v>
      </c>
      <c r="N1947" t="s">
        <v>239</v>
      </c>
    </row>
    <row r="1948" spans="1:14" x14ac:dyDescent="0.25">
      <c r="A1948" t="s">
        <v>250</v>
      </c>
      <c r="B1948" t="s">
        <v>46</v>
      </c>
      <c r="C1948" t="s">
        <v>47</v>
      </c>
      <c r="D1948" t="s">
        <v>1492</v>
      </c>
      <c r="E1948" t="s">
        <v>1534</v>
      </c>
      <c r="F1948" t="s">
        <v>985</v>
      </c>
      <c r="G1948">
        <v>63</v>
      </c>
      <c r="H1948" t="s">
        <v>473</v>
      </c>
      <c r="I1948" t="s">
        <v>1526</v>
      </c>
      <c r="J1948" t="s">
        <v>1536</v>
      </c>
      <c r="M1948">
        <v>0</v>
      </c>
      <c r="N1948" t="s">
        <v>239</v>
      </c>
    </row>
    <row r="1949" spans="1:14" x14ac:dyDescent="0.25">
      <c r="A1949" t="s">
        <v>250</v>
      </c>
      <c r="B1949" t="s">
        <v>46</v>
      </c>
      <c r="C1949" t="s">
        <v>47</v>
      </c>
      <c r="D1949" t="s">
        <v>1492</v>
      </c>
      <c r="E1949" t="s">
        <v>1534</v>
      </c>
      <c r="F1949" t="s">
        <v>1020</v>
      </c>
      <c r="G1949">
        <v>76</v>
      </c>
      <c r="H1949" t="s">
        <v>561</v>
      </c>
      <c r="I1949" t="s">
        <v>1526</v>
      </c>
      <c r="J1949" t="s">
        <v>1536</v>
      </c>
      <c r="M1949">
        <v>0</v>
      </c>
      <c r="N1949" t="s">
        <v>239</v>
      </c>
    </row>
    <row r="1950" spans="1:14" x14ac:dyDescent="0.25">
      <c r="A1950" t="s">
        <v>250</v>
      </c>
      <c r="B1950" t="s">
        <v>46</v>
      </c>
      <c r="C1950" t="s">
        <v>47</v>
      </c>
      <c r="D1950" t="s">
        <v>1492</v>
      </c>
      <c r="E1950" t="s">
        <v>1534</v>
      </c>
      <c r="F1950" t="s">
        <v>1333</v>
      </c>
      <c r="G1950">
        <v>59</v>
      </c>
      <c r="H1950" t="s">
        <v>286</v>
      </c>
      <c r="I1950" t="s">
        <v>1526</v>
      </c>
      <c r="J1950" t="s">
        <v>1536</v>
      </c>
      <c r="M1950">
        <v>0</v>
      </c>
      <c r="N1950" t="s">
        <v>239</v>
      </c>
    </row>
    <row r="1951" spans="1:14" x14ac:dyDescent="0.25">
      <c r="A1951" t="s">
        <v>250</v>
      </c>
      <c r="B1951" t="s">
        <v>46</v>
      </c>
      <c r="C1951" t="s">
        <v>47</v>
      </c>
      <c r="D1951" t="s">
        <v>1492</v>
      </c>
      <c r="E1951" t="s">
        <v>1620</v>
      </c>
      <c r="F1951" t="s">
        <v>985</v>
      </c>
      <c r="G1951">
        <v>20</v>
      </c>
      <c r="H1951" t="s">
        <v>263</v>
      </c>
      <c r="I1951" t="s">
        <v>1526</v>
      </c>
      <c r="J1951" t="s">
        <v>1622</v>
      </c>
      <c r="M1951">
        <v>0</v>
      </c>
      <c r="N1951" t="s">
        <v>239</v>
      </c>
    </row>
    <row r="1952" spans="1:14" x14ac:dyDescent="0.25">
      <c r="A1952" t="s">
        <v>250</v>
      </c>
      <c r="B1952" t="s">
        <v>46</v>
      </c>
      <c r="C1952" t="s">
        <v>47</v>
      </c>
      <c r="D1952" t="s">
        <v>1492</v>
      </c>
      <c r="E1952" t="s">
        <v>1620</v>
      </c>
      <c r="F1952" t="s">
        <v>1020</v>
      </c>
      <c r="G1952">
        <v>35</v>
      </c>
      <c r="H1952" t="s">
        <v>446</v>
      </c>
      <c r="I1952" t="s">
        <v>1526</v>
      </c>
      <c r="J1952" t="s">
        <v>1622</v>
      </c>
      <c r="M1952">
        <v>0</v>
      </c>
      <c r="N1952" t="s">
        <v>239</v>
      </c>
    </row>
    <row r="1953" spans="1:14" x14ac:dyDescent="0.25">
      <c r="A1953" t="s">
        <v>250</v>
      </c>
      <c r="B1953" t="s">
        <v>46</v>
      </c>
      <c r="C1953" t="s">
        <v>47</v>
      </c>
      <c r="D1953" t="s">
        <v>1492</v>
      </c>
      <c r="E1953" t="s">
        <v>1620</v>
      </c>
      <c r="F1953" t="s">
        <v>1333</v>
      </c>
      <c r="G1953">
        <v>18</v>
      </c>
      <c r="H1953" t="s">
        <v>338</v>
      </c>
      <c r="I1953" t="s">
        <v>1526</v>
      </c>
      <c r="J1953" t="s">
        <v>1622</v>
      </c>
      <c r="M1953">
        <v>0</v>
      </c>
      <c r="N1953" t="s">
        <v>239</v>
      </c>
    </row>
    <row r="1954" spans="1:14" x14ac:dyDescent="0.25">
      <c r="A1954" t="s">
        <v>250</v>
      </c>
      <c r="B1954" t="s">
        <v>46</v>
      </c>
      <c r="C1954" t="s">
        <v>47</v>
      </c>
      <c r="D1954" t="s">
        <v>1492</v>
      </c>
      <c r="E1954" t="s">
        <v>1625</v>
      </c>
      <c r="F1954" t="s">
        <v>985</v>
      </c>
      <c r="G1954">
        <v>76</v>
      </c>
      <c r="H1954" t="s">
        <v>561</v>
      </c>
      <c r="I1954" t="s">
        <v>1526</v>
      </c>
      <c r="J1954" t="s">
        <v>1627</v>
      </c>
      <c r="M1954">
        <v>0</v>
      </c>
      <c r="N1954" t="s">
        <v>239</v>
      </c>
    </row>
    <row r="1955" spans="1:14" x14ac:dyDescent="0.25">
      <c r="A1955" t="s">
        <v>250</v>
      </c>
      <c r="B1955" t="s">
        <v>46</v>
      </c>
      <c r="C1955" t="s">
        <v>47</v>
      </c>
      <c r="D1955" t="s">
        <v>1492</v>
      </c>
      <c r="E1955" t="s">
        <v>1625</v>
      </c>
      <c r="F1955" t="s">
        <v>1020</v>
      </c>
      <c r="G1955">
        <v>91</v>
      </c>
      <c r="H1955" t="s">
        <v>570</v>
      </c>
      <c r="I1955" t="s">
        <v>1526</v>
      </c>
      <c r="J1955" t="s">
        <v>1627</v>
      </c>
      <c r="M1955">
        <v>0</v>
      </c>
      <c r="N1955" t="s">
        <v>239</v>
      </c>
    </row>
    <row r="1956" spans="1:14" x14ac:dyDescent="0.25">
      <c r="A1956" t="s">
        <v>250</v>
      </c>
      <c r="B1956" t="s">
        <v>46</v>
      </c>
      <c r="C1956" t="s">
        <v>47</v>
      </c>
      <c r="D1956" t="s">
        <v>1492</v>
      </c>
      <c r="E1956" t="s">
        <v>1625</v>
      </c>
      <c r="F1956" t="s">
        <v>1333</v>
      </c>
      <c r="G1956">
        <v>79</v>
      </c>
      <c r="H1956" t="s">
        <v>868</v>
      </c>
      <c r="I1956" t="s">
        <v>1526</v>
      </c>
      <c r="J1956" t="s">
        <v>1627</v>
      </c>
      <c r="M1956">
        <v>0</v>
      </c>
      <c r="N1956" t="s">
        <v>239</v>
      </c>
    </row>
    <row r="1957" spans="1:14" x14ac:dyDescent="0.25">
      <c r="A1957" t="s">
        <v>250</v>
      </c>
      <c r="B1957" t="s">
        <v>46</v>
      </c>
      <c r="C1957" t="s">
        <v>47</v>
      </c>
      <c r="D1957" t="s">
        <v>1492</v>
      </c>
      <c r="E1957" t="s">
        <v>1630</v>
      </c>
      <c r="F1957" t="s">
        <v>985</v>
      </c>
      <c r="G1957">
        <v>2</v>
      </c>
      <c r="H1957" t="s">
        <v>257</v>
      </c>
      <c r="I1957" t="s">
        <v>1526</v>
      </c>
      <c r="J1957" t="s">
        <v>1632</v>
      </c>
      <c r="M1957">
        <v>0</v>
      </c>
      <c r="N1957" t="s">
        <v>239</v>
      </c>
    </row>
    <row r="1958" spans="1:14" x14ac:dyDescent="0.25">
      <c r="A1958" t="s">
        <v>250</v>
      </c>
      <c r="B1958" t="s">
        <v>46</v>
      </c>
      <c r="C1958" t="s">
        <v>47</v>
      </c>
      <c r="D1958" t="s">
        <v>1492</v>
      </c>
      <c r="E1958" t="s">
        <v>1630</v>
      </c>
      <c r="F1958" t="s">
        <v>1020</v>
      </c>
      <c r="G1958">
        <v>5</v>
      </c>
      <c r="H1958" t="s">
        <v>295</v>
      </c>
      <c r="I1958" t="s">
        <v>1526</v>
      </c>
      <c r="J1958" t="s">
        <v>1632</v>
      </c>
      <c r="M1958">
        <v>0</v>
      </c>
      <c r="N1958" t="s">
        <v>239</v>
      </c>
    </row>
    <row r="1959" spans="1:14" x14ac:dyDescent="0.25">
      <c r="A1959" t="s">
        <v>250</v>
      </c>
      <c r="B1959" t="s">
        <v>46</v>
      </c>
      <c r="C1959" t="s">
        <v>47</v>
      </c>
      <c r="D1959" t="s">
        <v>1492</v>
      </c>
      <c r="E1959" t="s">
        <v>1630</v>
      </c>
      <c r="F1959" t="s">
        <v>1333</v>
      </c>
      <c r="G1959">
        <v>3</v>
      </c>
      <c r="H1959" t="s">
        <v>321</v>
      </c>
      <c r="I1959" t="s">
        <v>1526</v>
      </c>
      <c r="J1959" t="s">
        <v>1632</v>
      </c>
      <c r="M1959">
        <v>0</v>
      </c>
      <c r="N1959" t="s">
        <v>239</v>
      </c>
    </row>
    <row r="1960" spans="1:14" x14ac:dyDescent="0.25">
      <c r="A1960" t="s">
        <v>250</v>
      </c>
      <c r="B1960" t="s">
        <v>46</v>
      </c>
      <c r="C1960" t="s">
        <v>47</v>
      </c>
      <c r="D1960" t="s">
        <v>1472</v>
      </c>
      <c r="E1960" t="s">
        <v>1539</v>
      </c>
      <c r="F1960" t="s">
        <v>1408</v>
      </c>
      <c r="G1960">
        <v>15502</v>
      </c>
      <c r="H1960" t="s">
        <v>1633</v>
      </c>
      <c r="I1960" t="s">
        <v>1541</v>
      </c>
      <c r="J1960" t="s">
        <v>1542</v>
      </c>
      <c r="K1960">
        <v>1</v>
      </c>
      <c r="L1960" t="s">
        <v>241</v>
      </c>
      <c r="M1960">
        <v>0</v>
      </c>
      <c r="N1960" t="s">
        <v>239</v>
      </c>
    </row>
    <row r="1961" spans="1:14" x14ac:dyDescent="0.25">
      <c r="A1961" t="s">
        <v>250</v>
      </c>
      <c r="B1961" t="s">
        <v>46</v>
      </c>
      <c r="C1961" t="s">
        <v>47</v>
      </c>
      <c r="D1961" t="s">
        <v>1472</v>
      </c>
      <c r="E1961" t="s">
        <v>1544</v>
      </c>
      <c r="F1961" t="s">
        <v>1408</v>
      </c>
      <c r="G1961">
        <v>13628</v>
      </c>
      <c r="H1961" t="s">
        <v>2566</v>
      </c>
      <c r="I1961" t="s">
        <v>1541</v>
      </c>
      <c r="J1961" t="s">
        <v>1546</v>
      </c>
      <c r="L1961" t="s">
        <v>241</v>
      </c>
      <c r="M1961">
        <v>0</v>
      </c>
      <c r="N1961" t="s">
        <v>239</v>
      </c>
    </row>
    <row r="1962" spans="1:14" x14ac:dyDescent="0.25">
      <c r="A1962" t="s">
        <v>250</v>
      </c>
      <c r="B1962" t="s">
        <v>46</v>
      </c>
      <c r="C1962" t="s">
        <v>47</v>
      </c>
      <c r="D1962" t="s">
        <v>1492</v>
      </c>
      <c r="E1962" t="s">
        <v>1548</v>
      </c>
      <c r="F1962" t="s">
        <v>985</v>
      </c>
      <c r="G1962">
        <v>5.7</v>
      </c>
      <c r="H1962" t="s">
        <v>2567</v>
      </c>
      <c r="I1962" t="s">
        <v>1550</v>
      </c>
      <c r="J1962" t="s">
        <v>1551</v>
      </c>
      <c r="L1962" t="s">
        <v>241</v>
      </c>
      <c r="M1962">
        <v>0</v>
      </c>
      <c r="N1962" t="s">
        <v>239</v>
      </c>
    </row>
    <row r="1963" spans="1:14" x14ac:dyDescent="0.25">
      <c r="A1963" t="s">
        <v>250</v>
      </c>
      <c r="B1963" t="s">
        <v>46</v>
      </c>
      <c r="C1963" t="s">
        <v>47</v>
      </c>
      <c r="D1963" t="s">
        <v>1492</v>
      </c>
      <c r="E1963" t="s">
        <v>1548</v>
      </c>
      <c r="F1963" t="s">
        <v>1020</v>
      </c>
      <c r="G1963">
        <v>4.75</v>
      </c>
      <c r="H1963" t="s">
        <v>2092</v>
      </c>
      <c r="I1963" t="s">
        <v>1550</v>
      </c>
      <c r="J1963" t="s">
        <v>1551</v>
      </c>
      <c r="L1963" t="s">
        <v>241</v>
      </c>
      <c r="M1963">
        <v>0</v>
      </c>
      <c r="N1963" t="s">
        <v>239</v>
      </c>
    </row>
    <row r="1964" spans="1:14" x14ac:dyDescent="0.25">
      <c r="A1964" t="s">
        <v>250</v>
      </c>
      <c r="B1964" t="s">
        <v>46</v>
      </c>
      <c r="C1964" t="s">
        <v>47</v>
      </c>
      <c r="D1964" t="s">
        <v>1492</v>
      </c>
      <c r="E1964" t="s">
        <v>1548</v>
      </c>
      <c r="F1964" t="s">
        <v>1333</v>
      </c>
      <c r="G1964">
        <v>4.59</v>
      </c>
      <c r="H1964" t="s">
        <v>2568</v>
      </c>
      <c r="I1964" t="s">
        <v>1550</v>
      </c>
      <c r="J1964" t="s">
        <v>1551</v>
      </c>
      <c r="L1964" t="s">
        <v>241</v>
      </c>
      <c r="M1964">
        <v>0</v>
      </c>
      <c r="N1964" t="s">
        <v>239</v>
      </c>
    </row>
    <row r="1965" spans="1:14" x14ac:dyDescent="0.25">
      <c r="A1965" t="s">
        <v>250</v>
      </c>
      <c r="B1965" t="s">
        <v>46</v>
      </c>
      <c r="C1965" t="s">
        <v>47</v>
      </c>
      <c r="D1965" t="s">
        <v>1492</v>
      </c>
      <c r="E1965" t="s">
        <v>1553</v>
      </c>
      <c r="F1965" t="s">
        <v>985</v>
      </c>
      <c r="G1965">
        <v>42.4</v>
      </c>
      <c r="H1965" t="s">
        <v>2569</v>
      </c>
      <c r="I1965" t="s">
        <v>1555</v>
      </c>
      <c r="J1965" t="s">
        <v>1556</v>
      </c>
      <c r="K1965">
        <v>9</v>
      </c>
      <c r="L1965" t="s">
        <v>241</v>
      </c>
      <c r="M1965">
        <v>0</v>
      </c>
      <c r="N1965" t="s">
        <v>239</v>
      </c>
    </row>
    <row r="1966" spans="1:14" x14ac:dyDescent="0.25">
      <c r="A1966" t="s">
        <v>250</v>
      </c>
      <c r="B1966" t="s">
        <v>46</v>
      </c>
      <c r="C1966" t="s">
        <v>47</v>
      </c>
      <c r="D1966" t="s">
        <v>1492</v>
      </c>
      <c r="E1966" t="s">
        <v>1553</v>
      </c>
      <c r="F1966" t="s">
        <v>1020</v>
      </c>
      <c r="G1966">
        <v>29.78</v>
      </c>
      <c r="H1966" t="s">
        <v>2570</v>
      </c>
      <c r="I1966" t="s">
        <v>1555</v>
      </c>
      <c r="J1966" t="s">
        <v>1556</v>
      </c>
      <c r="K1966">
        <v>9</v>
      </c>
      <c r="L1966" t="s">
        <v>241</v>
      </c>
      <c r="M1966">
        <v>0</v>
      </c>
      <c r="N1966" t="s">
        <v>239</v>
      </c>
    </row>
    <row r="1967" spans="1:14" x14ac:dyDescent="0.25">
      <c r="A1967" t="s">
        <v>250</v>
      </c>
      <c r="B1967" t="s">
        <v>46</v>
      </c>
      <c r="C1967" t="s">
        <v>47</v>
      </c>
      <c r="D1967" t="s">
        <v>1492</v>
      </c>
      <c r="E1967" t="s">
        <v>1553</v>
      </c>
      <c r="F1967" t="s">
        <v>1333</v>
      </c>
      <c r="G1967">
        <v>29.11</v>
      </c>
      <c r="H1967" t="s">
        <v>2571</v>
      </c>
      <c r="I1967" t="s">
        <v>1555</v>
      </c>
      <c r="J1967" t="s">
        <v>1556</v>
      </c>
      <c r="K1967">
        <v>9</v>
      </c>
      <c r="L1967" t="s">
        <v>241</v>
      </c>
      <c r="M1967">
        <v>0</v>
      </c>
      <c r="N1967" t="s">
        <v>239</v>
      </c>
    </row>
    <row r="1968" spans="1:14" x14ac:dyDescent="0.25">
      <c r="A1968" t="s">
        <v>250</v>
      </c>
      <c r="B1968" t="s">
        <v>46</v>
      </c>
      <c r="C1968" t="s">
        <v>47</v>
      </c>
      <c r="D1968" t="s">
        <v>1492</v>
      </c>
      <c r="E1968" t="s">
        <v>1559</v>
      </c>
      <c r="F1968" t="s">
        <v>985</v>
      </c>
      <c r="G1968">
        <v>27.49</v>
      </c>
      <c r="H1968" t="s">
        <v>2572</v>
      </c>
      <c r="I1968" t="s">
        <v>213</v>
      </c>
      <c r="J1968" t="s">
        <v>1561</v>
      </c>
      <c r="K1968">
        <v>1</v>
      </c>
      <c r="L1968" t="s">
        <v>240</v>
      </c>
      <c r="M1968">
        <v>0</v>
      </c>
      <c r="N1968" t="s">
        <v>239</v>
      </c>
    </row>
    <row r="1969" spans="1:14" x14ac:dyDescent="0.25">
      <c r="A1969" t="s">
        <v>250</v>
      </c>
      <c r="B1969" t="s">
        <v>46</v>
      </c>
      <c r="C1969" t="s">
        <v>47</v>
      </c>
      <c r="D1969" t="s">
        <v>1492</v>
      </c>
      <c r="E1969" t="s">
        <v>1559</v>
      </c>
      <c r="F1969" t="s">
        <v>1020</v>
      </c>
      <c r="G1969">
        <v>32.630000000000003</v>
      </c>
      <c r="H1969" t="s">
        <v>2573</v>
      </c>
      <c r="I1969" t="s">
        <v>213</v>
      </c>
      <c r="J1969" t="s">
        <v>1561</v>
      </c>
      <c r="K1969">
        <v>1</v>
      </c>
      <c r="L1969" t="s">
        <v>240</v>
      </c>
      <c r="M1969">
        <v>0</v>
      </c>
      <c r="N1969" t="s">
        <v>239</v>
      </c>
    </row>
    <row r="1970" spans="1:14" x14ac:dyDescent="0.25">
      <c r="A1970" t="s">
        <v>250</v>
      </c>
      <c r="B1970" t="s">
        <v>46</v>
      </c>
      <c r="C1970" t="s">
        <v>47</v>
      </c>
      <c r="D1970" t="s">
        <v>1492</v>
      </c>
      <c r="E1970" t="s">
        <v>1559</v>
      </c>
      <c r="F1970" t="s">
        <v>1333</v>
      </c>
      <c r="G1970">
        <v>32.67</v>
      </c>
      <c r="H1970" t="s">
        <v>2574</v>
      </c>
      <c r="I1970" t="s">
        <v>213</v>
      </c>
      <c r="J1970" t="s">
        <v>1561</v>
      </c>
      <c r="K1970">
        <v>1</v>
      </c>
      <c r="L1970" t="s">
        <v>240</v>
      </c>
      <c r="M1970">
        <v>0</v>
      </c>
      <c r="N1970" t="s">
        <v>239</v>
      </c>
    </row>
    <row r="1971" spans="1:14" x14ac:dyDescent="0.25">
      <c r="A1971" t="s">
        <v>250</v>
      </c>
      <c r="B1971" t="s">
        <v>46</v>
      </c>
      <c r="C1971" t="s">
        <v>47</v>
      </c>
      <c r="D1971" t="s">
        <v>1492</v>
      </c>
      <c r="E1971" t="s">
        <v>1564</v>
      </c>
      <c r="F1971" t="s">
        <v>985</v>
      </c>
      <c r="G1971">
        <v>15.94</v>
      </c>
      <c r="H1971" t="s">
        <v>1311</v>
      </c>
      <c r="I1971" t="s">
        <v>213</v>
      </c>
      <c r="J1971" t="s">
        <v>1566</v>
      </c>
      <c r="K1971">
        <v>2</v>
      </c>
      <c r="L1971" t="s">
        <v>240</v>
      </c>
      <c r="M1971">
        <v>0</v>
      </c>
      <c r="N1971" t="s">
        <v>239</v>
      </c>
    </row>
    <row r="1972" spans="1:14" x14ac:dyDescent="0.25">
      <c r="A1972" t="s">
        <v>250</v>
      </c>
      <c r="B1972" t="s">
        <v>46</v>
      </c>
      <c r="C1972" t="s">
        <v>47</v>
      </c>
      <c r="D1972" t="s">
        <v>1492</v>
      </c>
      <c r="E1972" t="s">
        <v>1564</v>
      </c>
      <c r="F1972" t="s">
        <v>1020</v>
      </c>
      <c r="G1972">
        <v>20</v>
      </c>
      <c r="H1972" t="s">
        <v>263</v>
      </c>
      <c r="I1972" t="s">
        <v>213</v>
      </c>
      <c r="J1972" t="s">
        <v>1566</v>
      </c>
      <c r="K1972">
        <v>2</v>
      </c>
      <c r="L1972" t="s">
        <v>240</v>
      </c>
      <c r="M1972">
        <v>0</v>
      </c>
      <c r="N1972" t="s">
        <v>239</v>
      </c>
    </row>
    <row r="1973" spans="1:14" x14ac:dyDescent="0.25">
      <c r="A1973" t="s">
        <v>250</v>
      </c>
      <c r="B1973" t="s">
        <v>46</v>
      </c>
      <c r="C1973" t="s">
        <v>47</v>
      </c>
      <c r="D1973" t="s">
        <v>1492</v>
      </c>
      <c r="E1973" t="s">
        <v>1564</v>
      </c>
      <c r="F1973" t="s">
        <v>1333</v>
      </c>
      <c r="G1973">
        <v>21.29</v>
      </c>
      <c r="H1973" t="s">
        <v>2575</v>
      </c>
      <c r="I1973" t="s">
        <v>213</v>
      </c>
      <c r="J1973" t="s">
        <v>1566</v>
      </c>
      <c r="K1973">
        <v>2</v>
      </c>
      <c r="L1973" t="s">
        <v>240</v>
      </c>
      <c r="M1973">
        <v>0</v>
      </c>
      <c r="N1973" t="s">
        <v>239</v>
      </c>
    </row>
    <row r="1974" spans="1:14" x14ac:dyDescent="0.25">
      <c r="A1974" t="s">
        <v>250</v>
      </c>
      <c r="B1974" t="s">
        <v>46</v>
      </c>
      <c r="C1974" t="s">
        <v>47</v>
      </c>
      <c r="D1974" t="s">
        <v>1492</v>
      </c>
      <c r="E1974" t="s">
        <v>1569</v>
      </c>
      <c r="F1974" t="s">
        <v>985</v>
      </c>
      <c r="G1974">
        <v>56.57</v>
      </c>
      <c r="H1974" t="s">
        <v>2576</v>
      </c>
      <c r="I1974" t="s">
        <v>213</v>
      </c>
      <c r="J1974" t="s">
        <v>1571</v>
      </c>
      <c r="K1974">
        <v>2</v>
      </c>
      <c r="L1974" t="s">
        <v>240</v>
      </c>
      <c r="M1974">
        <v>0</v>
      </c>
      <c r="N1974" t="s">
        <v>239</v>
      </c>
    </row>
    <row r="1975" spans="1:14" x14ac:dyDescent="0.25">
      <c r="A1975" t="s">
        <v>250</v>
      </c>
      <c r="B1975" t="s">
        <v>46</v>
      </c>
      <c r="C1975" t="s">
        <v>47</v>
      </c>
      <c r="D1975" t="s">
        <v>1492</v>
      </c>
      <c r="E1975" t="s">
        <v>1569</v>
      </c>
      <c r="F1975" t="s">
        <v>1020</v>
      </c>
      <c r="G1975">
        <v>47.37</v>
      </c>
      <c r="H1975" t="s">
        <v>1330</v>
      </c>
      <c r="I1975" t="s">
        <v>213</v>
      </c>
      <c r="J1975" t="s">
        <v>1571</v>
      </c>
      <c r="K1975">
        <v>2</v>
      </c>
      <c r="L1975" t="s">
        <v>240</v>
      </c>
      <c r="M1975">
        <v>0</v>
      </c>
      <c r="N1975" t="s">
        <v>239</v>
      </c>
    </row>
    <row r="1976" spans="1:14" x14ac:dyDescent="0.25">
      <c r="A1976" t="s">
        <v>250</v>
      </c>
      <c r="B1976" t="s">
        <v>46</v>
      </c>
      <c r="C1976" t="s">
        <v>47</v>
      </c>
      <c r="D1976" t="s">
        <v>1492</v>
      </c>
      <c r="E1976" t="s">
        <v>1569</v>
      </c>
      <c r="F1976" t="s">
        <v>1333</v>
      </c>
      <c r="G1976">
        <v>46.04</v>
      </c>
      <c r="H1976" t="s">
        <v>2577</v>
      </c>
      <c r="I1976" t="s">
        <v>213</v>
      </c>
      <c r="J1976" t="s">
        <v>1571</v>
      </c>
      <c r="K1976">
        <v>2</v>
      </c>
      <c r="L1976" t="s">
        <v>240</v>
      </c>
      <c r="M1976">
        <v>0</v>
      </c>
      <c r="N1976" t="s">
        <v>239</v>
      </c>
    </row>
    <row r="1977" spans="1:14" x14ac:dyDescent="0.25">
      <c r="A1977" t="s">
        <v>250</v>
      </c>
      <c r="B1977" t="s">
        <v>46</v>
      </c>
      <c r="C1977" t="s">
        <v>47</v>
      </c>
      <c r="D1977" t="s">
        <v>1492</v>
      </c>
      <c r="E1977" t="s">
        <v>1574</v>
      </c>
      <c r="F1977" t="s">
        <v>985</v>
      </c>
      <c r="G1977">
        <v>16.55</v>
      </c>
      <c r="H1977" t="s">
        <v>2578</v>
      </c>
      <c r="I1977" t="s">
        <v>1576</v>
      </c>
      <c r="J1977" t="s">
        <v>1577</v>
      </c>
      <c r="K1977">
        <v>2</v>
      </c>
      <c r="L1977" t="s">
        <v>242</v>
      </c>
      <c r="M1977">
        <v>0</v>
      </c>
      <c r="N1977" t="s">
        <v>239</v>
      </c>
    </row>
    <row r="1978" spans="1:14" x14ac:dyDescent="0.25">
      <c r="A1978" t="s">
        <v>250</v>
      </c>
      <c r="B1978" t="s">
        <v>46</v>
      </c>
      <c r="C1978" t="s">
        <v>47</v>
      </c>
      <c r="D1978" t="s">
        <v>1492</v>
      </c>
      <c r="E1978" t="s">
        <v>1574</v>
      </c>
      <c r="F1978" t="s">
        <v>1020</v>
      </c>
      <c r="G1978">
        <v>20.53</v>
      </c>
      <c r="H1978" t="s">
        <v>2579</v>
      </c>
      <c r="I1978" t="s">
        <v>1576</v>
      </c>
      <c r="J1978" t="s">
        <v>1577</v>
      </c>
      <c r="K1978">
        <v>2</v>
      </c>
      <c r="L1978" t="s">
        <v>242</v>
      </c>
      <c r="M1978">
        <v>0</v>
      </c>
      <c r="N1978" t="s">
        <v>239</v>
      </c>
    </row>
    <row r="1979" spans="1:14" x14ac:dyDescent="0.25">
      <c r="A1979" t="s">
        <v>250</v>
      </c>
      <c r="B1979" t="s">
        <v>46</v>
      </c>
      <c r="C1979" t="s">
        <v>47</v>
      </c>
      <c r="D1979" t="s">
        <v>1492</v>
      </c>
      <c r="E1979" t="s">
        <v>1574</v>
      </c>
      <c r="F1979" t="s">
        <v>1333</v>
      </c>
      <c r="G1979">
        <v>14.41</v>
      </c>
      <c r="H1979" t="s">
        <v>2580</v>
      </c>
      <c r="I1979" t="s">
        <v>1576</v>
      </c>
      <c r="J1979" t="s">
        <v>1577</v>
      </c>
      <c r="K1979">
        <v>2</v>
      </c>
      <c r="L1979" t="s">
        <v>242</v>
      </c>
      <c r="M1979">
        <v>0</v>
      </c>
      <c r="N1979" t="s">
        <v>239</v>
      </c>
    </row>
    <row r="1980" spans="1:14" x14ac:dyDescent="0.25">
      <c r="A1980" t="s">
        <v>250</v>
      </c>
      <c r="B1980" t="s">
        <v>46</v>
      </c>
      <c r="C1980" t="s">
        <v>47</v>
      </c>
      <c r="D1980" t="s">
        <v>1492</v>
      </c>
      <c r="E1980" t="s">
        <v>1580</v>
      </c>
      <c r="F1980" t="s">
        <v>985</v>
      </c>
      <c r="G1980">
        <v>64.290000000000006</v>
      </c>
      <c r="H1980" t="s">
        <v>2581</v>
      </c>
      <c r="I1980" t="s">
        <v>213</v>
      </c>
      <c r="J1980" t="s">
        <v>1582</v>
      </c>
      <c r="M1980">
        <v>0</v>
      </c>
      <c r="N1980" t="s">
        <v>239</v>
      </c>
    </row>
    <row r="1981" spans="1:14" x14ac:dyDescent="0.25">
      <c r="A1981" t="s">
        <v>250</v>
      </c>
      <c r="B1981" t="s">
        <v>46</v>
      </c>
      <c r="C1981" t="s">
        <v>47</v>
      </c>
      <c r="D1981" t="s">
        <v>1492</v>
      </c>
      <c r="E1981" t="s">
        <v>1580</v>
      </c>
      <c r="F1981" t="s">
        <v>1020</v>
      </c>
      <c r="G1981">
        <v>58.02</v>
      </c>
      <c r="H1981" t="s">
        <v>2582</v>
      </c>
      <c r="I1981" t="s">
        <v>213</v>
      </c>
      <c r="J1981" t="s">
        <v>1582</v>
      </c>
      <c r="M1981">
        <v>0</v>
      </c>
      <c r="N1981" t="s">
        <v>239</v>
      </c>
    </row>
    <row r="1982" spans="1:14" x14ac:dyDescent="0.25">
      <c r="A1982" t="s">
        <v>250</v>
      </c>
      <c r="B1982" t="s">
        <v>46</v>
      </c>
      <c r="C1982" t="s">
        <v>47</v>
      </c>
      <c r="D1982" t="s">
        <v>1492</v>
      </c>
      <c r="E1982" t="s">
        <v>1580</v>
      </c>
      <c r="F1982" t="s">
        <v>1333</v>
      </c>
      <c r="G1982">
        <v>59</v>
      </c>
      <c r="H1982" t="s">
        <v>286</v>
      </c>
      <c r="I1982" t="s">
        <v>213</v>
      </c>
      <c r="J1982" t="s">
        <v>1582</v>
      </c>
      <c r="M1982">
        <v>0</v>
      </c>
      <c r="N1982" t="s">
        <v>239</v>
      </c>
    </row>
    <row r="1983" spans="1:14" x14ac:dyDescent="0.25">
      <c r="A1983" t="s">
        <v>250</v>
      </c>
      <c r="B1983" t="s">
        <v>46</v>
      </c>
      <c r="C1983" t="s">
        <v>47</v>
      </c>
      <c r="D1983" t="s">
        <v>1492</v>
      </c>
      <c r="E1983" t="s">
        <v>1660</v>
      </c>
      <c r="F1983" t="s">
        <v>985</v>
      </c>
      <c r="G1983">
        <v>20.41</v>
      </c>
      <c r="H1983" t="s">
        <v>1881</v>
      </c>
      <c r="I1983" t="s">
        <v>213</v>
      </c>
      <c r="J1983" t="s">
        <v>1662</v>
      </c>
      <c r="K1983">
        <v>9</v>
      </c>
      <c r="L1983" t="s">
        <v>242</v>
      </c>
      <c r="M1983">
        <v>0</v>
      </c>
      <c r="N1983" t="s">
        <v>239</v>
      </c>
    </row>
    <row r="1984" spans="1:14" x14ac:dyDescent="0.25">
      <c r="A1984" t="s">
        <v>250</v>
      </c>
      <c r="B1984" t="s">
        <v>46</v>
      </c>
      <c r="C1984" t="s">
        <v>47</v>
      </c>
      <c r="D1984" t="s">
        <v>1492</v>
      </c>
      <c r="E1984" t="s">
        <v>1660</v>
      </c>
      <c r="F1984" t="s">
        <v>1020</v>
      </c>
      <c r="G1984">
        <v>26.72</v>
      </c>
      <c r="H1984" t="s">
        <v>2583</v>
      </c>
      <c r="I1984" t="s">
        <v>213</v>
      </c>
      <c r="J1984" t="s">
        <v>1662</v>
      </c>
      <c r="K1984">
        <v>9</v>
      </c>
      <c r="L1984" t="s">
        <v>242</v>
      </c>
      <c r="M1984">
        <v>0</v>
      </c>
      <c r="N1984" t="s">
        <v>239</v>
      </c>
    </row>
    <row r="1985" spans="1:14" x14ac:dyDescent="0.25">
      <c r="A1985" t="s">
        <v>250</v>
      </c>
      <c r="B1985" t="s">
        <v>46</v>
      </c>
      <c r="C1985" t="s">
        <v>47</v>
      </c>
      <c r="D1985" t="s">
        <v>1492</v>
      </c>
      <c r="E1985" t="s">
        <v>1660</v>
      </c>
      <c r="F1985" t="s">
        <v>1333</v>
      </c>
      <c r="G1985">
        <v>18</v>
      </c>
      <c r="H1985" t="s">
        <v>338</v>
      </c>
      <c r="I1985" t="s">
        <v>213</v>
      </c>
      <c r="J1985" t="s">
        <v>1662</v>
      </c>
      <c r="K1985">
        <v>9</v>
      </c>
      <c r="L1985" t="s">
        <v>242</v>
      </c>
      <c r="M1985">
        <v>0</v>
      </c>
      <c r="N1985" t="s">
        <v>239</v>
      </c>
    </row>
    <row r="1986" spans="1:14" x14ac:dyDescent="0.25">
      <c r="A1986" t="s">
        <v>250</v>
      </c>
      <c r="B1986" t="s">
        <v>48</v>
      </c>
      <c r="C1986" t="s">
        <v>49</v>
      </c>
      <c r="D1986" t="s">
        <v>1472</v>
      </c>
      <c r="E1986" t="s">
        <v>1740</v>
      </c>
      <c r="F1986" t="s">
        <v>1741</v>
      </c>
      <c r="G1986">
        <v>9656</v>
      </c>
      <c r="H1986" t="s">
        <v>2584</v>
      </c>
      <c r="I1986" t="s">
        <v>1742</v>
      </c>
      <c r="J1986" t="s">
        <v>1743</v>
      </c>
      <c r="M1986">
        <v>0</v>
      </c>
      <c r="N1986" t="s">
        <v>239</v>
      </c>
    </row>
    <row r="1987" spans="1:14" x14ac:dyDescent="0.25">
      <c r="A1987" t="s">
        <v>250</v>
      </c>
      <c r="B1987" t="s">
        <v>48</v>
      </c>
      <c r="C1987" t="s">
        <v>49</v>
      </c>
      <c r="D1987" t="s">
        <v>1472</v>
      </c>
      <c r="E1987" t="s">
        <v>1744</v>
      </c>
      <c r="F1987" t="s">
        <v>1741</v>
      </c>
      <c r="G1987">
        <v>25492</v>
      </c>
      <c r="H1987" t="s">
        <v>2585</v>
      </c>
      <c r="I1987" t="s">
        <v>1746</v>
      </c>
      <c r="J1987" t="s">
        <v>1747</v>
      </c>
      <c r="M1987">
        <v>0</v>
      </c>
      <c r="N1987" t="s">
        <v>239</v>
      </c>
    </row>
    <row r="1988" spans="1:14" x14ac:dyDescent="0.25">
      <c r="A1988" t="s">
        <v>250</v>
      </c>
      <c r="B1988" t="s">
        <v>48</v>
      </c>
      <c r="C1988" t="s">
        <v>49</v>
      </c>
      <c r="D1988" t="s">
        <v>1472</v>
      </c>
      <c r="E1988" t="s">
        <v>1748</v>
      </c>
      <c r="F1988" t="s">
        <v>1741</v>
      </c>
      <c r="G1988">
        <v>36.24</v>
      </c>
      <c r="H1988" t="s">
        <v>2586</v>
      </c>
      <c r="I1988" t="s">
        <v>213</v>
      </c>
      <c r="J1988" t="s">
        <v>1750</v>
      </c>
      <c r="M1988">
        <v>0</v>
      </c>
      <c r="N1988" t="s">
        <v>239</v>
      </c>
    </row>
    <row r="1989" spans="1:14" x14ac:dyDescent="0.25">
      <c r="A1989" t="s">
        <v>250</v>
      </c>
      <c r="B1989" t="s">
        <v>48</v>
      </c>
      <c r="C1989" t="s">
        <v>49</v>
      </c>
      <c r="D1989" t="s">
        <v>1472</v>
      </c>
      <c r="E1989" t="s">
        <v>1751</v>
      </c>
      <c r="F1989" t="s">
        <v>1741</v>
      </c>
      <c r="G1989">
        <v>31.12</v>
      </c>
      <c r="H1989" t="s">
        <v>2587</v>
      </c>
      <c r="I1989" t="s">
        <v>213</v>
      </c>
      <c r="J1989" t="s">
        <v>1753</v>
      </c>
      <c r="M1989">
        <v>0</v>
      </c>
      <c r="N1989" t="s">
        <v>239</v>
      </c>
    </row>
    <row r="1990" spans="1:14" x14ac:dyDescent="0.25">
      <c r="A1990" t="s">
        <v>250</v>
      </c>
      <c r="B1990" t="s">
        <v>48</v>
      </c>
      <c r="C1990" t="s">
        <v>49</v>
      </c>
      <c r="D1990" t="s">
        <v>1472</v>
      </c>
      <c r="E1990" t="s">
        <v>1754</v>
      </c>
      <c r="F1990" t="s">
        <v>1741</v>
      </c>
      <c r="G1990">
        <v>3.78</v>
      </c>
      <c r="H1990" t="s">
        <v>2588</v>
      </c>
      <c r="I1990" t="s">
        <v>213</v>
      </c>
      <c r="J1990" t="s">
        <v>1756</v>
      </c>
      <c r="M1990">
        <v>0</v>
      </c>
      <c r="N1990" t="s">
        <v>239</v>
      </c>
    </row>
    <row r="1991" spans="1:14" x14ac:dyDescent="0.25">
      <c r="A1991" t="s">
        <v>250</v>
      </c>
      <c r="B1991" t="s">
        <v>48</v>
      </c>
      <c r="C1991" t="s">
        <v>49</v>
      </c>
      <c r="D1991" t="s">
        <v>1472</v>
      </c>
      <c r="E1991" t="s">
        <v>1757</v>
      </c>
      <c r="F1991" t="s">
        <v>1741</v>
      </c>
      <c r="G1991">
        <v>5.44</v>
      </c>
      <c r="H1991" t="s">
        <v>2589</v>
      </c>
      <c r="I1991" t="s">
        <v>213</v>
      </c>
      <c r="J1991" t="s">
        <v>1759</v>
      </c>
      <c r="M1991">
        <v>0</v>
      </c>
      <c r="N1991" t="s">
        <v>239</v>
      </c>
    </row>
    <row r="1992" spans="1:14" x14ac:dyDescent="0.25">
      <c r="A1992" t="s">
        <v>250</v>
      </c>
      <c r="B1992" t="s">
        <v>48</v>
      </c>
      <c r="C1992" t="s">
        <v>49</v>
      </c>
      <c r="D1992" t="s">
        <v>1472</v>
      </c>
      <c r="E1992" t="s">
        <v>1760</v>
      </c>
      <c r="F1992" t="s">
        <v>1741</v>
      </c>
      <c r="G1992">
        <v>23.41</v>
      </c>
      <c r="H1992" t="s">
        <v>2590</v>
      </c>
      <c r="I1992" t="s">
        <v>213</v>
      </c>
      <c r="J1992" t="s">
        <v>1762</v>
      </c>
      <c r="M1992">
        <v>0</v>
      </c>
      <c r="N1992" t="s">
        <v>239</v>
      </c>
    </row>
    <row r="1993" spans="1:14" x14ac:dyDescent="0.25">
      <c r="A1993" t="s">
        <v>250</v>
      </c>
      <c r="B1993" t="s">
        <v>48</v>
      </c>
      <c r="C1993" t="s">
        <v>49</v>
      </c>
      <c r="D1993" t="s">
        <v>1492</v>
      </c>
      <c r="E1993" t="s">
        <v>1493</v>
      </c>
      <c r="F1993" t="s">
        <v>985</v>
      </c>
      <c r="G1993">
        <v>15</v>
      </c>
      <c r="H1993" t="s">
        <v>354</v>
      </c>
      <c r="I1993" t="s">
        <v>1495</v>
      </c>
      <c r="J1993" t="s">
        <v>1496</v>
      </c>
      <c r="M1993">
        <v>0</v>
      </c>
      <c r="N1993" t="s">
        <v>239</v>
      </c>
    </row>
    <row r="1994" spans="1:14" x14ac:dyDescent="0.25">
      <c r="A1994" t="s">
        <v>250</v>
      </c>
      <c r="B1994" t="s">
        <v>48</v>
      </c>
      <c r="C1994" t="s">
        <v>49</v>
      </c>
      <c r="D1994" t="s">
        <v>1492</v>
      </c>
      <c r="E1994" t="s">
        <v>1493</v>
      </c>
      <c r="F1994" t="s">
        <v>1020</v>
      </c>
      <c r="G1994">
        <v>12</v>
      </c>
      <c r="H1994" t="s">
        <v>368</v>
      </c>
      <c r="I1994" t="s">
        <v>1495</v>
      </c>
      <c r="J1994" t="s">
        <v>1496</v>
      </c>
      <c r="M1994">
        <v>0</v>
      </c>
      <c r="N1994" t="s">
        <v>239</v>
      </c>
    </row>
    <row r="1995" spans="1:14" x14ac:dyDescent="0.25">
      <c r="A1995" t="s">
        <v>250</v>
      </c>
      <c r="B1995" t="s">
        <v>48</v>
      </c>
      <c r="C1995" t="s">
        <v>49</v>
      </c>
      <c r="D1995" t="s">
        <v>1492</v>
      </c>
      <c r="E1995" t="s">
        <v>1493</v>
      </c>
      <c r="F1995" t="s">
        <v>1333</v>
      </c>
      <c r="G1995">
        <v>16</v>
      </c>
      <c r="H1995" t="s">
        <v>534</v>
      </c>
      <c r="I1995" t="s">
        <v>1495</v>
      </c>
      <c r="J1995" t="s">
        <v>1496</v>
      </c>
      <c r="M1995">
        <v>0</v>
      </c>
      <c r="N1995" t="s">
        <v>239</v>
      </c>
    </row>
    <row r="1996" spans="1:14" x14ac:dyDescent="0.25">
      <c r="A1996" t="s">
        <v>250</v>
      </c>
      <c r="B1996" t="s">
        <v>48</v>
      </c>
      <c r="C1996" t="s">
        <v>49</v>
      </c>
      <c r="D1996" t="s">
        <v>1492</v>
      </c>
      <c r="E1996" t="s">
        <v>1498</v>
      </c>
      <c r="F1996" t="s">
        <v>985</v>
      </c>
      <c r="G1996">
        <v>61</v>
      </c>
      <c r="H1996" t="s">
        <v>387</v>
      </c>
      <c r="I1996" t="s">
        <v>1500</v>
      </c>
      <c r="J1996" t="s">
        <v>1501</v>
      </c>
      <c r="M1996">
        <v>0</v>
      </c>
      <c r="N1996" t="s">
        <v>239</v>
      </c>
    </row>
    <row r="1997" spans="1:14" x14ac:dyDescent="0.25">
      <c r="A1997" t="s">
        <v>250</v>
      </c>
      <c r="B1997" t="s">
        <v>48</v>
      </c>
      <c r="C1997" t="s">
        <v>49</v>
      </c>
      <c r="D1997" t="s">
        <v>1492</v>
      </c>
      <c r="E1997" t="s">
        <v>1498</v>
      </c>
      <c r="F1997" t="s">
        <v>1020</v>
      </c>
      <c r="G1997">
        <v>56</v>
      </c>
      <c r="H1997" t="s">
        <v>449</v>
      </c>
      <c r="I1997" t="s">
        <v>1500</v>
      </c>
      <c r="J1997" t="s">
        <v>1501</v>
      </c>
      <c r="M1997">
        <v>0</v>
      </c>
      <c r="N1997" t="s">
        <v>239</v>
      </c>
    </row>
    <row r="1998" spans="1:14" x14ac:dyDescent="0.25">
      <c r="A1998" t="s">
        <v>250</v>
      </c>
      <c r="B1998" t="s">
        <v>48</v>
      </c>
      <c r="C1998" t="s">
        <v>49</v>
      </c>
      <c r="D1998" t="s">
        <v>1492</v>
      </c>
      <c r="E1998" t="s">
        <v>1498</v>
      </c>
      <c r="F1998" t="s">
        <v>1333</v>
      </c>
      <c r="G1998">
        <v>67</v>
      </c>
      <c r="H1998" t="s">
        <v>267</v>
      </c>
      <c r="I1998" t="s">
        <v>1500</v>
      </c>
      <c r="J1998" t="s">
        <v>1501</v>
      </c>
      <c r="M1998">
        <v>0</v>
      </c>
      <c r="N1998" t="s">
        <v>239</v>
      </c>
    </row>
    <row r="1999" spans="1:14" x14ac:dyDescent="0.25">
      <c r="A1999" t="s">
        <v>250</v>
      </c>
      <c r="B1999" t="s">
        <v>48</v>
      </c>
      <c r="C1999" t="s">
        <v>49</v>
      </c>
      <c r="D1999" t="s">
        <v>1492</v>
      </c>
      <c r="E1999" t="s">
        <v>1504</v>
      </c>
      <c r="F1999" t="s">
        <v>985</v>
      </c>
      <c r="G1999">
        <v>27</v>
      </c>
      <c r="H1999" t="s">
        <v>429</v>
      </c>
      <c r="I1999" t="s">
        <v>1500</v>
      </c>
      <c r="J1999" t="s">
        <v>1506</v>
      </c>
      <c r="M1999">
        <v>0</v>
      </c>
      <c r="N1999" t="s">
        <v>239</v>
      </c>
    </row>
    <row r="2000" spans="1:14" x14ac:dyDescent="0.25">
      <c r="A2000" t="s">
        <v>250</v>
      </c>
      <c r="B2000" t="s">
        <v>48</v>
      </c>
      <c r="C2000" t="s">
        <v>49</v>
      </c>
      <c r="D2000" t="s">
        <v>1492</v>
      </c>
      <c r="E2000" t="s">
        <v>1504</v>
      </c>
      <c r="F2000" t="s">
        <v>1020</v>
      </c>
      <c r="G2000">
        <v>28</v>
      </c>
      <c r="H2000" t="s">
        <v>528</v>
      </c>
      <c r="I2000" t="s">
        <v>1500</v>
      </c>
      <c r="J2000" t="s">
        <v>1506</v>
      </c>
      <c r="M2000">
        <v>0</v>
      </c>
      <c r="N2000" t="s">
        <v>239</v>
      </c>
    </row>
    <row r="2001" spans="1:14" x14ac:dyDescent="0.25">
      <c r="A2001" t="s">
        <v>250</v>
      </c>
      <c r="B2001" t="s">
        <v>48</v>
      </c>
      <c r="C2001" t="s">
        <v>49</v>
      </c>
      <c r="D2001" t="s">
        <v>1492</v>
      </c>
      <c r="E2001" t="s">
        <v>1504</v>
      </c>
      <c r="F2001" t="s">
        <v>1333</v>
      </c>
      <c r="G2001">
        <v>28</v>
      </c>
      <c r="H2001" t="s">
        <v>528</v>
      </c>
      <c r="I2001" t="s">
        <v>1500</v>
      </c>
      <c r="J2001" t="s">
        <v>1506</v>
      </c>
      <c r="M2001">
        <v>0</v>
      </c>
      <c r="N2001" t="s">
        <v>239</v>
      </c>
    </row>
    <row r="2002" spans="1:14" x14ac:dyDescent="0.25">
      <c r="A2002" t="s">
        <v>250</v>
      </c>
      <c r="B2002" t="s">
        <v>48</v>
      </c>
      <c r="C2002" t="s">
        <v>49</v>
      </c>
      <c r="D2002" t="s">
        <v>1492</v>
      </c>
      <c r="E2002" t="s">
        <v>1509</v>
      </c>
      <c r="F2002" t="s">
        <v>985</v>
      </c>
      <c r="G2002">
        <v>13</v>
      </c>
      <c r="H2002" t="s">
        <v>248</v>
      </c>
      <c r="I2002" t="s">
        <v>1500</v>
      </c>
      <c r="J2002" t="s">
        <v>1511</v>
      </c>
      <c r="M2002">
        <v>0</v>
      </c>
      <c r="N2002" t="s">
        <v>239</v>
      </c>
    </row>
    <row r="2003" spans="1:14" x14ac:dyDescent="0.25">
      <c r="A2003" t="s">
        <v>250</v>
      </c>
      <c r="B2003" t="s">
        <v>48</v>
      </c>
      <c r="C2003" t="s">
        <v>49</v>
      </c>
      <c r="D2003" t="s">
        <v>1492</v>
      </c>
      <c r="E2003" t="s">
        <v>1509</v>
      </c>
      <c r="F2003" t="s">
        <v>1020</v>
      </c>
      <c r="G2003">
        <v>6</v>
      </c>
      <c r="H2003" t="s">
        <v>276</v>
      </c>
      <c r="I2003" t="s">
        <v>1500</v>
      </c>
      <c r="J2003" t="s">
        <v>1511</v>
      </c>
      <c r="M2003">
        <v>0</v>
      </c>
      <c r="N2003" t="s">
        <v>239</v>
      </c>
    </row>
    <row r="2004" spans="1:14" x14ac:dyDescent="0.25">
      <c r="A2004" t="s">
        <v>250</v>
      </c>
      <c r="B2004" t="s">
        <v>48</v>
      </c>
      <c r="C2004" t="s">
        <v>49</v>
      </c>
      <c r="D2004" t="s">
        <v>1492</v>
      </c>
      <c r="E2004" t="s">
        <v>1509</v>
      </c>
      <c r="F2004" t="s">
        <v>1333</v>
      </c>
      <c r="G2004">
        <v>7</v>
      </c>
      <c r="H2004" t="s">
        <v>403</v>
      </c>
      <c r="I2004" t="s">
        <v>1500</v>
      </c>
      <c r="J2004" t="s">
        <v>1511</v>
      </c>
      <c r="M2004">
        <v>0</v>
      </c>
      <c r="N2004" t="s">
        <v>239</v>
      </c>
    </row>
    <row r="2005" spans="1:14" x14ac:dyDescent="0.25">
      <c r="A2005" t="s">
        <v>250</v>
      </c>
      <c r="B2005" t="s">
        <v>48</v>
      </c>
      <c r="C2005" t="s">
        <v>49</v>
      </c>
      <c r="D2005" t="s">
        <v>1492</v>
      </c>
      <c r="E2005" t="s">
        <v>1514</v>
      </c>
      <c r="F2005" t="s">
        <v>985</v>
      </c>
      <c r="G2005">
        <v>2</v>
      </c>
      <c r="H2005" t="s">
        <v>257</v>
      </c>
      <c r="I2005" t="s">
        <v>1500</v>
      </c>
      <c r="J2005" t="s">
        <v>1516</v>
      </c>
      <c r="M2005">
        <v>0</v>
      </c>
      <c r="N2005" t="s">
        <v>239</v>
      </c>
    </row>
    <row r="2006" spans="1:14" x14ac:dyDescent="0.25">
      <c r="A2006" t="s">
        <v>250</v>
      </c>
      <c r="B2006" t="s">
        <v>48</v>
      </c>
      <c r="C2006" t="s">
        <v>49</v>
      </c>
      <c r="D2006" t="s">
        <v>1492</v>
      </c>
      <c r="E2006" t="s">
        <v>1514</v>
      </c>
      <c r="F2006" t="s">
        <v>1020</v>
      </c>
      <c r="G2006">
        <v>4</v>
      </c>
      <c r="H2006" t="s">
        <v>292</v>
      </c>
      <c r="I2006" t="s">
        <v>1500</v>
      </c>
      <c r="J2006" t="s">
        <v>1516</v>
      </c>
      <c r="M2006">
        <v>0</v>
      </c>
      <c r="N2006" t="s">
        <v>239</v>
      </c>
    </row>
    <row r="2007" spans="1:14" x14ac:dyDescent="0.25">
      <c r="A2007" t="s">
        <v>250</v>
      </c>
      <c r="B2007" t="s">
        <v>48</v>
      </c>
      <c r="C2007" t="s">
        <v>49</v>
      </c>
      <c r="D2007" t="s">
        <v>1492</v>
      </c>
      <c r="E2007" t="s">
        <v>1514</v>
      </c>
      <c r="F2007" t="s">
        <v>1333</v>
      </c>
      <c r="G2007">
        <v>5</v>
      </c>
      <c r="H2007" t="s">
        <v>295</v>
      </c>
      <c r="I2007" t="s">
        <v>1500</v>
      </c>
      <c r="J2007" t="s">
        <v>1516</v>
      </c>
      <c r="M2007">
        <v>0</v>
      </c>
      <c r="N2007" t="s">
        <v>239</v>
      </c>
    </row>
    <row r="2008" spans="1:14" x14ac:dyDescent="0.25">
      <c r="A2008" t="s">
        <v>250</v>
      </c>
      <c r="B2008" t="s">
        <v>48</v>
      </c>
      <c r="C2008" t="s">
        <v>49</v>
      </c>
      <c r="D2008" t="s">
        <v>1492</v>
      </c>
      <c r="E2008" t="s">
        <v>1519</v>
      </c>
      <c r="F2008" t="s">
        <v>985</v>
      </c>
      <c r="G2008">
        <v>19</v>
      </c>
      <c r="H2008" t="s">
        <v>383</v>
      </c>
      <c r="I2008" t="s">
        <v>1500</v>
      </c>
      <c r="J2008" t="s">
        <v>1521</v>
      </c>
      <c r="M2008">
        <v>0</v>
      </c>
      <c r="N2008" t="s">
        <v>239</v>
      </c>
    </row>
    <row r="2009" spans="1:14" x14ac:dyDescent="0.25">
      <c r="A2009" t="s">
        <v>250</v>
      </c>
      <c r="B2009" t="s">
        <v>48</v>
      </c>
      <c r="C2009" t="s">
        <v>49</v>
      </c>
      <c r="D2009" t="s">
        <v>1492</v>
      </c>
      <c r="E2009" t="s">
        <v>1519</v>
      </c>
      <c r="F2009" t="s">
        <v>1020</v>
      </c>
      <c r="G2009">
        <v>18</v>
      </c>
      <c r="H2009" t="s">
        <v>338</v>
      </c>
      <c r="I2009" t="s">
        <v>1500</v>
      </c>
      <c r="J2009" t="s">
        <v>1521</v>
      </c>
      <c r="M2009">
        <v>0</v>
      </c>
      <c r="N2009" t="s">
        <v>239</v>
      </c>
    </row>
    <row r="2010" spans="1:14" x14ac:dyDescent="0.25">
      <c r="A2010" t="s">
        <v>250</v>
      </c>
      <c r="B2010" t="s">
        <v>48</v>
      </c>
      <c r="C2010" t="s">
        <v>49</v>
      </c>
      <c r="D2010" t="s">
        <v>1492</v>
      </c>
      <c r="E2010" t="s">
        <v>1519</v>
      </c>
      <c r="F2010" t="s">
        <v>1333</v>
      </c>
      <c r="G2010">
        <v>27</v>
      </c>
      <c r="H2010" t="s">
        <v>429</v>
      </c>
      <c r="I2010" t="s">
        <v>1500</v>
      </c>
      <c r="J2010" t="s">
        <v>1521</v>
      </c>
      <c r="M2010">
        <v>0</v>
      </c>
      <c r="N2010" t="s">
        <v>239</v>
      </c>
    </row>
    <row r="2011" spans="1:14" x14ac:dyDescent="0.25">
      <c r="A2011" t="s">
        <v>250</v>
      </c>
      <c r="B2011" t="s">
        <v>48</v>
      </c>
      <c r="C2011" t="s">
        <v>49</v>
      </c>
      <c r="D2011" t="s">
        <v>1492</v>
      </c>
      <c r="E2011" t="s">
        <v>1524</v>
      </c>
      <c r="F2011" t="s">
        <v>985</v>
      </c>
      <c r="G2011">
        <v>39</v>
      </c>
      <c r="H2011" t="s">
        <v>409</v>
      </c>
      <c r="I2011" t="s">
        <v>1526</v>
      </c>
      <c r="J2011" t="s">
        <v>1526</v>
      </c>
      <c r="M2011">
        <v>0</v>
      </c>
      <c r="N2011" t="s">
        <v>239</v>
      </c>
    </row>
    <row r="2012" spans="1:14" x14ac:dyDescent="0.25">
      <c r="A2012" t="s">
        <v>250</v>
      </c>
      <c r="B2012" t="s">
        <v>48</v>
      </c>
      <c r="C2012" t="s">
        <v>49</v>
      </c>
      <c r="D2012" t="s">
        <v>1492</v>
      </c>
      <c r="E2012" t="s">
        <v>1524</v>
      </c>
      <c r="F2012" t="s">
        <v>1020</v>
      </c>
      <c r="G2012">
        <v>66</v>
      </c>
      <c r="H2012" t="s">
        <v>782</v>
      </c>
      <c r="I2012" t="s">
        <v>1526</v>
      </c>
      <c r="J2012" t="s">
        <v>1526</v>
      </c>
      <c r="M2012">
        <v>0</v>
      </c>
      <c r="N2012" t="s">
        <v>239</v>
      </c>
    </row>
    <row r="2013" spans="1:14" x14ac:dyDescent="0.25">
      <c r="A2013" t="s">
        <v>250</v>
      </c>
      <c r="B2013" t="s">
        <v>48</v>
      </c>
      <c r="C2013" t="s">
        <v>49</v>
      </c>
      <c r="D2013" t="s">
        <v>1492</v>
      </c>
      <c r="E2013" t="s">
        <v>1524</v>
      </c>
      <c r="F2013" t="s">
        <v>1333</v>
      </c>
      <c r="G2013">
        <v>40</v>
      </c>
      <c r="H2013" t="s">
        <v>355</v>
      </c>
      <c r="I2013" t="s">
        <v>1526</v>
      </c>
      <c r="J2013" t="s">
        <v>1526</v>
      </c>
      <c r="M2013">
        <v>0</v>
      </c>
      <c r="N2013" t="s">
        <v>239</v>
      </c>
    </row>
    <row r="2014" spans="1:14" x14ac:dyDescent="0.25">
      <c r="A2014" t="s">
        <v>250</v>
      </c>
      <c r="B2014" t="s">
        <v>48</v>
      </c>
      <c r="C2014" t="s">
        <v>49</v>
      </c>
      <c r="D2014" t="s">
        <v>1492</v>
      </c>
      <c r="E2014" t="s">
        <v>1529</v>
      </c>
      <c r="F2014" t="s">
        <v>985</v>
      </c>
      <c r="G2014">
        <v>12</v>
      </c>
      <c r="H2014" t="s">
        <v>368</v>
      </c>
      <c r="I2014" t="s">
        <v>1526</v>
      </c>
      <c r="J2014" t="s">
        <v>1531</v>
      </c>
      <c r="M2014">
        <v>0</v>
      </c>
      <c r="N2014" t="s">
        <v>239</v>
      </c>
    </row>
    <row r="2015" spans="1:14" x14ac:dyDescent="0.25">
      <c r="A2015" t="s">
        <v>250</v>
      </c>
      <c r="B2015" t="s">
        <v>48</v>
      </c>
      <c r="C2015" t="s">
        <v>49</v>
      </c>
      <c r="D2015" t="s">
        <v>1492</v>
      </c>
      <c r="E2015" t="s">
        <v>1529</v>
      </c>
      <c r="F2015" t="s">
        <v>1020</v>
      </c>
      <c r="G2015">
        <v>34</v>
      </c>
      <c r="H2015" t="s">
        <v>329</v>
      </c>
      <c r="I2015" t="s">
        <v>1526</v>
      </c>
      <c r="J2015" t="s">
        <v>1531</v>
      </c>
      <c r="M2015">
        <v>0</v>
      </c>
      <c r="N2015" t="s">
        <v>239</v>
      </c>
    </row>
    <row r="2016" spans="1:14" x14ac:dyDescent="0.25">
      <c r="A2016" t="s">
        <v>250</v>
      </c>
      <c r="B2016" t="s">
        <v>48</v>
      </c>
      <c r="C2016" t="s">
        <v>49</v>
      </c>
      <c r="D2016" t="s">
        <v>1492</v>
      </c>
      <c r="E2016" t="s">
        <v>1529</v>
      </c>
      <c r="F2016" t="s">
        <v>1333</v>
      </c>
      <c r="G2016">
        <v>17</v>
      </c>
      <c r="H2016" t="s">
        <v>357</v>
      </c>
      <c r="I2016" t="s">
        <v>1526</v>
      </c>
      <c r="J2016" t="s">
        <v>1531</v>
      </c>
      <c r="M2016">
        <v>0</v>
      </c>
      <c r="N2016" t="s">
        <v>239</v>
      </c>
    </row>
    <row r="2017" spans="1:14" x14ac:dyDescent="0.25">
      <c r="A2017" t="s">
        <v>250</v>
      </c>
      <c r="B2017" t="s">
        <v>48</v>
      </c>
      <c r="C2017" t="s">
        <v>49</v>
      </c>
      <c r="D2017" t="s">
        <v>1492</v>
      </c>
      <c r="E2017" t="s">
        <v>1534</v>
      </c>
      <c r="F2017" t="s">
        <v>985</v>
      </c>
      <c r="G2017">
        <v>27</v>
      </c>
      <c r="H2017" t="s">
        <v>429</v>
      </c>
      <c r="I2017" t="s">
        <v>1526</v>
      </c>
      <c r="J2017" t="s">
        <v>1536</v>
      </c>
      <c r="M2017">
        <v>0</v>
      </c>
      <c r="N2017" t="s">
        <v>239</v>
      </c>
    </row>
    <row r="2018" spans="1:14" x14ac:dyDescent="0.25">
      <c r="A2018" t="s">
        <v>250</v>
      </c>
      <c r="B2018" t="s">
        <v>48</v>
      </c>
      <c r="C2018" t="s">
        <v>49</v>
      </c>
      <c r="D2018" t="s">
        <v>1492</v>
      </c>
      <c r="E2018" t="s">
        <v>1534</v>
      </c>
      <c r="F2018" t="s">
        <v>1020</v>
      </c>
      <c r="G2018">
        <v>32</v>
      </c>
      <c r="H2018" t="s">
        <v>335</v>
      </c>
      <c r="I2018" t="s">
        <v>1526</v>
      </c>
      <c r="J2018" t="s">
        <v>1536</v>
      </c>
      <c r="M2018">
        <v>0</v>
      </c>
      <c r="N2018" t="s">
        <v>239</v>
      </c>
    </row>
    <row r="2019" spans="1:14" x14ac:dyDescent="0.25">
      <c r="A2019" t="s">
        <v>250</v>
      </c>
      <c r="B2019" t="s">
        <v>48</v>
      </c>
      <c r="C2019" t="s">
        <v>49</v>
      </c>
      <c r="D2019" t="s">
        <v>1492</v>
      </c>
      <c r="E2019" t="s">
        <v>1534</v>
      </c>
      <c r="F2019" t="s">
        <v>1333</v>
      </c>
      <c r="G2019">
        <v>23</v>
      </c>
      <c r="H2019" t="s">
        <v>444</v>
      </c>
      <c r="I2019" t="s">
        <v>1526</v>
      </c>
      <c r="J2019" t="s">
        <v>1536</v>
      </c>
      <c r="M2019">
        <v>0</v>
      </c>
      <c r="N2019" t="s">
        <v>239</v>
      </c>
    </row>
    <row r="2020" spans="1:14" x14ac:dyDescent="0.25">
      <c r="A2020" t="s">
        <v>250</v>
      </c>
      <c r="B2020" t="s">
        <v>48</v>
      </c>
      <c r="C2020" t="s">
        <v>49</v>
      </c>
      <c r="D2020" t="s">
        <v>1492</v>
      </c>
      <c r="E2020" t="s">
        <v>1620</v>
      </c>
      <c r="F2020" t="s">
        <v>985</v>
      </c>
      <c r="G2020">
        <v>6</v>
      </c>
      <c r="H2020" t="s">
        <v>276</v>
      </c>
      <c r="I2020" t="s">
        <v>1526</v>
      </c>
      <c r="J2020" t="s">
        <v>1622</v>
      </c>
      <c r="M2020">
        <v>0</v>
      </c>
      <c r="N2020" t="s">
        <v>239</v>
      </c>
    </row>
    <row r="2021" spans="1:14" x14ac:dyDescent="0.25">
      <c r="A2021" t="s">
        <v>250</v>
      </c>
      <c r="B2021" t="s">
        <v>48</v>
      </c>
      <c r="C2021" t="s">
        <v>49</v>
      </c>
      <c r="D2021" t="s">
        <v>1492</v>
      </c>
      <c r="E2021" t="s">
        <v>1620</v>
      </c>
      <c r="F2021" t="s">
        <v>1020</v>
      </c>
      <c r="G2021">
        <v>4</v>
      </c>
      <c r="H2021" t="s">
        <v>292</v>
      </c>
      <c r="I2021" t="s">
        <v>1526</v>
      </c>
      <c r="J2021" t="s">
        <v>1622</v>
      </c>
      <c r="M2021">
        <v>0</v>
      </c>
      <c r="N2021" t="s">
        <v>239</v>
      </c>
    </row>
    <row r="2022" spans="1:14" x14ac:dyDescent="0.25">
      <c r="A2022" t="s">
        <v>250</v>
      </c>
      <c r="B2022" t="s">
        <v>48</v>
      </c>
      <c r="C2022" t="s">
        <v>49</v>
      </c>
      <c r="D2022" t="s">
        <v>1492</v>
      </c>
      <c r="E2022" t="s">
        <v>1620</v>
      </c>
      <c r="F2022" t="s">
        <v>1333</v>
      </c>
      <c r="G2022">
        <v>4</v>
      </c>
      <c r="H2022" t="s">
        <v>292</v>
      </c>
      <c r="I2022" t="s">
        <v>1526</v>
      </c>
      <c r="J2022" t="s">
        <v>1622</v>
      </c>
      <c r="M2022">
        <v>0</v>
      </c>
      <c r="N2022" t="s">
        <v>239</v>
      </c>
    </row>
    <row r="2023" spans="1:14" x14ac:dyDescent="0.25">
      <c r="A2023" t="s">
        <v>250</v>
      </c>
      <c r="B2023" t="s">
        <v>48</v>
      </c>
      <c r="C2023" t="s">
        <v>49</v>
      </c>
      <c r="D2023" t="s">
        <v>1492</v>
      </c>
      <c r="E2023" t="s">
        <v>1625</v>
      </c>
      <c r="F2023" t="s">
        <v>985</v>
      </c>
      <c r="G2023">
        <v>33</v>
      </c>
      <c r="H2023" t="s">
        <v>305</v>
      </c>
      <c r="I2023" t="s">
        <v>1526</v>
      </c>
      <c r="J2023" t="s">
        <v>1627</v>
      </c>
      <c r="M2023">
        <v>0</v>
      </c>
      <c r="N2023" t="s">
        <v>239</v>
      </c>
    </row>
    <row r="2024" spans="1:14" x14ac:dyDescent="0.25">
      <c r="A2024" t="s">
        <v>250</v>
      </c>
      <c r="B2024" t="s">
        <v>48</v>
      </c>
      <c r="C2024" t="s">
        <v>49</v>
      </c>
      <c r="D2024" t="s">
        <v>1492</v>
      </c>
      <c r="E2024" t="s">
        <v>1625</v>
      </c>
      <c r="F2024" t="s">
        <v>1020</v>
      </c>
      <c r="G2024">
        <v>59</v>
      </c>
      <c r="H2024" t="s">
        <v>286</v>
      </c>
      <c r="I2024" t="s">
        <v>1526</v>
      </c>
      <c r="J2024" t="s">
        <v>1627</v>
      </c>
      <c r="M2024">
        <v>0</v>
      </c>
      <c r="N2024" t="s">
        <v>239</v>
      </c>
    </row>
    <row r="2025" spans="1:14" x14ac:dyDescent="0.25">
      <c r="A2025" t="s">
        <v>250</v>
      </c>
      <c r="B2025" t="s">
        <v>48</v>
      </c>
      <c r="C2025" t="s">
        <v>49</v>
      </c>
      <c r="D2025" t="s">
        <v>1492</v>
      </c>
      <c r="E2025" t="s">
        <v>1625</v>
      </c>
      <c r="F2025" t="s">
        <v>1333</v>
      </c>
      <c r="G2025">
        <v>35</v>
      </c>
      <c r="H2025" t="s">
        <v>446</v>
      </c>
      <c r="I2025" t="s">
        <v>1526</v>
      </c>
      <c r="J2025" t="s">
        <v>1627</v>
      </c>
      <c r="M2025">
        <v>0</v>
      </c>
      <c r="N2025" t="s">
        <v>239</v>
      </c>
    </row>
    <row r="2026" spans="1:14" x14ac:dyDescent="0.25">
      <c r="A2026" t="s">
        <v>250</v>
      </c>
      <c r="B2026" t="s">
        <v>48</v>
      </c>
      <c r="C2026" t="s">
        <v>49</v>
      </c>
      <c r="D2026" t="s">
        <v>1492</v>
      </c>
      <c r="E2026" t="s">
        <v>1630</v>
      </c>
      <c r="F2026" t="s">
        <v>985</v>
      </c>
      <c r="G2026">
        <v>0</v>
      </c>
      <c r="H2026" t="s">
        <v>240</v>
      </c>
      <c r="I2026" t="s">
        <v>1526</v>
      </c>
      <c r="J2026" t="s">
        <v>1632</v>
      </c>
      <c r="M2026">
        <v>0</v>
      </c>
      <c r="N2026" t="s">
        <v>239</v>
      </c>
    </row>
    <row r="2027" spans="1:14" x14ac:dyDescent="0.25">
      <c r="A2027" t="s">
        <v>250</v>
      </c>
      <c r="B2027" t="s">
        <v>48</v>
      </c>
      <c r="C2027" t="s">
        <v>49</v>
      </c>
      <c r="D2027" t="s">
        <v>1492</v>
      </c>
      <c r="E2027" t="s">
        <v>1630</v>
      </c>
      <c r="F2027" t="s">
        <v>1020</v>
      </c>
      <c r="G2027">
        <v>3</v>
      </c>
      <c r="H2027" t="s">
        <v>321</v>
      </c>
      <c r="I2027" t="s">
        <v>1526</v>
      </c>
      <c r="J2027" t="s">
        <v>1632</v>
      </c>
      <c r="M2027">
        <v>0</v>
      </c>
      <c r="N2027" t="s">
        <v>239</v>
      </c>
    </row>
    <row r="2028" spans="1:14" x14ac:dyDescent="0.25">
      <c r="A2028" t="s">
        <v>250</v>
      </c>
      <c r="B2028" t="s">
        <v>48</v>
      </c>
      <c r="C2028" t="s">
        <v>49</v>
      </c>
      <c r="D2028" t="s">
        <v>1492</v>
      </c>
      <c r="E2028" t="s">
        <v>1630</v>
      </c>
      <c r="F2028" t="s">
        <v>1333</v>
      </c>
      <c r="G2028">
        <v>1</v>
      </c>
      <c r="H2028" t="s">
        <v>275</v>
      </c>
      <c r="I2028" t="s">
        <v>1526</v>
      </c>
      <c r="J2028" t="s">
        <v>1632</v>
      </c>
      <c r="M2028">
        <v>0</v>
      </c>
      <c r="N2028" t="s">
        <v>239</v>
      </c>
    </row>
    <row r="2029" spans="1:14" x14ac:dyDescent="0.25">
      <c r="A2029" t="s">
        <v>250</v>
      </c>
      <c r="B2029" t="s">
        <v>48</v>
      </c>
      <c r="C2029" t="s">
        <v>49</v>
      </c>
      <c r="D2029" t="s">
        <v>1492</v>
      </c>
      <c r="E2029" t="s">
        <v>1548</v>
      </c>
      <c r="F2029" t="s">
        <v>985</v>
      </c>
      <c r="G2029">
        <v>4.07</v>
      </c>
      <c r="H2029" t="s">
        <v>2591</v>
      </c>
      <c r="I2029" t="s">
        <v>1550</v>
      </c>
      <c r="J2029" t="s">
        <v>1551</v>
      </c>
      <c r="L2029" t="s">
        <v>241</v>
      </c>
      <c r="M2029">
        <v>0</v>
      </c>
      <c r="N2029" t="s">
        <v>239</v>
      </c>
    </row>
    <row r="2030" spans="1:14" x14ac:dyDescent="0.25">
      <c r="A2030" t="s">
        <v>250</v>
      </c>
      <c r="B2030" t="s">
        <v>48</v>
      </c>
      <c r="C2030" t="s">
        <v>49</v>
      </c>
      <c r="D2030" t="s">
        <v>1492</v>
      </c>
      <c r="E2030" t="s">
        <v>1548</v>
      </c>
      <c r="F2030" t="s">
        <v>1020</v>
      </c>
      <c r="G2030">
        <v>4.67</v>
      </c>
      <c r="H2030" t="s">
        <v>2592</v>
      </c>
      <c r="I2030" t="s">
        <v>1550</v>
      </c>
      <c r="J2030" t="s">
        <v>1551</v>
      </c>
      <c r="L2030" t="s">
        <v>241</v>
      </c>
      <c r="M2030">
        <v>0</v>
      </c>
      <c r="N2030" t="s">
        <v>239</v>
      </c>
    </row>
    <row r="2031" spans="1:14" x14ac:dyDescent="0.25">
      <c r="A2031" t="s">
        <v>250</v>
      </c>
      <c r="B2031" t="s">
        <v>48</v>
      </c>
      <c r="C2031" t="s">
        <v>49</v>
      </c>
      <c r="D2031" t="s">
        <v>1492</v>
      </c>
      <c r="E2031" t="s">
        <v>1548</v>
      </c>
      <c r="F2031" t="s">
        <v>1333</v>
      </c>
      <c r="G2031">
        <v>4.1900000000000004</v>
      </c>
      <c r="H2031" t="s">
        <v>2593</v>
      </c>
      <c r="I2031" t="s">
        <v>1550</v>
      </c>
      <c r="J2031" t="s">
        <v>1551</v>
      </c>
      <c r="L2031" t="s">
        <v>241</v>
      </c>
      <c r="M2031">
        <v>0</v>
      </c>
      <c r="N2031" t="s">
        <v>239</v>
      </c>
    </row>
    <row r="2032" spans="1:14" x14ac:dyDescent="0.25">
      <c r="A2032" t="s">
        <v>250</v>
      </c>
      <c r="B2032" t="s">
        <v>48</v>
      </c>
      <c r="C2032" t="s">
        <v>49</v>
      </c>
      <c r="D2032" t="s">
        <v>1492</v>
      </c>
      <c r="E2032" t="s">
        <v>1553</v>
      </c>
      <c r="F2032" t="s">
        <v>985</v>
      </c>
      <c r="G2032">
        <v>33.89</v>
      </c>
      <c r="H2032" t="s">
        <v>2594</v>
      </c>
      <c r="I2032" t="s">
        <v>1555</v>
      </c>
      <c r="J2032" t="s">
        <v>1556</v>
      </c>
      <c r="K2032">
        <v>9</v>
      </c>
      <c r="L2032" t="s">
        <v>241</v>
      </c>
      <c r="M2032">
        <v>0</v>
      </c>
      <c r="N2032" t="s">
        <v>239</v>
      </c>
    </row>
    <row r="2033" spans="1:14" x14ac:dyDescent="0.25">
      <c r="A2033" t="s">
        <v>250</v>
      </c>
      <c r="B2033" t="s">
        <v>48</v>
      </c>
      <c r="C2033" t="s">
        <v>49</v>
      </c>
      <c r="D2033" t="s">
        <v>1492</v>
      </c>
      <c r="E2033" t="s">
        <v>1553</v>
      </c>
      <c r="F2033" t="s">
        <v>1020</v>
      </c>
      <c r="G2033">
        <v>30.11</v>
      </c>
      <c r="H2033" t="s">
        <v>2595</v>
      </c>
      <c r="I2033" t="s">
        <v>1555</v>
      </c>
      <c r="J2033" t="s">
        <v>1556</v>
      </c>
      <c r="K2033">
        <v>9</v>
      </c>
      <c r="L2033" t="s">
        <v>241</v>
      </c>
      <c r="M2033">
        <v>0</v>
      </c>
      <c r="N2033" t="s">
        <v>239</v>
      </c>
    </row>
    <row r="2034" spans="1:14" x14ac:dyDescent="0.25">
      <c r="A2034" t="s">
        <v>250</v>
      </c>
      <c r="B2034" t="s">
        <v>48</v>
      </c>
      <c r="C2034" t="s">
        <v>49</v>
      </c>
      <c r="D2034" t="s">
        <v>1492</v>
      </c>
      <c r="E2034" t="s">
        <v>1553</v>
      </c>
      <c r="F2034" t="s">
        <v>1333</v>
      </c>
      <c r="G2034">
        <v>32.06</v>
      </c>
      <c r="H2034" t="s">
        <v>2596</v>
      </c>
      <c r="I2034" t="s">
        <v>1555</v>
      </c>
      <c r="J2034" t="s">
        <v>1556</v>
      </c>
      <c r="K2034">
        <v>9</v>
      </c>
      <c r="L2034" t="s">
        <v>241</v>
      </c>
      <c r="M2034">
        <v>0</v>
      </c>
      <c r="N2034" t="s">
        <v>239</v>
      </c>
    </row>
    <row r="2035" spans="1:14" x14ac:dyDescent="0.25">
      <c r="A2035" t="s">
        <v>250</v>
      </c>
      <c r="B2035" t="s">
        <v>48</v>
      </c>
      <c r="C2035" t="s">
        <v>49</v>
      </c>
      <c r="D2035" t="s">
        <v>1492</v>
      </c>
      <c r="E2035" t="s">
        <v>1559</v>
      </c>
      <c r="F2035" t="s">
        <v>985</v>
      </c>
      <c r="G2035">
        <v>44.26</v>
      </c>
      <c r="H2035" t="s">
        <v>1416</v>
      </c>
      <c r="I2035" t="s">
        <v>213</v>
      </c>
      <c r="J2035" t="s">
        <v>1561</v>
      </c>
      <c r="K2035">
        <v>1</v>
      </c>
      <c r="L2035" t="s">
        <v>240</v>
      </c>
      <c r="M2035">
        <v>0</v>
      </c>
      <c r="N2035" t="s">
        <v>239</v>
      </c>
    </row>
    <row r="2036" spans="1:14" x14ac:dyDescent="0.25">
      <c r="A2036" t="s">
        <v>250</v>
      </c>
      <c r="B2036" t="s">
        <v>48</v>
      </c>
      <c r="C2036" t="s">
        <v>49</v>
      </c>
      <c r="D2036" t="s">
        <v>1492</v>
      </c>
      <c r="E2036" t="s">
        <v>1559</v>
      </c>
      <c r="F2036" t="s">
        <v>1020</v>
      </c>
      <c r="G2036">
        <v>50</v>
      </c>
      <c r="H2036" t="s">
        <v>508</v>
      </c>
      <c r="I2036" t="s">
        <v>213</v>
      </c>
      <c r="J2036" t="s">
        <v>1561</v>
      </c>
      <c r="K2036">
        <v>1</v>
      </c>
      <c r="L2036" t="s">
        <v>240</v>
      </c>
      <c r="M2036">
        <v>0</v>
      </c>
      <c r="N2036" t="s">
        <v>239</v>
      </c>
    </row>
    <row r="2037" spans="1:14" x14ac:dyDescent="0.25">
      <c r="A2037" t="s">
        <v>250</v>
      </c>
      <c r="B2037" t="s">
        <v>48</v>
      </c>
      <c r="C2037" t="s">
        <v>49</v>
      </c>
      <c r="D2037" t="s">
        <v>1492</v>
      </c>
      <c r="E2037" t="s">
        <v>1559</v>
      </c>
      <c r="F2037" t="s">
        <v>1333</v>
      </c>
      <c r="G2037">
        <v>41.79</v>
      </c>
      <c r="H2037" t="s">
        <v>2597</v>
      </c>
      <c r="I2037" t="s">
        <v>213</v>
      </c>
      <c r="J2037" t="s">
        <v>1561</v>
      </c>
      <c r="K2037">
        <v>1</v>
      </c>
      <c r="L2037" t="s">
        <v>240</v>
      </c>
      <c r="M2037">
        <v>0</v>
      </c>
      <c r="N2037" t="s">
        <v>239</v>
      </c>
    </row>
    <row r="2038" spans="1:14" x14ac:dyDescent="0.25">
      <c r="A2038" t="s">
        <v>250</v>
      </c>
      <c r="B2038" t="s">
        <v>48</v>
      </c>
      <c r="C2038" t="s">
        <v>49</v>
      </c>
      <c r="D2038" t="s">
        <v>1492</v>
      </c>
      <c r="E2038" t="s">
        <v>1564</v>
      </c>
      <c r="F2038" t="s">
        <v>985</v>
      </c>
      <c r="G2038">
        <v>24.59</v>
      </c>
      <c r="H2038" t="s">
        <v>2478</v>
      </c>
      <c r="I2038" t="s">
        <v>213</v>
      </c>
      <c r="J2038" t="s">
        <v>1566</v>
      </c>
      <c r="K2038">
        <v>2</v>
      </c>
      <c r="L2038" t="s">
        <v>240</v>
      </c>
      <c r="M2038">
        <v>0</v>
      </c>
      <c r="N2038" t="s">
        <v>239</v>
      </c>
    </row>
    <row r="2039" spans="1:14" x14ac:dyDescent="0.25">
      <c r="A2039" t="s">
        <v>250</v>
      </c>
      <c r="B2039" t="s">
        <v>48</v>
      </c>
      <c r="C2039" t="s">
        <v>49</v>
      </c>
      <c r="D2039" t="s">
        <v>1492</v>
      </c>
      <c r="E2039" t="s">
        <v>1564</v>
      </c>
      <c r="F2039" t="s">
        <v>1020</v>
      </c>
      <c r="G2039">
        <v>17.86</v>
      </c>
      <c r="H2039" t="s">
        <v>1999</v>
      </c>
      <c r="I2039" t="s">
        <v>213</v>
      </c>
      <c r="J2039" t="s">
        <v>1566</v>
      </c>
      <c r="K2039">
        <v>2</v>
      </c>
      <c r="L2039" t="s">
        <v>240</v>
      </c>
      <c r="M2039">
        <v>0</v>
      </c>
      <c r="N2039" t="s">
        <v>239</v>
      </c>
    </row>
    <row r="2040" spans="1:14" x14ac:dyDescent="0.25">
      <c r="A2040" t="s">
        <v>250</v>
      </c>
      <c r="B2040" t="s">
        <v>48</v>
      </c>
      <c r="C2040" t="s">
        <v>49</v>
      </c>
      <c r="D2040" t="s">
        <v>1492</v>
      </c>
      <c r="E2040" t="s">
        <v>1564</v>
      </c>
      <c r="F2040" t="s">
        <v>1333</v>
      </c>
      <c r="G2040">
        <v>17.91</v>
      </c>
      <c r="H2040" t="s">
        <v>2598</v>
      </c>
      <c r="I2040" t="s">
        <v>213</v>
      </c>
      <c r="J2040" t="s">
        <v>1566</v>
      </c>
      <c r="K2040">
        <v>2</v>
      </c>
      <c r="L2040" t="s">
        <v>240</v>
      </c>
      <c r="M2040">
        <v>0</v>
      </c>
      <c r="N2040" t="s">
        <v>239</v>
      </c>
    </row>
    <row r="2041" spans="1:14" x14ac:dyDescent="0.25">
      <c r="A2041" t="s">
        <v>250</v>
      </c>
      <c r="B2041" t="s">
        <v>48</v>
      </c>
      <c r="C2041" t="s">
        <v>49</v>
      </c>
      <c r="D2041" t="s">
        <v>1492</v>
      </c>
      <c r="E2041" t="s">
        <v>1569</v>
      </c>
      <c r="F2041" t="s">
        <v>985</v>
      </c>
      <c r="G2041">
        <v>31.15</v>
      </c>
      <c r="H2041" t="s">
        <v>2599</v>
      </c>
      <c r="I2041" t="s">
        <v>213</v>
      </c>
      <c r="J2041" t="s">
        <v>1571</v>
      </c>
      <c r="K2041">
        <v>2</v>
      </c>
      <c r="L2041" t="s">
        <v>240</v>
      </c>
      <c r="M2041">
        <v>0</v>
      </c>
      <c r="N2041" t="s">
        <v>239</v>
      </c>
    </row>
    <row r="2042" spans="1:14" x14ac:dyDescent="0.25">
      <c r="A2042" t="s">
        <v>250</v>
      </c>
      <c r="B2042" t="s">
        <v>48</v>
      </c>
      <c r="C2042" t="s">
        <v>49</v>
      </c>
      <c r="D2042" t="s">
        <v>1492</v>
      </c>
      <c r="E2042" t="s">
        <v>1569</v>
      </c>
      <c r="F2042" t="s">
        <v>1020</v>
      </c>
      <c r="G2042">
        <v>32.14</v>
      </c>
      <c r="H2042" t="s">
        <v>2600</v>
      </c>
      <c r="I2042" t="s">
        <v>213</v>
      </c>
      <c r="J2042" t="s">
        <v>1571</v>
      </c>
      <c r="K2042">
        <v>2</v>
      </c>
      <c r="L2042" t="s">
        <v>240</v>
      </c>
      <c r="M2042">
        <v>0</v>
      </c>
      <c r="N2042" t="s">
        <v>239</v>
      </c>
    </row>
    <row r="2043" spans="1:14" x14ac:dyDescent="0.25">
      <c r="A2043" t="s">
        <v>250</v>
      </c>
      <c r="B2043" t="s">
        <v>48</v>
      </c>
      <c r="C2043" t="s">
        <v>49</v>
      </c>
      <c r="D2043" t="s">
        <v>1492</v>
      </c>
      <c r="E2043" t="s">
        <v>1569</v>
      </c>
      <c r="F2043" t="s">
        <v>1333</v>
      </c>
      <c r="G2043">
        <v>40.299999999999997</v>
      </c>
      <c r="H2043" t="s">
        <v>2601</v>
      </c>
      <c r="I2043" t="s">
        <v>213</v>
      </c>
      <c r="J2043" t="s">
        <v>1571</v>
      </c>
      <c r="K2043">
        <v>2</v>
      </c>
      <c r="L2043" t="s">
        <v>240</v>
      </c>
      <c r="M2043">
        <v>0</v>
      </c>
      <c r="N2043" t="s">
        <v>239</v>
      </c>
    </row>
    <row r="2044" spans="1:14" x14ac:dyDescent="0.25">
      <c r="A2044" t="s">
        <v>250</v>
      </c>
      <c r="B2044" t="s">
        <v>48</v>
      </c>
      <c r="C2044" t="s">
        <v>49</v>
      </c>
      <c r="D2044" t="s">
        <v>1492</v>
      </c>
      <c r="E2044" t="s">
        <v>1574</v>
      </c>
      <c r="F2044" t="s">
        <v>985</v>
      </c>
      <c r="G2044">
        <v>21.67</v>
      </c>
      <c r="H2044" t="s">
        <v>1349</v>
      </c>
      <c r="I2044" t="s">
        <v>1576</v>
      </c>
      <c r="J2044" t="s">
        <v>1577</v>
      </c>
      <c r="K2044">
        <v>2</v>
      </c>
      <c r="L2044" t="s">
        <v>242</v>
      </c>
      <c r="M2044">
        <v>0</v>
      </c>
      <c r="N2044" t="s">
        <v>239</v>
      </c>
    </row>
    <row r="2045" spans="1:14" x14ac:dyDescent="0.25">
      <c r="A2045" t="s">
        <v>250</v>
      </c>
      <c r="B2045" t="s">
        <v>48</v>
      </c>
      <c r="C2045" t="s">
        <v>49</v>
      </c>
      <c r="D2045" t="s">
        <v>1492</v>
      </c>
      <c r="E2045" t="s">
        <v>1574</v>
      </c>
      <c r="F2045" t="s">
        <v>1020</v>
      </c>
      <c r="G2045">
        <v>35.479999999999997</v>
      </c>
      <c r="H2045" t="s">
        <v>2602</v>
      </c>
      <c r="I2045" t="s">
        <v>1576</v>
      </c>
      <c r="J2045" t="s">
        <v>1577</v>
      </c>
      <c r="K2045">
        <v>2</v>
      </c>
      <c r="L2045" t="s">
        <v>242</v>
      </c>
      <c r="M2045">
        <v>0</v>
      </c>
      <c r="N2045" t="s">
        <v>239</v>
      </c>
    </row>
    <row r="2046" spans="1:14" x14ac:dyDescent="0.25">
      <c r="A2046" t="s">
        <v>250</v>
      </c>
      <c r="B2046" t="s">
        <v>48</v>
      </c>
      <c r="C2046" t="s">
        <v>49</v>
      </c>
      <c r="D2046" t="s">
        <v>1492</v>
      </c>
      <c r="E2046" t="s">
        <v>1574</v>
      </c>
      <c r="F2046" t="s">
        <v>1333</v>
      </c>
      <c r="G2046">
        <v>19.14</v>
      </c>
      <c r="H2046" t="s">
        <v>2603</v>
      </c>
      <c r="I2046" t="s">
        <v>1576</v>
      </c>
      <c r="J2046" t="s">
        <v>1577</v>
      </c>
      <c r="K2046">
        <v>2</v>
      </c>
      <c r="L2046" t="s">
        <v>242</v>
      </c>
      <c r="M2046">
        <v>0</v>
      </c>
      <c r="N2046" t="s">
        <v>239</v>
      </c>
    </row>
    <row r="2047" spans="1:14" x14ac:dyDescent="0.25">
      <c r="A2047" t="s">
        <v>250</v>
      </c>
      <c r="B2047" t="s">
        <v>48</v>
      </c>
      <c r="C2047" t="s">
        <v>49</v>
      </c>
      <c r="D2047" t="s">
        <v>1492</v>
      </c>
      <c r="E2047" t="s">
        <v>1580</v>
      </c>
      <c r="F2047" t="s">
        <v>985</v>
      </c>
      <c r="G2047">
        <v>69.23</v>
      </c>
      <c r="H2047" t="s">
        <v>2604</v>
      </c>
      <c r="I2047" t="s">
        <v>213</v>
      </c>
      <c r="J2047" t="s">
        <v>1582</v>
      </c>
      <c r="M2047">
        <v>0</v>
      </c>
      <c r="N2047" t="s">
        <v>239</v>
      </c>
    </row>
    <row r="2048" spans="1:14" x14ac:dyDescent="0.25">
      <c r="A2048" t="s">
        <v>250</v>
      </c>
      <c r="B2048" t="s">
        <v>48</v>
      </c>
      <c r="C2048" t="s">
        <v>49</v>
      </c>
      <c r="D2048" t="s">
        <v>1492</v>
      </c>
      <c r="E2048" t="s">
        <v>1580</v>
      </c>
      <c r="F2048" t="s">
        <v>1020</v>
      </c>
      <c r="G2048">
        <v>48.48</v>
      </c>
      <c r="H2048" t="s">
        <v>2605</v>
      </c>
      <c r="I2048" t="s">
        <v>213</v>
      </c>
      <c r="J2048" t="s">
        <v>1582</v>
      </c>
      <c r="M2048">
        <v>0</v>
      </c>
      <c r="N2048" t="s">
        <v>239</v>
      </c>
    </row>
    <row r="2049" spans="1:14" x14ac:dyDescent="0.25">
      <c r="A2049" t="s">
        <v>250</v>
      </c>
      <c r="B2049" t="s">
        <v>48</v>
      </c>
      <c r="C2049" t="s">
        <v>49</v>
      </c>
      <c r="D2049" t="s">
        <v>1492</v>
      </c>
      <c r="E2049" t="s">
        <v>1580</v>
      </c>
      <c r="F2049" t="s">
        <v>1333</v>
      </c>
      <c r="G2049">
        <v>57.5</v>
      </c>
      <c r="H2049" t="s">
        <v>2606</v>
      </c>
      <c r="I2049" t="s">
        <v>213</v>
      </c>
      <c r="J2049" t="s">
        <v>1582</v>
      </c>
      <c r="M2049">
        <v>0</v>
      </c>
      <c r="N2049" t="s">
        <v>239</v>
      </c>
    </row>
    <row r="2050" spans="1:14" x14ac:dyDescent="0.25">
      <c r="A2050" t="s">
        <v>250</v>
      </c>
      <c r="B2050" t="s">
        <v>48</v>
      </c>
      <c r="C2050" t="s">
        <v>49</v>
      </c>
      <c r="D2050" t="s">
        <v>1492</v>
      </c>
      <c r="E2050" t="s">
        <v>1660</v>
      </c>
      <c r="F2050" t="s">
        <v>985</v>
      </c>
      <c r="G2050">
        <v>15.38</v>
      </c>
      <c r="H2050" t="s">
        <v>2607</v>
      </c>
      <c r="I2050" t="s">
        <v>213</v>
      </c>
      <c r="J2050" t="s">
        <v>1662</v>
      </c>
      <c r="K2050">
        <v>9</v>
      </c>
      <c r="L2050" t="s">
        <v>242</v>
      </c>
      <c r="M2050">
        <v>0</v>
      </c>
      <c r="N2050" t="s">
        <v>239</v>
      </c>
    </row>
    <row r="2051" spans="1:14" x14ac:dyDescent="0.25">
      <c r="A2051" t="s">
        <v>250</v>
      </c>
      <c r="B2051" t="s">
        <v>48</v>
      </c>
      <c r="C2051" t="s">
        <v>49</v>
      </c>
      <c r="D2051" t="s">
        <v>1492</v>
      </c>
      <c r="E2051" t="s">
        <v>1660</v>
      </c>
      <c r="F2051" t="s">
        <v>1020</v>
      </c>
      <c r="G2051">
        <v>6.06</v>
      </c>
      <c r="H2051" t="s">
        <v>2608</v>
      </c>
      <c r="I2051" t="s">
        <v>213</v>
      </c>
      <c r="J2051" t="s">
        <v>1662</v>
      </c>
      <c r="K2051">
        <v>9</v>
      </c>
      <c r="L2051" t="s">
        <v>242</v>
      </c>
      <c r="M2051">
        <v>0</v>
      </c>
      <c r="N2051" t="s">
        <v>239</v>
      </c>
    </row>
    <row r="2052" spans="1:14" x14ac:dyDescent="0.25">
      <c r="A2052" t="s">
        <v>250</v>
      </c>
      <c r="B2052" t="s">
        <v>48</v>
      </c>
      <c r="C2052" t="s">
        <v>49</v>
      </c>
      <c r="D2052" t="s">
        <v>1492</v>
      </c>
      <c r="E2052" t="s">
        <v>1660</v>
      </c>
      <c r="F2052" t="s">
        <v>1333</v>
      </c>
      <c r="G2052">
        <v>10</v>
      </c>
      <c r="H2052" t="s">
        <v>294</v>
      </c>
      <c r="I2052" t="s">
        <v>213</v>
      </c>
      <c r="J2052" t="s">
        <v>1662</v>
      </c>
      <c r="K2052">
        <v>9</v>
      </c>
      <c r="L2052" t="s">
        <v>242</v>
      </c>
      <c r="M2052">
        <v>0</v>
      </c>
      <c r="N2052" t="s">
        <v>239</v>
      </c>
    </row>
    <row r="2053" spans="1:14" x14ac:dyDescent="0.25">
      <c r="A2053" t="s">
        <v>250</v>
      </c>
      <c r="B2053" t="s">
        <v>50</v>
      </c>
      <c r="C2053" t="s">
        <v>51</v>
      </c>
      <c r="D2053" t="s">
        <v>1472</v>
      </c>
      <c r="E2053" t="s">
        <v>1740</v>
      </c>
      <c r="F2053" t="s">
        <v>1741</v>
      </c>
      <c r="G2053">
        <v>10536</v>
      </c>
      <c r="H2053" t="s">
        <v>2609</v>
      </c>
      <c r="I2053" t="s">
        <v>1742</v>
      </c>
      <c r="J2053" t="s">
        <v>1743</v>
      </c>
      <c r="M2053">
        <v>0</v>
      </c>
      <c r="N2053" t="s">
        <v>239</v>
      </c>
    </row>
    <row r="2054" spans="1:14" x14ac:dyDescent="0.25">
      <c r="A2054" t="s">
        <v>250</v>
      </c>
      <c r="B2054" t="s">
        <v>50</v>
      </c>
      <c r="C2054" t="s">
        <v>51</v>
      </c>
      <c r="D2054" t="s">
        <v>1472</v>
      </c>
      <c r="E2054" t="s">
        <v>1744</v>
      </c>
      <c r="F2054" t="s">
        <v>1741</v>
      </c>
      <c r="G2054">
        <v>23435</v>
      </c>
      <c r="H2054" t="s">
        <v>2610</v>
      </c>
      <c r="I2054" t="s">
        <v>1746</v>
      </c>
      <c r="J2054" t="s">
        <v>1747</v>
      </c>
      <c r="M2054">
        <v>0</v>
      </c>
      <c r="N2054" t="s">
        <v>239</v>
      </c>
    </row>
    <row r="2055" spans="1:14" x14ac:dyDescent="0.25">
      <c r="A2055" t="s">
        <v>250</v>
      </c>
      <c r="B2055" t="s">
        <v>50</v>
      </c>
      <c r="C2055" t="s">
        <v>51</v>
      </c>
      <c r="D2055" t="s">
        <v>1472</v>
      </c>
      <c r="E2055" t="s">
        <v>1748</v>
      </c>
      <c r="F2055" t="s">
        <v>1741</v>
      </c>
      <c r="G2055">
        <v>51.06</v>
      </c>
      <c r="H2055" t="s">
        <v>2611</v>
      </c>
      <c r="I2055" t="s">
        <v>213</v>
      </c>
      <c r="J2055" t="s">
        <v>1750</v>
      </c>
      <c r="M2055">
        <v>0</v>
      </c>
      <c r="N2055" t="s">
        <v>239</v>
      </c>
    </row>
    <row r="2056" spans="1:14" x14ac:dyDescent="0.25">
      <c r="A2056" t="s">
        <v>250</v>
      </c>
      <c r="B2056" t="s">
        <v>50</v>
      </c>
      <c r="C2056" t="s">
        <v>51</v>
      </c>
      <c r="D2056" t="s">
        <v>1472</v>
      </c>
      <c r="E2056" t="s">
        <v>1751</v>
      </c>
      <c r="F2056" t="s">
        <v>1741</v>
      </c>
      <c r="G2056">
        <v>31.82</v>
      </c>
      <c r="H2056" t="s">
        <v>2612</v>
      </c>
      <c r="I2056" t="s">
        <v>213</v>
      </c>
      <c r="J2056" t="s">
        <v>1753</v>
      </c>
      <c r="M2056">
        <v>0</v>
      </c>
      <c r="N2056" t="s">
        <v>239</v>
      </c>
    </row>
    <row r="2057" spans="1:14" x14ac:dyDescent="0.25">
      <c r="A2057" t="s">
        <v>250</v>
      </c>
      <c r="B2057" t="s">
        <v>50</v>
      </c>
      <c r="C2057" t="s">
        <v>51</v>
      </c>
      <c r="D2057" t="s">
        <v>1472</v>
      </c>
      <c r="E2057" t="s">
        <v>1754</v>
      </c>
      <c r="F2057" t="s">
        <v>1741</v>
      </c>
      <c r="G2057">
        <v>2.2200000000000002</v>
      </c>
      <c r="H2057" t="s">
        <v>2613</v>
      </c>
      <c r="I2057" t="s">
        <v>213</v>
      </c>
      <c r="J2057" t="s">
        <v>1756</v>
      </c>
      <c r="M2057">
        <v>0</v>
      </c>
      <c r="N2057" t="s">
        <v>239</v>
      </c>
    </row>
    <row r="2058" spans="1:14" x14ac:dyDescent="0.25">
      <c r="A2058" t="s">
        <v>250</v>
      </c>
      <c r="B2058" t="s">
        <v>50</v>
      </c>
      <c r="C2058" t="s">
        <v>51</v>
      </c>
      <c r="D2058" t="s">
        <v>1472</v>
      </c>
      <c r="E2058" t="s">
        <v>1757</v>
      </c>
      <c r="F2058" t="s">
        <v>1741</v>
      </c>
      <c r="G2058">
        <v>4.7</v>
      </c>
      <c r="H2058" t="s">
        <v>2614</v>
      </c>
      <c r="I2058" t="s">
        <v>213</v>
      </c>
      <c r="J2058" t="s">
        <v>1759</v>
      </c>
      <c r="M2058">
        <v>0</v>
      </c>
      <c r="N2058" t="s">
        <v>239</v>
      </c>
    </row>
    <row r="2059" spans="1:14" x14ac:dyDescent="0.25">
      <c r="A2059" t="s">
        <v>250</v>
      </c>
      <c r="B2059" t="s">
        <v>50</v>
      </c>
      <c r="C2059" t="s">
        <v>51</v>
      </c>
      <c r="D2059" t="s">
        <v>1472</v>
      </c>
      <c r="E2059" t="s">
        <v>1760</v>
      </c>
      <c r="F2059" t="s">
        <v>1741</v>
      </c>
      <c r="G2059">
        <v>10.19</v>
      </c>
      <c r="H2059" t="s">
        <v>2615</v>
      </c>
      <c r="I2059" t="s">
        <v>213</v>
      </c>
      <c r="J2059" t="s">
        <v>1762</v>
      </c>
      <c r="M2059">
        <v>0</v>
      </c>
      <c r="N2059" t="s">
        <v>239</v>
      </c>
    </row>
    <row r="2060" spans="1:14" x14ac:dyDescent="0.25">
      <c r="A2060" t="s">
        <v>250</v>
      </c>
      <c r="B2060" t="s">
        <v>50</v>
      </c>
      <c r="C2060" t="s">
        <v>51</v>
      </c>
      <c r="D2060" t="s">
        <v>1492</v>
      </c>
      <c r="E2060" t="s">
        <v>1493</v>
      </c>
      <c r="F2060" t="s">
        <v>985</v>
      </c>
      <c r="G2060">
        <v>12</v>
      </c>
      <c r="H2060" t="s">
        <v>368</v>
      </c>
      <c r="I2060" t="s">
        <v>1495</v>
      </c>
      <c r="J2060" t="s">
        <v>1496</v>
      </c>
      <c r="M2060">
        <v>0</v>
      </c>
      <c r="N2060" t="s">
        <v>239</v>
      </c>
    </row>
    <row r="2061" spans="1:14" x14ac:dyDescent="0.25">
      <c r="A2061" t="s">
        <v>250</v>
      </c>
      <c r="B2061" t="s">
        <v>50</v>
      </c>
      <c r="C2061" t="s">
        <v>51</v>
      </c>
      <c r="D2061" t="s">
        <v>1492</v>
      </c>
      <c r="E2061" t="s">
        <v>1493</v>
      </c>
      <c r="F2061" t="s">
        <v>1020</v>
      </c>
      <c r="G2061">
        <v>17</v>
      </c>
      <c r="H2061" t="s">
        <v>357</v>
      </c>
      <c r="I2061" t="s">
        <v>1495</v>
      </c>
      <c r="J2061" t="s">
        <v>1496</v>
      </c>
      <c r="M2061">
        <v>0</v>
      </c>
      <c r="N2061" t="s">
        <v>239</v>
      </c>
    </row>
    <row r="2062" spans="1:14" x14ac:dyDescent="0.25">
      <c r="A2062" t="s">
        <v>250</v>
      </c>
      <c r="B2062" t="s">
        <v>50</v>
      </c>
      <c r="C2062" t="s">
        <v>51</v>
      </c>
      <c r="D2062" t="s">
        <v>1492</v>
      </c>
      <c r="E2062" t="s">
        <v>1493</v>
      </c>
      <c r="F2062" t="s">
        <v>1333</v>
      </c>
      <c r="G2062">
        <v>16</v>
      </c>
      <c r="H2062" t="s">
        <v>534</v>
      </c>
      <c r="I2062" t="s">
        <v>1495</v>
      </c>
      <c r="J2062" t="s">
        <v>1496</v>
      </c>
      <c r="M2062">
        <v>0</v>
      </c>
      <c r="N2062" t="s">
        <v>239</v>
      </c>
    </row>
    <row r="2063" spans="1:14" x14ac:dyDescent="0.25">
      <c r="A2063" t="s">
        <v>250</v>
      </c>
      <c r="B2063" t="s">
        <v>50</v>
      </c>
      <c r="C2063" t="s">
        <v>51</v>
      </c>
      <c r="D2063" t="s">
        <v>1492</v>
      </c>
      <c r="E2063" t="s">
        <v>1498</v>
      </c>
      <c r="F2063" t="s">
        <v>985</v>
      </c>
      <c r="G2063">
        <v>60</v>
      </c>
      <c r="H2063" t="s">
        <v>552</v>
      </c>
      <c r="I2063" t="s">
        <v>1500</v>
      </c>
      <c r="J2063" t="s">
        <v>1501</v>
      </c>
      <c r="M2063">
        <v>0</v>
      </c>
      <c r="N2063" t="s">
        <v>239</v>
      </c>
    </row>
    <row r="2064" spans="1:14" x14ac:dyDescent="0.25">
      <c r="A2064" t="s">
        <v>250</v>
      </c>
      <c r="B2064" t="s">
        <v>50</v>
      </c>
      <c r="C2064" t="s">
        <v>51</v>
      </c>
      <c r="D2064" t="s">
        <v>1492</v>
      </c>
      <c r="E2064" t="s">
        <v>1498</v>
      </c>
      <c r="F2064" t="s">
        <v>1020</v>
      </c>
      <c r="G2064">
        <v>77</v>
      </c>
      <c r="H2064" t="s">
        <v>560</v>
      </c>
      <c r="I2064" t="s">
        <v>1500</v>
      </c>
      <c r="J2064" t="s">
        <v>1501</v>
      </c>
      <c r="M2064">
        <v>0</v>
      </c>
      <c r="N2064" t="s">
        <v>239</v>
      </c>
    </row>
    <row r="2065" spans="1:14" x14ac:dyDescent="0.25">
      <c r="A2065" t="s">
        <v>250</v>
      </c>
      <c r="B2065" t="s">
        <v>50</v>
      </c>
      <c r="C2065" t="s">
        <v>51</v>
      </c>
      <c r="D2065" t="s">
        <v>1492</v>
      </c>
      <c r="E2065" t="s">
        <v>1498</v>
      </c>
      <c r="F2065" t="s">
        <v>1333</v>
      </c>
      <c r="G2065">
        <v>118</v>
      </c>
      <c r="H2065" t="s">
        <v>644</v>
      </c>
      <c r="I2065" t="s">
        <v>1500</v>
      </c>
      <c r="J2065" t="s">
        <v>1501</v>
      </c>
      <c r="M2065">
        <v>0</v>
      </c>
      <c r="N2065" t="s">
        <v>239</v>
      </c>
    </row>
    <row r="2066" spans="1:14" x14ac:dyDescent="0.25">
      <c r="A2066" t="s">
        <v>250</v>
      </c>
      <c r="B2066" t="s">
        <v>50</v>
      </c>
      <c r="C2066" t="s">
        <v>51</v>
      </c>
      <c r="D2066" t="s">
        <v>1492</v>
      </c>
      <c r="E2066" t="s">
        <v>1504</v>
      </c>
      <c r="F2066" t="s">
        <v>985</v>
      </c>
      <c r="G2066">
        <v>24</v>
      </c>
      <c r="H2066" t="s">
        <v>500</v>
      </c>
      <c r="I2066" t="s">
        <v>1500</v>
      </c>
      <c r="J2066" t="s">
        <v>1506</v>
      </c>
      <c r="M2066">
        <v>0</v>
      </c>
      <c r="N2066" t="s">
        <v>239</v>
      </c>
    </row>
    <row r="2067" spans="1:14" x14ac:dyDescent="0.25">
      <c r="A2067" t="s">
        <v>250</v>
      </c>
      <c r="B2067" t="s">
        <v>50</v>
      </c>
      <c r="C2067" t="s">
        <v>51</v>
      </c>
      <c r="D2067" t="s">
        <v>1492</v>
      </c>
      <c r="E2067" t="s">
        <v>1504</v>
      </c>
      <c r="F2067" t="s">
        <v>1020</v>
      </c>
      <c r="G2067">
        <v>27</v>
      </c>
      <c r="H2067" t="s">
        <v>429</v>
      </c>
      <c r="I2067" t="s">
        <v>1500</v>
      </c>
      <c r="J2067" t="s">
        <v>1506</v>
      </c>
      <c r="M2067">
        <v>0</v>
      </c>
      <c r="N2067" t="s">
        <v>239</v>
      </c>
    </row>
    <row r="2068" spans="1:14" x14ac:dyDescent="0.25">
      <c r="A2068" t="s">
        <v>250</v>
      </c>
      <c r="B2068" t="s">
        <v>50</v>
      </c>
      <c r="C2068" t="s">
        <v>51</v>
      </c>
      <c r="D2068" t="s">
        <v>1492</v>
      </c>
      <c r="E2068" t="s">
        <v>1504</v>
      </c>
      <c r="F2068" t="s">
        <v>1333</v>
      </c>
      <c r="G2068">
        <v>35</v>
      </c>
      <c r="H2068" t="s">
        <v>446</v>
      </c>
      <c r="I2068" t="s">
        <v>1500</v>
      </c>
      <c r="J2068" t="s">
        <v>1506</v>
      </c>
      <c r="M2068">
        <v>0</v>
      </c>
      <c r="N2068" t="s">
        <v>239</v>
      </c>
    </row>
    <row r="2069" spans="1:14" x14ac:dyDescent="0.25">
      <c r="A2069" t="s">
        <v>250</v>
      </c>
      <c r="B2069" t="s">
        <v>50</v>
      </c>
      <c r="C2069" t="s">
        <v>51</v>
      </c>
      <c r="D2069" t="s">
        <v>1492</v>
      </c>
      <c r="E2069" t="s">
        <v>1509</v>
      </c>
      <c r="F2069" t="s">
        <v>985</v>
      </c>
      <c r="G2069">
        <v>4</v>
      </c>
      <c r="H2069" t="s">
        <v>292</v>
      </c>
      <c r="I2069" t="s">
        <v>1500</v>
      </c>
      <c r="J2069" t="s">
        <v>1511</v>
      </c>
      <c r="M2069">
        <v>0</v>
      </c>
      <c r="N2069" t="s">
        <v>239</v>
      </c>
    </row>
    <row r="2070" spans="1:14" x14ac:dyDescent="0.25">
      <c r="A2070" t="s">
        <v>250</v>
      </c>
      <c r="B2070" t="s">
        <v>50</v>
      </c>
      <c r="C2070" t="s">
        <v>51</v>
      </c>
      <c r="D2070" t="s">
        <v>1492</v>
      </c>
      <c r="E2070" t="s">
        <v>1509</v>
      </c>
      <c r="F2070" t="s">
        <v>1020</v>
      </c>
      <c r="G2070">
        <v>5</v>
      </c>
      <c r="H2070" t="s">
        <v>295</v>
      </c>
      <c r="I2070" t="s">
        <v>1500</v>
      </c>
      <c r="J2070" t="s">
        <v>1511</v>
      </c>
      <c r="M2070">
        <v>0</v>
      </c>
      <c r="N2070" t="s">
        <v>239</v>
      </c>
    </row>
    <row r="2071" spans="1:14" x14ac:dyDescent="0.25">
      <c r="A2071" t="s">
        <v>250</v>
      </c>
      <c r="B2071" t="s">
        <v>50</v>
      </c>
      <c r="C2071" t="s">
        <v>51</v>
      </c>
      <c r="D2071" t="s">
        <v>1492</v>
      </c>
      <c r="E2071" t="s">
        <v>1509</v>
      </c>
      <c r="F2071" t="s">
        <v>1333</v>
      </c>
      <c r="G2071">
        <v>5</v>
      </c>
      <c r="H2071" t="s">
        <v>295</v>
      </c>
      <c r="I2071" t="s">
        <v>1500</v>
      </c>
      <c r="J2071" t="s">
        <v>1511</v>
      </c>
      <c r="M2071">
        <v>0</v>
      </c>
      <c r="N2071" t="s">
        <v>239</v>
      </c>
    </row>
    <row r="2072" spans="1:14" x14ac:dyDescent="0.25">
      <c r="A2072" t="s">
        <v>250</v>
      </c>
      <c r="B2072" t="s">
        <v>50</v>
      </c>
      <c r="C2072" t="s">
        <v>51</v>
      </c>
      <c r="D2072" t="s">
        <v>1492</v>
      </c>
      <c r="E2072" t="s">
        <v>1514</v>
      </c>
      <c r="F2072" t="s">
        <v>985</v>
      </c>
      <c r="G2072">
        <v>2</v>
      </c>
      <c r="H2072" t="s">
        <v>257</v>
      </c>
      <c r="I2072" t="s">
        <v>1500</v>
      </c>
      <c r="J2072" t="s">
        <v>1516</v>
      </c>
      <c r="M2072">
        <v>0</v>
      </c>
      <c r="N2072" t="s">
        <v>239</v>
      </c>
    </row>
    <row r="2073" spans="1:14" x14ac:dyDescent="0.25">
      <c r="A2073" t="s">
        <v>250</v>
      </c>
      <c r="B2073" t="s">
        <v>50</v>
      </c>
      <c r="C2073" t="s">
        <v>51</v>
      </c>
      <c r="D2073" t="s">
        <v>1492</v>
      </c>
      <c r="E2073" t="s">
        <v>1514</v>
      </c>
      <c r="F2073" t="s">
        <v>1020</v>
      </c>
      <c r="G2073">
        <v>9</v>
      </c>
      <c r="H2073" t="s">
        <v>495</v>
      </c>
      <c r="I2073" t="s">
        <v>1500</v>
      </c>
      <c r="J2073" t="s">
        <v>1516</v>
      </c>
      <c r="M2073">
        <v>0</v>
      </c>
      <c r="N2073" t="s">
        <v>239</v>
      </c>
    </row>
    <row r="2074" spans="1:14" x14ac:dyDescent="0.25">
      <c r="A2074" t="s">
        <v>250</v>
      </c>
      <c r="B2074" t="s">
        <v>50</v>
      </c>
      <c r="C2074" t="s">
        <v>51</v>
      </c>
      <c r="D2074" t="s">
        <v>1492</v>
      </c>
      <c r="E2074" t="s">
        <v>1514</v>
      </c>
      <c r="F2074" t="s">
        <v>1333</v>
      </c>
      <c r="G2074">
        <v>45</v>
      </c>
      <c r="H2074" t="s">
        <v>431</v>
      </c>
      <c r="I2074" t="s">
        <v>1500</v>
      </c>
      <c r="J2074" t="s">
        <v>1516</v>
      </c>
      <c r="M2074">
        <v>0</v>
      </c>
      <c r="N2074" t="s">
        <v>239</v>
      </c>
    </row>
    <row r="2075" spans="1:14" x14ac:dyDescent="0.25">
      <c r="A2075" t="s">
        <v>250</v>
      </c>
      <c r="B2075" t="s">
        <v>50</v>
      </c>
      <c r="C2075" t="s">
        <v>51</v>
      </c>
      <c r="D2075" t="s">
        <v>1492</v>
      </c>
      <c r="E2075" t="s">
        <v>1519</v>
      </c>
      <c r="F2075" t="s">
        <v>985</v>
      </c>
      <c r="G2075">
        <v>30</v>
      </c>
      <c r="H2075" t="s">
        <v>361</v>
      </c>
      <c r="I2075" t="s">
        <v>1500</v>
      </c>
      <c r="J2075" t="s">
        <v>1521</v>
      </c>
      <c r="M2075">
        <v>0</v>
      </c>
      <c r="N2075" t="s">
        <v>239</v>
      </c>
    </row>
    <row r="2076" spans="1:14" x14ac:dyDescent="0.25">
      <c r="A2076" t="s">
        <v>250</v>
      </c>
      <c r="B2076" t="s">
        <v>50</v>
      </c>
      <c r="C2076" t="s">
        <v>51</v>
      </c>
      <c r="D2076" t="s">
        <v>1492</v>
      </c>
      <c r="E2076" t="s">
        <v>1519</v>
      </c>
      <c r="F2076" t="s">
        <v>1020</v>
      </c>
      <c r="G2076">
        <v>36</v>
      </c>
      <c r="H2076" t="s">
        <v>425</v>
      </c>
      <c r="I2076" t="s">
        <v>1500</v>
      </c>
      <c r="J2076" t="s">
        <v>1521</v>
      </c>
      <c r="M2076">
        <v>0</v>
      </c>
      <c r="N2076" t="s">
        <v>239</v>
      </c>
    </row>
    <row r="2077" spans="1:14" x14ac:dyDescent="0.25">
      <c r="A2077" t="s">
        <v>250</v>
      </c>
      <c r="B2077" t="s">
        <v>50</v>
      </c>
      <c r="C2077" t="s">
        <v>51</v>
      </c>
      <c r="D2077" t="s">
        <v>1492</v>
      </c>
      <c r="E2077" t="s">
        <v>1519</v>
      </c>
      <c r="F2077" t="s">
        <v>1333</v>
      </c>
      <c r="G2077">
        <v>33</v>
      </c>
      <c r="H2077" t="s">
        <v>305</v>
      </c>
      <c r="I2077" t="s">
        <v>1500</v>
      </c>
      <c r="J2077" t="s">
        <v>1521</v>
      </c>
      <c r="M2077">
        <v>0</v>
      </c>
      <c r="N2077" t="s">
        <v>239</v>
      </c>
    </row>
    <row r="2078" spans="1:14" x14ac:dyDescent="0.25">
      <c r="A2078" t="s">
        <v>250</v>
      </c>
      <c r="B2078" t="s">
        <v>50</v>
      </c>
      <c r="C2078" t="s">
        <v>51</v>
      </c>
      <c r="D2078" t="s">
        <v>1492</v>
      </c>
      <c r="E2078" t="s">
        <v>1524</v>
      </c>
      <c r="F2078" t="s">
        <v>985</v>
      </c>
      <c r="G2078">
        <v>33</v>
      </c>
      <c r="H2078" t="s">
        <v>305</v>
      </c>
      <c r="I2078" t="s">
        <v>1526</v>
      </c>
      <c r="J2078" t="s">
        <v>1526</v>
      </c>
      <c r="M2078">
        <v>0</v>
      </c>
      <c r="N2078" t="s">
        <v>239</v>
      </c>
    </row>
    <row r="2079" spans="1:14" x14ac:dyDescent="0.25">
      <c r="A2079" t="s">
        <v>250</v>
      </c>
      <c r="B2079" t="s">
        <v>50</v>
      </c>
      <c r="C2079" t="s">
        <v>51</v>
      </c>
      <c r="D2079" t="s">
        <v>1492</v>
      </c>
      <c r="E2079" t="s">
        <v>1524</v>
      </c>
      <c r="F2079" t="s">
        <v>1020</v>
      </c>
      <c r="G2079">
        <v>49</v>
      </c>
      <c r="H2079" t="s">
        <v>273</v>
      </c>
      <c r="I2079" t="s">
        <v>1526</v>
      </c>
      <c r="J2079" t="s">
        <v>1526</v>
      </c>
      <c r="M2079">
        <v>0</v>
      </c>
      <c r="N2079" t="s">
        <v>239</v>
      </c>
    </row>
    <row r="2080" spans="1:14" x14ac:dyDescent="0.25">
      <c r="A2080" t="s">
        <v>250</v>
      </c>
      <c r="B2080" t="s">
        <v>50</v>
      </c>
      <c r="C2080" t="s">
        <v>51</v>
      </c>
      <c r="D2080" t="s">
        <v>1492</v>
      </c>
      <c r="E2080" t="s">
        <v>1524</v>
      </c>
      <c r="F2080" t="s">
        <v>1333</v>
      </c>
      <c r="G2080">
        <v>35</v>
      </c>
      <c r="H2080" t="s">
        <v>446</v>
      </c>
      <c r="I2080" t="s">
        <v>1526</v>
      </c>
      <c r="J2080" t="s">
        <v>1526</v>
      </c>
      <c r="M2080">
        <v>0</v>
      </c>
      <c r="N2080" t="s">
        <v>239</v>
      </c>
    </row>
    <row r="2081" spans="1:14" x14ac:dyDescent="0.25">
      <c r="A2081" t="s">
        <v>250</v>
      </c>
      <c r="B2081" t="s">
        <v>50</v>
      </c>
      <c r="C2081" t="s">
        <v>51</v>
      </c>
      <c r="D2081" t="s">
        <v>1492</v>
      </c>
      <c r="E2081" t="s">
        <v>1529</v>
      </c>
      <c r="F2081" t="s">
        <v>985</v>
      </c>
      <c r="G2081">
        <v>18</v>
      </c>
      <c r="H2081" t="s">
        <v>338</v>
      </c>
      <c r="I2081" t="s">
        <v>1526</v>
      </c>
      <c r="J2081" t="s">
        <v>1531</v>
      </c>
      <c r="M2081">
        <v>0</v>
      </c>
      <c r="N2081" t="s">
        <v>239</v>
      </c>
    </row>
    <row r="2082" spans="1:14" x14ac:dyDescent="0.25">
      <c r="A2082" t="s">
        <v>250</v>
      </c>
      <c r="B2082" t="s">
        <v>50</v>
      </c>
      <c r="C2082" t="s">
        <v>51</v>
      </c>
      <c r="D2082" t="s">
        <v>1492</v>
      </c>
      <c r="E2082" t="s">
        <v>1529</v>
      </c>
      <c r="F2082" t="s">
        <v>1020</v>
      </c>
      <c r="G2082">
        <v>26</v>
      </c>
      <c r="H2082" t="s">
        <v>304</v>
      </c>
      <c r="I2082" t="s">
        <v>1526</v>
      </c>
      <c r="J2082" t="s">
        <v>1531</v>
      </c>
      <c r="M2082">
        <v>0</v>
      </c>
      <c r="N2082" t="s">
        <v>239</v>
      </c>
    </row>
    <row r="2083" spans="1:14" x14ac:dyDescent="0.25">
      <c r="A2083" t="s">
        <v>250</v>
      </c>
      <c r="B2083" t="s">
        <v>50</v>
      </c>
      <c r="C2083" t="s">
        <v>51</v>
      </c>
      <c r="D2083" t="s">
        <v>1492</v>
      </c>
      <c r="E2083" t="s">
        <v>1529</v>
      </c>
      <c r="F2083" t="s">
        <v>1333</v>
      </c>
      <c r="G2083">
        <v>17</v>
      </c>
      <c r="H2083" t="s">
        <v>357</v>
      </c>
      <c r="I2083" t="s">
        <v>1526</v>
      </c>
      <c r="J2083" t="s">
        <v>1531</v>
      </c>
      <c r="M2083">
        <v>0</v>
      </c>
      <c r="N2083" t="s">
        <v>239</v>
      </c>
    </row>
    <row r="2084" spans="1:14" x14ac:dyDescent="0.25">
      <c r="A2084" t="s">
        <v>250</v>
      </c>
      <c r="B2084" t="s">
        <v>50</v>
      </c>
      <c r="C2084" t="s">
        <v>51</v>
      </c>
      <c r="D2084" t="s">
        <v>1492</v>
      </c>
      <c r="E2084" t="s">
        <v>1534</v>
      </c>
      <c r="F2084" t="s">
        <v>985</v>
      </c>
      <c r="G2084">
        <v>15</v>
      </c>
      <c r="H2084" t="s">
        <v>354</v>
      </c>
      <c r="I2084" t="s">
        <v>1526</v>
      </c>
      <c r="J2084" t="s">
        <v>1536</v>
      </c>
      <c r="M2084">
        <v>0</v>
      </c>
      <c r="N2084" t="s">
        <v>239</v>
      </c>
    </row>
    <row r="2085" spans="1:14" x14ac:dyDescent="0.25">
      <c r="A2085" t="s">
        <v>250</v>
      </c>
      <c r="B2085" t="s">
        <v>50</v>
      </c>
      <c r="C2085" t="s">
        <v>51</v>
      </c>
      <c r="D2085" t="s">
        <v>1492</v>
      </c>
      <c r="E2085" t="s">
        <v>1534</v>
      </c>
      <c r="F2085" t="s">
        <v>1020</v>
      </c>
      <c r="G2085">
        <v>23</v>
      </c>
      <c r="H2085" t="s">
        <v>444</v>
      </c>
      <c r="I2085" t="s">
        <v>1526</v>
      </c>
      <c r="J2085" t="s">
        <v>1536</v>
      </c>
      <c r="M2085">
        <v>0</v>
      </c>
      <c r="N2085" t="s">
        <v>239</v>
      </c>
    </row>
    <row r="2086" spans="1:14" x14ac:dyDescent="0.25">
      <c r="A2086" t="s">
        <v>250</v>
      </c>
      <c r="B2086" t="s">
        <v>50</v>
      </c>
      <c r="C2086" t="s">
        <v>51</v>
      </c>
      <c r="D2086" t="s">
        <v>1492</v>
      </c>
      <c r="E2086" t="s">
        <v>1534</v>
      </c>
      <c r="F2086" t="s">
        <v>1333</v>
      </c>
      <c r="G2086">
        <v>18</v>
      </c>
      <c r="H2086" t="s">
        <v>338</v>
      </c>
      <c r="I2086" t="s">
        <v>1526</v>
      </c>
      <c r="J2086" t="s">
        <v>1536</v>
      </c>
      <c r="M2086">
        <v>0</v>
      </c>
      <c r="N2086" t="s">
        <v>239</v>
      </c>
    </row>
    <row r="2087" spans="1:14" x14ac:dyDescent="0.25">
      <c r="A2087" t="s">
        <v>250</v>
      </c>
      <c r="B2087" t="s">
        <v>50</v>
      </c>
      <c r="C2087" t="s">
        <v>51</v>
      </c>
      <c r="D2087" t="s">
        <v>1492</v>
      </c>
      <c r="E2087" t="s">
        <v>1620</v>
      </c>
      <c r="F2087" t="s">
        <v>985</v>
      </c>
      <c r="G2087">
        <v>6</v>
      </c>
      <c r="H2087" t="s">
        <v>276</v>
      </c>
      <c r="I2087" t="s">
        <v>1526</v>
      </c>
      <c r="J2087" t="s">
        <v>1622</v>
      </c>
      <c r="M2087">
        <v>0</v>
      </c>
      <c r="N2087" t="s">
        <v>239</v>
      </c>
    </row>
    <row r="2088" spans="1:14" x14ac:dyDescent="0.25">
      <c r="A2088" t="s">
        <v>250</v>
      </c>
      <c r="B2088" t="s">
        <v>50</v>
      </c>
      <c r="C2088" t="s">
        <v>51</v>
      </c>
      <c r="D2088" t="s">
        <v>1492</v>
      </c>
      <c r="E2088" t="s">
        <v>1620</v>
      </c>
      <c r="F2088" t="s">
        <v>1020</v>
      </c>
      <c r="G2088">
        <v>3</v>
      </c>
      <c r="H2088" t="s">
        <v>321</v>
      </c>
      <c r="I2088" t="s">
        <v>1526</v>
      </c>
      <c r="J2088" t="s">
        <v>1622</v>
      </c>
      <c r="M2088">
        <v>0</v>
      </c>
      <c r="N2088" t="s">
        <v>239</v>
      </c>
    </row>
    <row r="2089" spans="1:14" x14ac:dyDescent="0.25">
      <c r="A2089" t="s">
        <v>250</v>
      </c>
      <c r="B2089" t="s">
        <v>50</v>
      </c>
      <c r="C2089" t="s">
        <v>51</v>
      </c>
      <c r="D2089" t="s">
        <v>1492</v>
      </c>
      <c r="E2089" t="s">
        <v>1620</v>
      </c>
      <c r="F2089" t="s">
        <v>1333</v>
      </c>
      <c r="G2089">
        <v>1</v>
      </c>
      <c r="H2089" t="s">
        <v>275</v>
      </c>
      <c r="I2089" t="s">
        <v>1526</v>
      </c>
      <c r="J2089" t="s">
        <v>1622</v>
      </c>
      <c r="M2089">
        <v>0</v>
      </c>
      <c r="N2089" t="s">
        <v>239</v>
      </c>
    </row>
    <row r="2090" spans="1:14" x14ac:dyDescent="0.25">
      <c r="A2090" t="s">
        <v>250</v>
      </c>
      <c r="B2090" t="s">
        <v>50</v>
      </c>
      <c r="C2090" t="s">
        <v>51</v>
      </c>
      <c r="D2090" t="s">
        <v>1492</v>
      </c>
      <c r="E2090" t="s">
        <v>1625</v>
      </c>
      <c r="F2090" t="s">
        <v>985</v>
      </c>
      <c r="G2090">
        <v>26</v>
      </c>
      <c r="H2090" t="s">
        <v>304</v>
      </c>
      <c r="I2090" t="s">
        <v>1526</v>
      </c>
      <c r="J2090" t="s">
        <v>1627</v>
      </c>
      <c r="M2090">
        <v>0</v>
      </c>
      <c r="N2090" t="s">
        <v>239</v>
      </c>
    </row>
    <row r="2091" spans="1:14" x14ac:dyDescent="0.25">
      <c r="A2091" t="s">
        <v>250</v>
      </c>
      <c r="B2091" t="s">
        <v>50</v>
      </c>
      <c r="C2091" t="s">
        <v>51</v>
      </c>
      <c r="D2091" t="s">
        <v>1492</v>
      </c>
      <c r="E2091" t="s">
        <v>1625</v>
      </c>
      <c r="F2091" t="s">
        <v>1020</v>
      </c>
      <c r="G2091">
        <v>42</v>
      </c>
      <c r="H2091" t="s">
        <v>296</v>
      </c>
      <c r="I2091" t="s">
        <v>1526</v>
      </c>
      <c r="J2091" t="s">
        <v>1627</v>
      </c>
      <c r="M2091">
        <v>0</v>
      </c>
      <c r="N2091" t="s">
        <v>239</v>
      </c>
    </row>
    <row r="2092" spans="1:14" x14ac:dyDescent="0.25">
      <c r="A2092" t="s">
        <v>250</v>
      </c>
      <c r="B2092" t="s">
        <v>50</v>
      </c>
      <c r="C2092" t="s">
        <v>51</v>
      </c>
      <c r="D2092" t="s">
        <v>1492</v>
      </c>
      <c r="E2092" t="s">
        <v>1625</v>
      </c>
      <c r="F2092" t="s">
        <v>1333</v>
      </c>
      <c r="G2092">
        <v>32</v>
      </c>
      <c r="H2092" t="s">
        <v>335</v>
      </c>
      <c r="I2092" t="s">
        <v>1526</v>
      </c>
      <c r="J2092" t="s">
        <v>1627</v>
      </c>
      <c r="M2092">
        <v>0</v>
      </c>
      <c r="N2092" t="s">
        <v>239</v>
      </c>
    </row>
    <row r="2093" spans="1:14" x14ac:dyDescent="0.25">
      <c r="A2093" t="s">
        <v>250</v>
      </c>
      <c r="B2093" t="s">
        <v>50</v>
      </c>
      <c r="C2093" t="s">
        <v>51</v>
      </c>
      <c r="D2093" t="s">
        <v>1492</v>
      </c>
      <c r="E2093" t="s">
        <v>1630</v>
      </c>
      <c r="F2093" t="s">
        <v>985</v>
      </c>
      <c r="G2093">
        <v>1</v>
      </c>
      <c r="H2093" t="s">
        <v>275</v>
      </c>
      <c r="I2093" t="s">
        <v>1526</v>
      </c>
      <c r="J2093" t="s">
        <v>1632</v>
      </c>
      <c r="M2093">
        <v>0</v>
      </c>
      <c r="N2093" t="s">
        <v>239</v>
      </c>
    </row>
    <row r="2094" spans="1:14" x14ac:dyDescent="0.25">
      <c r="A2094" t="s">
        <v>250</v>
      </c>
      <c r="B2094" t="s">
        <v>50</v>
      </c>
      <c r="C2094" t="s">
        <v>51</v>
      </c>
      <c r="D2094" t="s">
        <v>1492</v>
      </c>
      <c r="E2094" t="s">
        <v>1630</v>
      </c>
      <c r="F2094" t="s">
        <v>1020</v>
      </c>
      <c r="G2094">
        <v>4</v>
      </c>
      <c r="H2094" t="s">
        <v>292</v>
      </c>
      <c r="I2094" t="s">
        <v>1526</v>
      </c>
      <c r="J2094" t="s">
        <v>1632</v>
      </c>
      <c r="M2094">
        <v>0</v>
      </c>
      <c r="N2094" t="s">
        <v>239</v>
      </c>
    </row>
    <row r="2095" spans="1:14" x14ac:dyDescent="0.25">
      <c r="A2095" t="s">
        <v>250</v>
      </c>
      <c r="B2095" t="s">
        <v>50</v>
      </c>
      <c r="C2095" t="s">
        <v>51</v>
      </c>
      <c r="D2095" t="s">
        <v>1492</v>
      </c>
      <c r="E2095" t="s">
        <v>1630</v>
      </c>
      <c r="F2095" t="s">
        <v>1333</v>
      </c>
      <c r="G2095">
        <v>2</v>
      </c>
      <c r="H2095" t="s">
        <v>257</v>
      </c>
      <c r="I2095" t="s">
        <v>1526</v>
      </c>
      <c r="J2095" t="s">
        <v>1632</v>
      </c>
      <c r="M2095">
        <v>0</v>
      </c>
      <c r="N2095" t="s">
        <v>239</v>
      </c>
    </row>
    <row r="2096" spans="1:14" x14ac:dyDescent="0.25">
      <c r="A2096" t="s">
        <v>250</v>
      </c>
      <c r="B2096" t="s">
        <v>50</v>
      </c>
      <c r="C2096" t="s">
        <v>51</v>
      </c>
      <c r="D2096" t="s">
        <v>1492</v>
      </c>
      <c r="E2096" t="s">
        <v>1548</v>
      </c>
      <c r="F2096" t="s">
        <v>985</v>
      </c>
      <c r="G2096">
        <v>5</v>
      </c>
      <c r="H2096" t="s">
        <v>295</v>
      </c>
      <c r="I2096" t="s">
        <v>1550</v>
      </c>
      <c r="J2096" t="s">
        <v>1551</v>
      </c>
      <c r="L2096" t="s">
        <v>241</v>
      </c>
      <c r="M2096">
        <v>0</v>
      </c>
      <c r="N2096" t="s">
        <v>239</v>
      </c>
    </row>
    <row r="2097" spans="1:14" x14ac:dyDescent="0.25">
      <c r="A2097" t="s">
        <v>250</v>
      </c>
      <c r="B2097" t="s">
        <v>50</v>
      </c>
      <c r="C2097" t="s">
        <v>51</v>
      </c>
      <c r="D2097" t="s">
        <v>1492</v>
      </c>
      <c r="E2097" t="s">
        <v>1548</v>
      </c>
      <c r="F2097" t="s">
        <v>1020</v>
      </c>
      <c r="G2097">
        <v>4.53</v>
      </c>
      <c r="H2097" t="s">
        <v>2616</v>
      </c>
      <c r="I2097" t="s">
        <v>1550</v>
      </c>
      <c r="J2097" t="s">
        <v>1551</v>
      </c>
      <c r="L2097" t="s">
        <v>241</v>
      </c>
      <c r="M2097">
        <v>0</v>
      </c>
      <c r="N2097" t="s">
        <v>239</v>
      </c>
    </row>
    <row r="2098" spans="1:14" x14ac:dyDescent="0.25">
      <c r="A2098" t="s">
        <v>250</v>
      </c>
      <c r="B2098" t="s">
        <v>50</v>
      </c>
      <c r="C2098" t="s">
        <v>51</v>
      </c>
      <c r="D2098" t="s">
        <v>1492</v>
      </c>
      <c r="E2098" t="s">
        <v>1548</v>
      </c>
      <c r="F2098" t="s">
        <v>1333</v>
      </c>
      <c r="G2098">
        <v>7.38</v>
      </c>
      <c r="H2098" t="s">
        <v>2617</v>
      </c>
      <c r="I2098" t="s">
        <v>1550</v>
      </c>
      <c r="J2098" t="s">
        <v>1551</v>
      </c>
      <c r="L2098" t="s">
        <v>241</v>
      </c>
      <c r="M2098">
        <v>0</v>
      </c>
      <c r="N2098" t="s">
        <v>239</v>
      </c>
    </row>
    <row r="2099" spans="1:14" x14ac:dyDescent="0.25">
      <c r="A2099" t="s">
        <v>250</v>
      </c>
      <c r="B2099" t="s">
        <v>50</v>
      </c>
      <c r="C2099" t="s">
        <v>51</v>
      </c>
      <c r="D2099" t="s">
        <v>1492</v>
      </c>
      <c r="E2099" t="s">
        <v>1553</v>
      </c>
      <c r="F2099" t="s">
        <v>985</v>
      </c>
      <c r="G2099">
        <v>23.26</v>
      </c>
      <c r="H2099" t="s">
        <v>2618</v>
      </c>
      <c r="I2099" t="s">
        <v>1555</v>
      </c>
      <c r="J2099" t="s">
        <v>1556</v>
      </c>
      <c r="K2099">
        <v>9</v>
      </c>
      <c r="L2099" t="s">
        <v>241</v>
      </c>
      <c r="M2099">
        <v>0</v>
      </c>
      <c r="N2099" t="s">
        <v>239</v>
      </c>
    </row>
    <row r="2100" spans="1:14" x14ac:dyDescent="0.25">
      <c r="A2100" t="s">
        <v>250</v>
      </c>
      <c r="B2100" t="s">
        <v>50</v>
      </c>
      <c r="C2100" t="s">
        <v>51</v>
      </c>
      <c r="D2100" t="s">
        <v>1492</v>
      </c>
      <c r="E2100" t="s">
        <v>1553</v>
      </c>
      <c r="F2100" t="s">
        <v>1020</v>
      </c>
      <c r="G2100">
        <v>27.6</v>
      </c>
      <c r="H2100" t="s">
        <v>2619</v>
      </c>
      <c r="I2100" t="s">
        <v>1555</v>
      </c>
      <c r="J2100" t="s">
        <v>1556</v>
      </c>
      <c r="K2100">
        <v>9</v>
      </c>
      <c r="L2100" t="s">
        <v>241</v>
      </c>
      <c r="M2100">
        <v>0</v>
      </c>
      <c r="N2100" t="s">
        <v>239</v>
      </c>
    </row>
    <row r="2101" spans="1:14" x14ac:dyDescent="0.25">
      <c r="A2101" t="s">
        <v>250</v>
      </c>
      <c r="B2101" t="s">
        <v>50</v>
      </c>
      <c r="C2101" t="s">
        <v>51</v>
      </c>
      <c r="D2101" t="s">
        <v>1492</v>
      </c>
      <c r="E2101" t="s">
        <v>1553</v>
      </c>
      <c r="F2101" t="s">
        <v>1333</v>
      </c>
      <c r="G2101">
        <v>38.94</v>
      </c>
      <c r="H2101" t="s">
        <v>2620</v>
      </c>
      <c r="I2101" t="s">
        <v>1555</v>
      </c>
      <c r="J2101" t="s">
        <v>1556</v>
      </c>
      <c r="K2101">
        <v>9</v>
      </c>
      <c r="L2101" t="s">
        <v>241</v>
      </c>
      <c r="M2101">
        <v>0</v>
      </c>
      <c r="N2101" t="s">
        <v>239</v>
      </c>
    </row>
    <row r="2102" spans="1:14" x14ac:dyDescent="0.25">
      <c r="A2102" t="s">
        <v>250</v>
      </c>
      <c r="B2102" t="s">
        <v>50</v>
      </c>
      <c r="C2102" t="s">
        <v>51</v>
      </c>
      <c r="D2102" t="s">
        <v>1492</v>
      </c>
      <c r="E2102" t="s">
        <v>1559</v>
      </c>
      <c r="F2102" t="s">
        <v>985</v>
      </c>
      <c r="G2102">
        <v>40</v>
      </c>
      <c r="H2102" t="s">
        <v>355</v>
      </c>
      <c r="I2102" t="s">
        <v>213</v>
      </c>
      <c r="J2102" t="s">
        <v>1561</v>
      </c>
      <c r="K2102">
        <v>1</v>
      </c>
      <c r="L2102" t="s">
        <v>240</v>
      </c>
      <c r="M2102">
        <v>0</v>
      </c>
      <c r="N2102" t="s">
        <v>239</v>
      </c>
    </row>
    <row r="2103" spans="1:14" x14ac:dyDescent="0.25">
      <c r="A2103" t="s">
        <v>250</v>
      </c>
      <c r="B2103" t="s">
        <v>50</v>
      </c>
      <c r="C2103" t="s">
        <v>51</v>
      </c>
      <c r="D2103" t="s">
        <v>1492</v>
      </c>
      <c r="E2103" t="s">
        <v>1559</v>
      </c>
      <c r="F2103" t="s">
        <v>1020</v>
      </c>
      <c r="G2103">
        <v>35.06</v>
      </c>
      <c r="H2103" t="s">
        <v>2621</v>
      </c>
      <c r="I2103" t="s">
        <v>213</v>
      </c>
      <c r="J2103" t="s">
        <v>1561</v>
      </c>
      <c r="K2103">
        <v>1</v>
      </c>
      <c r="L2103" t="s">
        <v>240</v>
      </c>
      <c r="M2103">
        <v>0</v>
      </c>
      <c r="N2103" t="s">
        <v>239</v>
      </c>
    </row>
    <row r="2104" spans="1:14" x14ac:dyDescent="0.25">
      <c r="A2104" t="s">
        <v>250</v>
      </c>
      <c r="B2104" t="s">
        <v>50</v>
      </c>
      <c r="C2104" t="s">
        <v>51</v>
      </c>
      <c r="D2104" t="s">
        <v>1492</v>
      </c>
      <c r="E2104" t="s">
        <v>1559</v>
      </c>
      <c r="F2104" t="s">
        <v>1333</v>
      </c>
      <c r="G2104">
        <v>29.66</v>
      </c>
      <c r="H2104" t="s">
        <v>2622</v>
      </c>
      <c r="I2104" t="s">
        <v>213</v>
      </c>
      <c r="J2104" t="s">
        <v>1561</v>
      </c>
      <c r="K2104">
        <v>1</v>
      </c>
      <c r="L2104" t="s">
        <v>240</v>
      </c>
      <c r="M2104">
        <v>0</v>
      </c>
      <c r="N2104" t="s">
        <v>239</v>
      </c>
    </row>
    <row r="2105" spans="1:14" x14ac:dyDescent="0.25">
      <c r="A2105" t="s">
        <v>250</v>
      </c>
      <c r="B2105" t="s">
        <v>50</v>
      </c>
      <c r="C2105" t="s">
        <v>51</v>
      </c>
      <c r="D2105" t="s">
        <v>1492</v>
      </c>
      <c r="E2105" t="s">
        <v>1564</v>
      </c>
      <c r="F2105" t="s">
        <v>985</v>
      </c>
      <c r="G2105">
        <v>10</v>
      </c>
      <c r="H2105" t="s">
        <v>294</v>
      </c>
      <c r="I2105" t="s">
        <v>213</v>
      </c>
      <c r="J2105" t="s">
        <v>1566</v>
      </c>
      <c r="K2105">
        <v>2</v>
      </c>
      <c r="L2105" t="s">
        <v>240</v>
      </c>
      <c r="M2105">
        <v>0</v>
      </c>
      <c r="N2105" t="s">
        <v>239</v>
      </c>
    </row>
    <row r="2106" spans="1:14" x14ac:dyDescent="0.25">
      <c r="A2106" t="s">
        <v>250</v>
      </c>
      <c r="B2106" t="s">
        <v>50</v>
      </c>
      <c r="C2106" t="s">
        <v>51</v>
      </c>
      <c r="D2106" t="s">
        <v>1492</v>
      </c>
      <c r="E2106" t="s">
        <v>1564</v>
      </c>
      <c r="F2106" t="s">
        <v>1020</v>
      </c>
      <c r="G2106">
        <v>18.18</v>
      </c>
      <c r="H2106" t="s">
        <v>1846</v>
      </c>
      <c r="I2106" t="s">
        <v>213</v>
      </c>
      <c r="J2106" t="s">
        <v>1566</v>
      </c>
      <c r="K2106">
        <v>2</v>
      </c>
      <c r="L2106" t="s">
        <v>240</v>
      </c>
      <c r="M2106">
        <v>0</v>
      </c>
      <c r="N2106" t="s">
        <v>239</v>
      </c>
    </row>
    <row r="2107" spans="1:14" x14ac:dyDescent="0.25">
      <c r="A2107" t="s">
        <v>250</v>
      </c>
      <c r="B2107" t="s">
        <v>50</v>
      </c>
      <c r="C2107" t="s">
        <v>51</v>
      </c>
      <c r="D2107" t="s">
        <v>1492</v>
      </c>
      <c r="E2107" t="s">
        <v>1564</v>
      </c>
      <c r="F2107" t="s">
        <v>1333</v>
      </c>
      <c r="G2107">
        <v>42.37</v>
      </c>
      <c r="H2107" t="s">
        <v>2623</v>
      </c>
      <c r="I2107" t="s">
        <v>213</v>
      </c>
      <c r="J2107" t="s">
        <v>1566</v>
      </c>
      <c r="K2107">
        <v>2</v>
      </c>
      <c r="L2107" t="s">
        <v>240</v>
      </c>
      <c r="M2107">
        <v>0</v>
      </c>
      <c r="N2107" t="s">
        <v>239</v>
      </c>
    </row>
    <row r="2108" spans="1:14" x14ac:dyDescent="0.25">
      <c r="A2108" t="s">
        <v>250</v>
      </c>
      <c r="B2108" t="s">
        <v>50</v>
      </c>
      <c r="C2108" t="s">
        <v>51</v>
      </c>
      <c r="D2108" t="s">
        <v>1492</v>
      </c>
      <c r="E2108" t="s">
        <v>1569</v>
      </c>
      <c r="F2108" t="s">
        <v>985</v>
      </c>
      <c r="G2108">
        <v>50</v>
      </c>
      <c r="H2108" t="s">
        <v>508</v>
      </c>
      <c r="I2108" t="s">
        <v>213</v>
      </c>
      <c r="J2108" t="s">
        <v>1571</v>
      </c>
      <c r="K2108">
        <v>2</v>
      </c>
      <c r="L2108" t="s">
        <v>240</v>
      </c>
      <c r="M2108">
        <v>0</v>
      </c>
      <c r="N2108" t="s">
        <v>239</v>
      </c>
    </row>
    <row r="2109" spans="1:14" x14ac:dyDescent="0.25">
      <c r="A2109" t="s">
        <v>250</v>
      </c>
      <c r="B2109" t="s">
        <v>50</v>
      </c>
      <c r="C2109" t="s">
        <v>51</v>
      </c>
      <c r="D2109" t="s">
        <v>1492</v>
      </c>
      <c r="E2109" t="s">
        <v>1569</v>
      </c>
      <c r="F2109" t="s">
        <v>1020</v>
      </c>
      <c r="G2109">
        <v>46.75</v>
      </c>
      <c r="H2109" t="s">
        <v>2624</v>
      </c>
      <c r="I2109" t="s">
        <v>213</v>
      </c>
      <c r="J2109" t="s">
        <v>1571</v>
      </c>
      <c r="K2109">
        <v>2</v>
      </c>
      <c r="L2109" t="s">
        <v>240</v>
      </c>
      <c r="M2109">
        <v>0</v>
      </c>
      <c r="N2109" t="s">
        <v>239</v>
      </c>
    </row>
    <row r="2110" spans="1:14" x14ac:dyDescent="0.25">
      <c r="A2110" t="s">
        <v>250</v>
      </c>
      <c r="B2110" t="s">
        <v>50</v>
      </c>
      <c r="C2110" t="s">
        <v>51</v>
      </c>
      <c r="D2110" t="s">
        <v>1492</v>
      </c>
      <c r="E2110" t="s">
        <v>1569</v>
      </c>
      <c r="F2110" t="s">
        <v>1333</v>
      </c>
      <c r="G2110">
        <v>27.97</v>
      </c>
      <c r="H2110" t="s">
        <v>2625</v>
      </c>
      <c r="I2110" t="s">
        <v>213</v>
      </c>
      <c r="J2110" t="s">
        <v>1571</v>
      </c>
      <c r="K2110">
        <v>2</v>
      </c>
      <c r="L2110" t="s">
        <v>240</v>
      </c>
      <c r="M2110">
        <v>0</v>
      </c>
      <c r="N2110" t="s">
        <v>239</v>
      </c>
    </row>
    <row r="2111" spans="1:14" x14ac:dyDescent="0.25">
      <c r="A2111" t="s">
        <v>250</v>
      </c>
      <c r="B2111" t="s">
        <v>50</v>
      </c>
      <c r="C2111" t="s">
        <v>51</v>
      </c>
      <c r="D2111" t="s">
        <v>1492</v>
      </c>
      <c r="E2111" t="s">
        <v>1574</v>
      </c>
      <c r="F2111" t="s">
        <v>985</v>
      </c>
      <c r="G2111">
        <v>12.79</v>
      </c>
      <c r="H2111" t="s">
        <v>2626</v>
      </c>
      <c r="I2111" t="s">
        <v>1576</v>
      </c>
      <c r="J2111" t="s">
        <v>1577</v>
      </c>
      <c r="K2111">
        <v>2</v>
      </c>
      <c r="L2111" t="s">
        <v>242</v>
      </c>
      <c r="M2111">
        <v>0</v>
      </c>
      <c r="N2111" t="s">
        <v>239</v>
      </c>
    </row>
    <row r="2112" spans="1:14" x14ac:dyDescent="0.25">
      <c r="A2112" t="s">
        <v>250</v>
      </c>
      <c r="B2112" t="s">
        <v>50</v>
      </c>
      <c r="C2112" t="s">
        <v>51</v>
      </c>
      <c r="D2112" t="s">
        <v>1492</v>
      </c>
      <c r="E2112" t="s">
        <v>1574</v>
      </c>
      <c r="F2112" t="s">
        <v>1020</v>
      </c>
      <c r="G2112">
        <v>17.559999999999999</v>
      </c>
      <c r="H2112" t="s">
        <v>2627</v>
      </c>
      <c r="I2112" t="s">
        <v>1576</v>
      </c>
      <c r="J2112" t="s">
        <v>1577</v>
      </c>
      <c r="K2112">
        <v>2</v>
      </c>
      <c r="L2112" t="s">
        <v>242</v>
      </c>
      <c r="M2112">
        <v>0</v>
      </c>
      <c r="N2112" t="s">
        <v>239</v>
      </c>
    </row>
    <row r="2113" spans="1:14" x14ac:dyDescent="0.25">
      <c r="A2113" t="s">
        <v>250</v>
      </c>
      <c r="B2113" t="s">
        <v>50</v>
      </c>
      <c r="C2113" t="s">
        <v>51</v>
      </c>
      <c r="D2113" t="s">
        <v>1492</v>
      </c>
      <c r="E2113" t="s">
        <v>1574</v>
      </c>
      <c r="F2113" t="s">
        <v>1333</v>
      </c>
      <c r="G2113">
        <v>11.55</v>
      </c>
      <c r="H2113" t="s">
        <v>2628</v>
      </c>
      <c r="I2113" t="s">
        <v>1576</v>
      </c>
      <c r="J2113" t="s">
        <v>1577</v>
      </c>
      <c r="K2113">
        <v>2</v>
      </c>
      <c r="L2113" t="s">
        <v>242</v>
      </c>
      <c r="M2113">
        <v>0</v>
      </c>
      <c r="N2113" t="s">
        <v>239</v>
      </c>
    </row>
    <row r="2114" spans="1:14" x14ac:dyDescent="0.25">
      <c r="A2114" t="s">
        <v>250</v>
      </c>
      <c r="B2114" t="s">
        <v>50</v>
      </c>
      <c r="C2114" t="s">
        <v>51</v>
      </c>
      <c r="D2114" t="s">
        <v>1492</v>
      </c>
      <c r="E2114" t="s">
        <v>1580</v>
      </c>
      <c r="F2114" t="s">
        <v>985</v>
      </c>
      <c r="G2114">
        <v>45.45</v>
      </c>
      <c r="H2114" t="s">
        <v>1843</v>
      </c>
      <c r="I2114" t="s">
        <v>213</v>
      </c>
      <c r="J2114" t="s">
        <v>1582</v>
      </c>
      <c r="M2114">
        <v>0</v>
      </c>
      <c r="N2114" t="s">
        <v>239</v>
      </c>
    </row>
    <row r="2115" spans="1:14" x14ac:dyDescent="0.25">
      <c r="A2115" t="s">
        <v>250</v>
      </c>
      <c r="B2115" t="s">
        <v>50</v>
      </c>
      <c r="C2115" t="s">
        <v>51</v>
      </c>
      <c r="D2115" t="s">
        <v>1492</v>
      </c>
      <c r="E2115" t="s">
        <v>1580</v>
      </c>
      <c r="F2115" t="s">
        <v>1020</v>
      </c>
      <c r="G2115">
        <v>46.94</v>
      </c>
      <c r="H2115" t="s">
        <v>2629</v>
      </c>
      <c r="I2115" t="s">
        <v>213</v>
      </c>
      <c r="J2115" t="s">
        <v>1582</v>
      </c>
      <c r="M2115">
        <v>0</v>
      </c>
      <c r="N2115" t="s">
        <v>239</v>
      </c>
    </row>
    <row r="2116" spans="1:14" x14ac:dyDescent="0.25">
      <c r="A2116" t="s">
        <v>250</v>
      </c>
      <c r="B2116" t="s">
        <v>50</v>
      </c>
      <c r="C2116" t="s">
        <v>51</v>
      </c>
      <c r="D2116" t="s">
        <v>1492</v>
      </c>
      <c r="E2116" t="s">
        <v>1580</v>
      </c>
      <c r="F2116" t="s">
        <v>1333</v>
      </c>
      <c r="G2116">
        <v>51.43</v>
      </c>
      <c r="H2116" t="s">
        <v>2630</v>
      </c>
      <c r="I2116" t="s">
        <v>213</v>
      </c>
      <c r="J2116" t="s">
        <v>1582</v>
      </c>
      <c r="M2116">
        <v>0</v>
      </c>
      <c r="N2116" t="s">
        <v>239</v>
      </c>
    </row>
    <row r="2117" spans="1:14" x14ac:dyDescent="0.25">
      <c r="A2117" t="s">
        <v>250</v>
      </c>
      <c r="B2117" t="s">
        <v>50</v>
      </c>
      <c r="C2117" t="s">
        <v>51</v>
      </c>
      <c r="D2117" t="s">
        <v>1492</v>
      </c>
      <c r="E2117" t="s">
        <v>1660</v>
      </c>
      <c r="F2117" t="s">
        <v>985</v>
      </c>
      <c r="G2117">
        <v>18.18</v>
      </c>
      <c r="H2117" t="s">
        <v>1846</v>
      </c>
      <c r="I2117" t="s">
        <v>213</v>
      </c>
      <c r="J2117" t="s">
        <v>1662</v>
      </c>
      <c r="K2117">
        <v>9</v>
      </c>
      <c r="L2117" t="s">
        <v>242</v>
      </c>
      <c r="M2117">
        <v>0</v>
      </c>
      <c r="N2117" t="s">
        <v>239</v>
      </c>
    </row>
    <row r="2118" spans="1:14" x14ac:dyDescent="0.25">
      <c r="A2118" t="s">
        <v>250</v>
      </c>
      <c r="B2118" t="s">
        <v>50</v>
      </c>
      <c r="C2118" t="s">
        <v>51</v>
      </c>
      <c r="D2118" t="s">
        <v>1492</v>
      </c>
      <c r="E2118" t="s">
        <v>1660</v>
      </c>
      <c r="F2118" t="s">
        <v>1020</v>
      </c>
      <c r="G2118">
        <v>6.12</v>
      </c>
      <c r="H2118" t="s">
        <v>2631</v>
      </c>
      <c r="I2118" t="s">
        <v>213</v>
      </c>
      <c r="J2118" t="s">
        <v>1662</v>
      </c>
      <c r="K2118">
        <v>9</v>
      </c>
      <c r="L2118" t="s">
        <v>242</v>
      </c>
      <c r="M2118">
        <v>0</v>
      </c>
      <c r="N2118" t="s">
        <v>239</v>
      </c>
    </row>
    <row r="2119" spans="1:14" x14ac:dyDescent="0.25">
      <c r="A2119" t="s">
        <v>250</v>
      </c>
      <c r="B2119" t="s">
        <v>50</v>
      </c>
      <c r="C2119" t="s">
        <v>51</v>
      </c>
      <c r="D2119" t="s">
        <v>1492</v>
      </c>
      <c r="E2119" t="s">
        <v>1660</v>
      </c>
      <c r="F2119" t="s">
        <v>1333</v>
      </c>
      <c r="G2119">
        <v>2.86</v>
      </c>
      <c r="H2119" t="s">
        <v>1308</v>
      </c>
      <c r="I2119" t="s">
        <v>213</v>
      </c>
      <c r="J2119" t="s">
        <v>1662</v>
      </c>
      <c r="K2119">
        <v>9</v>
      </c>
      <c r="L2119" t="s">
        <v>242</v>
      </c>
      <c r="M2119">
        <v>0</v>
      </c>
      <c r="N2119" t="s">
        <v>239</v>
      </c>
    </row>
    <row r="2120" spans="1:14" x14ac:dyDescent="0.25">
      <c r="A2120" t="s">
        <v>250</v>
      </c>
      <c r="B2120" t="s">
        <v>52</v>
      </c>
      <c r="C2120" t="s">
        <v>53</v>
      </c>
      <c r="D2120" t="s">
        <v>1472</v>
      </c>
      <c r="E2120" t="s">
        <v>1473</v>
      </c>
      <c r="F2120" t="s">
        <v>238</v>
      </c>
      <c r="G2120">
        <v>1555</v>
      </c>
      <c r="H2120" t="s">
        <v>1044</v>
      </c>
      <c r="I2120" t="s">
        <v>1475</v>
      </c>
      <c r="J2120" t="s">
        <v>1476</v>
      </c>
      <c r="M2120">
        <v>0</v>
      </c>
      <c r="N2120" t="s">
        <v>239</v>
      </c>
    </row>
    <row r="2121" spans="1:14" x14ac:dyDescent="0.25">
      <c r="A2121" t="s">
        <v>250</v>
      </c>
      <c r="B2121" t="s">
        <v>52</v>
      </c>
      <c r="C2121" t="s">
        <v>53</v>
      </c>
      <c r="D2121" t="s">
        <v>1472</v>
      </c>
      <c r="E2121" t="s">
        <v>1473</v>
      </c>
      <c r="F2121" t="s">
        <v>1408</v>
      </c>
      <c r="G2121">
        <v>1624</v>
      </c>
      <c r="H2121" t="s">
        <v>1210</v>
      </c>
      <c r="I2121" t="s">
        <v>1475</v>
      </c>
      <c r="J2121" t="s">
        <v>1476</v>
      </c>
      <c r="M2121">
        <v>0</v>
      </c>
      <c r="N2121" t="s">
        <v>239</v>
      </c>
    </row>
    <row r="2122" spans="1:14" x14ac:dyDescent="0.25">
      <c r="A2122" t="s">
        <v>250</v>
      </c>
      <c r="B2122" t="s">
        <v>52</v>
      </c>
      <c r="C2122" t="s">
        <v>53</v>
      </c>
      <c r="D2122" t="s">
        <v>1472</v>
      </c>
      <c r="E2122" t="s">
        <v>1478</v>
      </c>
      <c r="F2122" t="s">
        <v>238</v>
      </c>
      <c r="G2122">
        <v>2007</v>
      </c>
      <c r="H2122" t="s">
        <v>1026</v>
      </c>
      <c r="I2122" t="s">
        <v>1480</v>
      </c>
      <c r="J2122" t="s">
        <v>1481</v>
      </c>
      <c r="M2122">
        <v>0</v>
      </c>
      <c r="N2122" t="s">
        <v>239</v>
      </c>
    </row>
    <row r="2123" spans="1:14" x14ac:dyDescent="0.25">
      <c r="A2123" t="s">
        <v>250</v>
      </c>
      <c r="B2123" t="s">
        <v>52</v>
      </c>
      <c r="C2123" t="s">
        <v>53</v>
      </c>
      <c r="D2123" t="s">
        <v>1472</v>
      </c>
      <c r="E2123" t="s">
        <v>1478</v>
      </c>
      <c r="F2123" t="s">
        <v>1408</v>
      </c>
      <c r="G2123">
        <v>2183</v>
      </c>
      <c r="H2123" t="s">
        <v>2632</v>
      </c>
      <c r="I2123" t="s">
        <v>1480</v>
      </c>
      <c r="J2123" t="s">
        <v>1481</v>
      </c>
      <c r="M2123">
        <v>0</v>
      </c>
      <c r="N2123" t="s">
        <v>239</v>
      </c>
    </row>
    <row r="2124" spans="1:14" x14ac:dyDescent="0.25">
      <c r="A2124" t="s">
        <v>250</v>
      </c>
      <c r="B2124" t="s">
        <v>52</v>
      </c>
      <c r="C2124" t="s">
        <v>53</v>
      </c>
      <c r="D2124" t="s">
        <v>1472</v>
      </c>
      <c r="E2124" t="s">
        <v>1483</v>
      </c>
      <c r="F2124" t="s">
        <v>238</v>
      </c>
      <c r="G2124">
        <v>30420</v>
      </c>
      <c r="H2124" t="s">
        <v>2633</v>
      </c>
      <c r="I2124" t="s">
        <v>1485</v>
      </c>
      <c r="J2124" t="s">
        <v>1486</v>
      </c>
      <c r="M2124">
        <v>0</v>
      </c>
      <c r="N2124" t="s">
        <v>239</v>
      </c>
    </row>
    <row r="2125" spans="1:14" x14ac:dyDescent="0.25">
      <c r="A2125" t="s">
        <v>250</v>
      </c>
      <c r="B2125" t="s">
        <v>52</v>
      </c>
      <c r="C2125" t="s">
        <v>53</v>
      </c>
      <c r="D2125" t="s">
        <v>1472</v>
      </c>
      <c r="E2125" t="s">
        <v>1483</v>
      </c>
      <c r="F2125" t="s">
        <v>1408</v>
      </c>
      <c r="G2125">
        <v>24928</v>
      </c>
      <c r="H2125" t="s">
        <v>2634</v>
      </c>
      <c r="I2125" t="s">
        <v>1485</v>
      </c>
      <c r="J2125" t="s">
        <v>1486</v>
      </c>
      <c r="M2125">
        <v>0</v>
      </c>
      <c r="N2125" t="s">
        <v>239</v>
      </c>
    </row>
    <row r="2126" spans="1:14" x14ac:dyDescent="0.25">
      <c r="A2126" t="s">
        <v>250</v>
      </c>
      <c r="B2126" t="s">
        <v>52</v>
      </c>
      <c r="C2126" t="s">
        <v>53</v>
      </c>
      <c r="D2126" t="s">
        <v>1472</v>
      </c>
      <c r="E2126" t="s">
        <v>1488</v>
      </c>
      <c r="F2126" t="s">
        <v>238</v>
      </c>
      <c r="G2126">
        <v>26611</v>
      </c>
      <c r="H2126" t="s">
        <v>2635</v>
      </c>
      <c r="I2126" t="s">
        <v>1485</v>
      </c>
      <c r="J2126" t="s">
        <v>1490</v>
      </c>
      <c r="M2126">
        <v>0</v>
      </c>
      <c r="N2126" t="s">
        <v>239</v>
      </c>
    </row>
    <row r="2127" spans="1:14" x14ac:dyDescent="0.25">
      <c r="A2127" t="s">
        <v>250</v>
      </c>
      <c r="B2127" t="s">
        <v>52</v>
      </c>
      <c r="C2127" t="s">
        <v>53</v>
      </c>
      <c r="D2127" t="s">
        <v>1472</v>
      </c>
      <c r="E2127" t="s">
        <v>1488</v>
      </c>
      <c r="F2127" t="s">
        <v>1408</v>
      </c>
      <c r="G2127">
        <v>22177</v>
      </c>
      <c r="H2127" t="s">
        <v>2636</v>
      </c>
      <c r="I2127" t="s">
        <v>1485</v>
      </c>
      <c r="J2127" t="s">
        <v>1490</v>
      </c>
      <c r="M2127">
        <v>0</v>
      </c>
      <c r="N2127" t="s">
        <v>239</v>
      </c>
    </row>
    <row r="2128" spans="1:14" x14ac:dyDescent="0.25">
      <c r="A2128" t="s">
        <v>250</v>
      </c>
      <c r="B2128" t="s">
        <v>52</v>
      </c>
      <c r="C2128" t="s">
        <v>53</v>
      </c>
      <c r="D2128" t="s">
        <v>1472</v>
      </c>
      <c r="E2128" t="s">
        <v>1740</v>
      </c>
      <c r="F2128" t="s">
        <v>1741</v>
      </c>
      <c r="G2128">
        <v>8910</v>
      </c>
      <c r="H2128" t="s">
        <v>2637</v>
      </c>
      <c r="I2128" t="s">
        <v>1742</v>
      </c>
      <c r="J2128" t="s">
        <v>1743</v>
      </c>
      <c r="M2128">
        <v>0</v>
      </c>
      <c r="N2128" t="s">
        <v>239</v>
      </c>
    </row>
    <row r="2129" spans="1:14" x14ac:dyDescent="0.25">
      <c r="A2129" t="s">
        <v>250</v>
      </c>
      <c r="B2129" t="s">
        <v>52</v>
      </c>
      <c r="C2129" t="s">
        <v>53</v>
      </c>
      <c r="D2129" t="s">
        <v>1472</v>
      </c>
      <c r="E2129" t="s">
        <v>1744</v>
      </c>
      <c r="F2129" t="s">
        <v>1741</v>
      </c>
      <c r="G2129">
        <v>20599</v>
      </c>
      <c r="H2129" t="s">
        <v>1450</v>
      </c>
      <c r="I2129" t="s">
        <v>1746</v>
      </c>
      <c r="J2129" t="s">
        <v>1747</v>
      </c>
      <c r="M2129">
        <v>0</v>
      </c>
      <c r="N2129" t="s">
        <v>239</v>
      </c>
    </row>
    <row r="2130" spans="1:14" x14ac:dyDescent="0.25">
      <c r="A2130" t="s">
        <v>250</v>
      </c>
      <c r="B2130" t="s">
        <v>52</v>
      </c>
      <c r="C2130" t="s">
        <v>53</v>
      </c>
      <c r="D2130" t="s">
        <v>1472</v>
      </c>
      <c r="E2130" t="s">
        <v>1748</v>
      </c>
      <c r="F2130" t="s">
        <v>1741</v>
      </c>
      <c r="G2130">
        <v>48.55</v>
      </c>
      <c r="H2130" t="s">
        <v>2638</v>
      </c>
      <c r="I2130" t="s">
        <v>213</v>
      </c>
      <c r="J2130" t="s">
        <v>1750</v>
      </c>
      <c r="M2130">
        <v>0</v>
      </c>
      <c r="N2130" t="s">
        <v>239</v>
      </c>
    </row>
    <row r="2131" spans="1:14" x14ac:dyDescent="0.25">
      <c r="A2131" t="s">
        <v>250</v>
      </c>
      <c r="B2131" t="s">
        <v>52</v>
      </c>
      <c r="C2131" t="s">
        <v>53</v>
      </c>
      <c r="D2131" t="s">
        <v>1472</v>
      </c>
      <c r="E2131" t="s">
        <v>1751</v>
      </c>
      <c r="F2131" t="s">
        <v>1741</v>
      </c>
      <c r="G2131">
        <v>29.14</v>
      </c>
      <c r="H2131" t="s">
        <v>2639</v>
      </c>
      <c r="I2131" t="s">
        <v>213</v>
      </c>
      <c r="J2131" t="s">
        <v>1753</v>
      </c>
      <c r="M2131">
        <v>0</v>
      </c>
      <c r="N2131" t="s">
        <v>239</v>
      </c>
    </row>
    <row r="2132" spans="1:14" x14ac:dyDescent="0.25">
      <c r="A2132" t="s">
        <v>250</v>
      </c>
      <c r="B2132" t="s">
        <v>52</v>
      </c>
      <c r="C2132" t="s">
        <v>53</v>
      </c>
      <c r="D2132" t="s">
        <v>1472</v>
      </c>
      <c r="E2132" t="s">
        <v>1754</v>
      </c>
      <c r="F2132" t="s">
        <v>1741</v>
      </c>
      <c r="G2132">
        <v>3.75</v>
      </c>
      <c r="H2132" t="s">
        <v>2640</v>
      </c>
      <c r="I2132" t="s">
        <v>213</v>
      </c>
      <c r="J2132" t="s">
        <v>1756</v>
      </c>
      <c r="M2132">
        <v>0</v>
      </c>
      <c r="N2132" t="s">
        <v>239</v>
      </c>
    </row>
    <row r="2133" spans="1:14" x14ac:dyDescent="0.25">
      <c r="A2133" t="s">
        <v>250</v>
      </c>
      <c r="B2133" t="s">
        <v>52</v>
      </c>
      <c r="C2133" t="s">
        <v>53</v>
      </c>
      <c r="D2133" t="s">
        <v>1472</v>
      </c>
      <c r="E2133" t="s">
        <v>1757</v>
      </c>
      <c r="F2133" t="s">
        <v>1741</v>
      </c>
      <c r="G2133">
        <v>6.17</v>
      </c>
      <c r="H2133" t="s">
        <v>2641</v>
      </c>
      <c r="I2133" t="s">
        <v>213</v>
      </c>
      <c r="J2133" t="s">
        <v>1759</v>
      </c>
      <c r="M2133">
        <v>0</v>
      </c>
      <c r="N2133" t="s">
        <v>239</v>
      </c>
    </row>
    <row r="2134" spans="1:14" x14ac:dyDescent="0.25">
      <c r="A2134" t="s">
        <v>250</v>
      </c>
      <c r="B2134" t="s">
        <v>52</v>
      </c>
      <c r="C2134" t="s">
        <v>53</v>
      </c>
      <c r="D2134" t="s">
        <v>1472</v>
      </c>
      <c r="E2134" t="s">
        <v>1760</v>
      </c>
      <c r="F2134" t="s">
        <v>1741</v>
      </c>
      <c r="G2134">
        <v>12.39</v>
      </c>
      <c r="H2134" t="s">
        <v>2642</v>
      </c>
      <c r="I2134" t="s">
        <v>213</v>
      </c>
      <c r="J2134" t="s">
        <v>1762</v>
      </c>
      <c r="M2134">
        <v>0</v>
      </c>
      <c r="N2134" t="s">
        <v>239</v>
      </c>
    </row>
    <row r="2135" spans="1:14" x14ac:dyDescent="0.25">
      <c r="A2135" t="s">
        <v>250</v>
      </c>
      <c r="B2135" t="s">
        <v>52</v>
      </c>
      <c r="C2135" t="s">
        <v>53</v>
      </c>
      <c r="D2135" t="s">
        <v>1492</v>
      </c>
      <c r="E2135" t="s">
        <v>1493</v>
      </c>
      <c r="F2135" t="s">
        <v>985</v>
      </c>
      <c r="G2135">
        <v>143</v>
      </c>
      <c r="H2135" t="s">
        <v>345</v>
      </c>
      <c r="I2135" t="s">
        <v>1495</v>
      </c>
      <c r="J2135" t="s">
        <v>1496</v>
      </c>
      <c r="M2135">
        <v>0</v>
      </c>
      <c r="N2135" t="s">
        <v>239</v>
      </c>
    </row>
    <row r="2136" spans="1:14" x14ac:dyDescent="0.25">
      <c r="A2136" t="s">
        <v>250</v>
      </c>
      <c r="B2136" t="s">
        <v>52</v>
      </c>
      <c r="C2136" t="s">
        <v>53</v>
      </c>
      <c r="D2136" t="s">
        <v>1492</v>
      </c>
      <c r="E2136" t="s">
        <v>1493</v>
      </c>
      <c r="F2136" t="s">
        <v>1020</v>
      </c>
      <c r="G2136">
        <v>149</v>
      </c>
      <c r="H2136" t="s">
        <v>486</v>
      </c>
      <c r="I2136" t="s">
        <v>1495</v>
      </c>
      <c r="J2136" t="s">
        <v>1496</v>
      </c>
      <c r="M2136">
        <v>0</v>
      </c>
      <c r="N2136" t="s">
        <v>239</v>
      </c>
    </row>
    <row r="2137" spans="1:14" x14ac:dyDescent="0.25">
      <c r="A2137" t="s">
        <v>250</v>
      </c>
      <c r="B2137" t="s">
        <v>52</v>
      </c>
      <c r="C2137" t="s">
        <v>53</v>
      </c>
      <c r="D2137" t="s">
        <v>1492</v>
      </c>
      <c r="E2137" t="s">
        <v>1493</v>
      </c>
      <c r="F2137" t="s">
        <v>1333</v>
      </c>
      <c r="G2137">
        <v>122</v>
      </c>
      <c r="H2137" t="s">
        <v>346</v>
      </c>
      <c r="I2137" t="s">
        <v>1495</v>
      </c>
      <c r="J2137" t="s">
        <v>1496</v>
      </c>
      <c r="M2137">
        <v>0</v>
      </c>
      <c r="N2137" t="s">
        <v>239</v>
      </c>
    </row>
    <row r="2138" spans="1:14" x14ac:dyDescent="0.25">
      <c r="A2138" t="s">
        <v>250</v>
      </c>
      <c r="B2138" t="s">
        <v>52</v>
      </c>
      <c r="C2138" t="s">
        <v>53</v>
      </c>
      <c r="D2138" t="s">
        <v>1492</v>
      </c>
      <c r="E2138" t="s">
        <v>1498</v>
      </c>
      <c r="F2138" t="s">
        <v>985</v>
      </c>
      <c r="G2138">
        <v>758</v>
      </c>
      <c r="H2138" t="s">
        <v>871</v>
      </c>
      <c r="I2138" t="s">
        <v>1500</v>
      </c>
      <c r="J2138" t="s">
        <v>1501</v>
      </c>
      <c r="M2138">
        <v>0</v>
      </c>
      <c r="N2138" t="s">
        <v>239</v>
      </c>
    </row>
    <row r="2139" spans="1:14" x14ac:dyDescent="0.25">
      <c r="A2139" t="s">
        <v>250</v>
      </c>
      <c r="B2139" t="s">
        <v>52</v>
      </c>
      <c r="C2139" t="s">
        <v>53</v>
      </c>
      <c r="D2139" t="s">
        <v>1492</v>
      </c>
      <c r="E2139" t="s">
        <v>1498</v>
      </c>
      <c r="F2139" t="s">
        <v>1020</v>
      </c>
      <c r="G2139">
        <v>734</v>
      </c>
      <c r="H2139" t="s">
        <v>968</v>
      </c>
      <c r="I2139" t="s">
        <v>1500</v>
      </c>
      <c r="J2139" t="s">
        <v>1501</v>
      </c>
      <c r="M2139">
        <v>0</v>
      </c>
      <c r="N2139" t="s">
        <v>239</v>
      </c>
    </row>
    <row r="2140" spans="1:14" x14ac:dyDescent="0.25">
      <c r="A2140" t="s">
        <v>250</v>
      </c>
      <c r="B2140" t="s">
        <v>52</v>
      </c>
      <c r="C2140" t="s">
        <v>53</v>
      </c>
      <c r="D2140" t="s">
        <v>1492</v>
      </c>
      <c r="E2140" t="s">
        <v>1498</v>
      </c>
      <c r="F2140" t="s">
        <v>1333</v>
      </c>
      <c r="G2140">
        <v>843</v>
      </c>
      <c r="H2140" t="s">
        <v>366</v>
      </c>
      <c r="I2140" t="s">
        <v>1500</v>
      </c>
      <c r="J2140" t="s">
        <v>1501</v>
      </c>
      <c r="M2140">
        <v>0</v>
      </c>
      <c r="N2140" t="s">
        <v>239</v>
      </c>
    </row>
    <row r="2141" spans="1:14" x14ac:dyDescent="0.25">
      <c r="A2141" t="s">
        <v>250</v>
      </c>
      <c r="B2141" t="s">
        <v>52</v>
      </c>
      <c r="C2141" t="s">
        <v>53</v>
      </c>
      <c r="D2141" t="s">
        <v>1492</v>
      </c>
      <c r="E2141" t="s">
        <v>1504</v>
      </c>
      <c r="F2141" t="s">
        <v>985</v>
      </c>
      <c r="G2141">
        <v>197</v>
      </c>
      <c r="H2141" t="s">
        <v>898</v>
      </c>
      <c r="I2141" t="s">
        <v>1500</v>
      </c>
      <c r="J2141" t="s">
        <v>1506</v>
      </c>
      <c r="M2141">
        <v>0</v>
      </c>
      <c r="N2141" t="s">
        <v>239</v>
      </c>
    </row>
    <row r="2142" spans="1:14" x14ac:dyDescent="0.25">
      <c r="A2142" t="s">
        <v>250</v>
      </c>
      <c r="B2142" t="s">
        <v>52</v>
      </c>
      <c r="C2142" t="s">
        <v>53</v>
      </c>
      <c r="D2142" t="s">
        <v>1492</v>
      </c>
      <c r="E2142" t="s">
        <v>1504</v>
      </c>
      <c r="F2142" t="s">
        <v>1020</v>
      </c>
      <c r="G2142">
        <v>172</v>
      </c>
      <c r="H2142" t="s">
        <v>825</v>
      </c>
      <c r="I2142" t="s">
        <v>1500</v>
      </c>
      <c r="J2142" t="s">
        <v>1506</v>
      </c>
      <c r="M2142">
        <v>0</v>
      </c>
      <c r="N2142" t="s">
        <v>239</v>
      </c>
    </row>
    <row r="2143" spans="1:14" x14ac:dyDescent="0.25">
      <c r="A2143" t="s">
        <v>250</v>
      </c>
      <c r="B2143" t="s">
        <v>52</v>
      </c>
      <c r="C2143" t="s">
        <v>53</v>
      </c>
      <c r="D2143" t="s">
        <v>1492</v>
      </c>
      <c r="E2143" t="s">
        <v>1504</v>
      </c>
      <c r="F2143" t="s">
        <v>1333</v>
      </c>
      <c r="G2143">
        <v>199</v>
      </c>
      <c r="H2143" t="s">
        <v>737</v>
      </c>
      <c r="I2143" t="s">
        <v>1500</v>
      </c>
      <c r="J2143" t="s">
        <v>1506</v>
      </c>
      <c r="M2143">
        <v>0</v>
      </c>
      <c r="N2143" t="s">
        <v>239</v>
      </c>
    </row>
    <row r="2144" spans="1:14" x14ac:dyDescent="0.25">
      <c r="A2144" t="s">
        <v>250</v>
      </c>
      <c r="B2144" t="s">
        <v>52</v>
      </c>
      <c r="C2144" t="s">
        <v>53</v>
      </c>
      <c r="D2144" t="s">
        <v>1492</v>
      </c>
      <c r="E2144" t="s">
        <v>1509</v>
      </c>
      <c r="F2144" t="s">
        <v>985</v>
      </c>
      <c r="G2144">
        <v>56</v>
      </c>
      <c r="H2144" t="s">
        <v>449</v>
      </c>
      <c r="I2144" t="s">
        <v>1500</v>
      </c>
      <c r="J2144" t="s">
        <v>1511</v>
      </c>
      <c r="M2144">
        <v>0</v>
      </c>
      <c r="N2144" t="s">
        <v>239</v>
      </c>
    </row>
    <row r="2145" spans="1:14" x14ac:dyDescent="0.25">
      <c r="A2145" t="s">
        <v>250</v>
      </c>
      <c r="B2145" t="s">
        <v>52</v>
      </c>
      <c r="C2145" t="s">
        <v>53</v>
      </c>
      <c r="D2145" t="s">
        <v>1492</v>
      </c>
      <c r="E2145" t="s">
        <v>1509</v>
      </c>
      <c r="F2145" t="s">
        <v>1020</v>
      </c>
      <c r="G2145">
        <v>81</v>
      </c>
      <c r="H2145" t="s">
        <v>730</v>
      </c>
      <c r="I2145" t="s">
        <v>1500</v>
      </c>
      <c r="J2145" t="s">
        <v>1511</v>
      </c>
      <c r="M2145">
        <v>0</v>
      </c>
      <c r="N2145" t="s">
        <v>239</v>
      </c>
    </row>
    <row r="2146" spans="1:14" x14ac:dyDescent="0.25">
      <c r="A2146" t="s">
        <v>250</v>
      </c>
      <c r="B2146" t="s">
        <v>52</v>
      </c>
      <c r="C2146" t="s">
        <v>53</v>
      </c>
      <c r="D2146" t="s">
        <v>1492</v>
      </c>
      <c r="E2146" t="s">
        <v>1509</v>
      </c>
      <c r="F2146" t="s">
        <v>1333</v>
      </c>
      <c r="G2146">
        <v>78</v>
      </c>
      <c r="H2146" t="s">
        <v>261</v>
      </c>
      <c r="I2146" t="s">
        <v>1500</v>
      </c>
      <c r="J2146" t="s">
        <v>1511</v>
      </c>
      <c r="M2146">
        <v>0</v>
      </c>
      <c r="N2146" t="s">
        <v>239</v>
      </c>
    </row>
    <row r="2147" spans="1:14" x14ac:dyDescent="0.25">
      <c r="A2147" t="s">
        <v>250</v>
      </c>
      <c r="B2147" t="s">
        <v>52</v>
      </c>
      <c r="C2147" t="s">
        <v>53</v>
      </c>
      <c r="D2147" t="s">
        <v>1492</v>
      </c>
      <c r="E2147" t="s">
        <v>1514</v>
      </c>
      <c r="F2147" t="s">
        <v>985</v>
      </c>
      <c r="G2147">
        <v>127</v>
      </c>
      <c r="H2147" t="s">
        <v>563</v>
      </c>
      <c r="I2147" t="s">
        <v>1500</v>
      </c>
      <c r="J2147" t="s">
        <v>1516</v>
      </c>
      <c r="M2147">
        <v>0</v>
      </c>
      <c r="N2147" t="s">
        <v>239</v>
      </c>
    </row>
    <row r="2148" spans="1:14" x14ac:dyDescent="0.25">
      <c r="A2148" t="s">
        <v>250</v>
      </c>
      <c r="B2148" t="s">
        <v>52</v>
      </c>
      <c r="C2148" t="s">
        <v>53</v>
      </c>
      <c r="D2148" t="s">
        <v>1492</v>
      </c>
      <c r="E2148" t="s">
        <v>1514</v>
      </c>
      <c r="F2148" t="s">
        <v>1020</v>
      </c>
      <c r="G2148">
        <v>64</v>
      </c>
      <c r="H2148" t="s">
        <v>853</v>
      </c>
      <c r="I2148" t="s">
        <v>1500</v>
      </c>
      <c r="J2148" t="s">
        <v>1516</v>
      </c>
      <c r="M2148">
        <v>0</v>
      </c>
      <c r="N2148" t="s">
        <v>239</v>
      </c>
    </row>
    <row r="2149" spans="1:14" x14ac:dyDescent="0.25">
      <c r="A2149" t="s">
        <v>250</v>
      </c>
      <c r="B2149" t="s">
        <v>52</v>
      </c>
      <c r="C2149" t="s">
        <v>53</v>
      </c>
      <c r="D2149" t="s">
        <v>1492</v>
      </c>
      <c r="E2149" t="s">
        <v>1514</v>
      </c>
      <c r="F2149" t="s">
        <v>1333</v>
      </c>
      <c r="G2149">
        <v>111</v>
      </c>
      <c r="H2149" t="s">
        <v>396</v>
      </c>
      <c r="I2149" t="s">
        <v>1500</v>
      </c>
      <c r="J2149" t="s">
        <v>1516</v>
      </c>
      <c r="M2149">
        <v>0</v>
      </c>
      <c r="N2149" t="s">
        <v>239</v>
      </c>
    </row>
    <row r="2150" spans="1:14" x14ac:dyDescent="0.25">
      <c r="A2150" t="s">
        <v>250</v>
      </c>
      <c r="B2150" t="s">
        <v>52</v>
      </c>
      <c r="C2150" t="s">
        <v>53</v>
      </c>
      <c r="D2150" t="s">
        <v>1492</v>
      </c>
      <c r="E2150" t="s">
        <v>1519</v>
      </c>
      <c r="F2150" t="s">
        <v>985</v>
      </c>
      <c r="G2150">
        <v>378</v>
      </c>
      <c r="H2150" t="s">
        <v>299</v>
      </c>
      <c r="I2150" t="s">
        <v>1500</v>
      </c>
      <c r="J2150" t="s">
        <v>1521</v>
      </c>
      <c r="M2150">
        <v>0</v>
      </c>
      <c r="N2150" t="s">
        <v>239</v>
      </c>
    </row>
    <row r="2151" spans="1:14" x14ac:dyDescent="0.25">
      <c r="A2151" t="s">
        <v>250</v>
      </c>
      <c r="B2151" t="s">
        <v>52</v>
      </c>
      <c r="C2151" t="s">
        <v>53</v>
      </c>
      <c r="D2151" t="s">
        <v>1492</v>
      </c>
      <c r="E2151" t="s">
        <v>1519</v>
      </c>
      <c r="F2151" t="s">
        <v>1020</v>
      </c>
      <c r="G2151">
        <v>417</v>
      </c>
      <c r="H2151" t="s">
        <v>1108</v>
      </c>
      <c r="I2151" t="s">
        <v>1500</v>
      </c>
      <c r="J2151" t="s">
        <v>1521</v>
      </c>
      <c r="M2151">
        <v>0</v>
      </c>
      <c r="N2151" t="s">
        <v>239</v>
      </c>
    </row>
    <row r="2152" spans="1:14" x14ac:dyDescent="0.25">
      <c r="A2152" t="s">
        <v>250</v>
      </c>
      <c r="B2152" t="s">
        <v>52</v>
      </c>
      <c r="C2152" t="s">
        <v>53</v>
      </c>
      <c r="D2152" t="s">
        <v>1492</v>
      </c>
      <c r="E2152" t="s">
        <v>1519</v>
      </c>
      <c r="F2152" t="s">
        <v>1333</v>
      </c>
      <c r="G2152">
        <v>455</v>
      </c>
      <c r="H2152" t="s">
        <v>414</v>
      </c>
      <c r="I2152" t="s">
        <v>1500</v>
      </c>
      <c r="J2152" t="s">
        <v>1521</v>
      </c>
      <c r="M2152">
        <v>0</v>
      </c>
      <c r="N2152" t="s">
        <v>239</v>
      </c>
    </row>
    <row r="2153" spans="1:14" x14ac:dyDescent="0.25">
      <c r="A2153" t="s">
        <v>250</v>
      </c>
      <c r="B2153" t="s">
        <v>52</v>
      </c>
      <c r="C2153" t="s">
        <v>53</v>
      </c>
      <c r="D2153" t="s">
        <v>1492</v>
      </c>
      <c r="E2153" t="s">
        <v>1524</v>
      </c>
      <c r="F2153" t="s">
        <v>985</v>
      </c>
      <c r="G2153">
        <v>476</v>
      </c>
      <c r="H2153" t="s">
        <v>293</v>
      </c>
      <c r="I2153" t="s">
        <v>1526</v>
      </c>
      <c r="J2153" t="s">
        <v>1526</v>
      </c>
      <c r="M2153">
        <v>0</v>
      </c>
      <c r="N2153" t="s">
        <v>239</v>
      </c>
    </row>
    <row r="2154" spans="1:14" x14ac:dyDescent="0.25">
      <c r="A2154" t="s">
        <v>250</v>
      </c>
      <c r="B2154" t="s">
        <v>52</v>
      </c>
      <c r="C2154" t="s">
        <v>53</v>
      </c>
      <c r="D2154" t="s">
        <v>1492</v>
      </c>
      <c r="E2154" t="s">
        <v>1524</v>
      </c>
      <c r="F2154" t="s">
        <v>1020</v>
      </c>
      <c r="G2154">
        <v>667</v>
      </c>
      <c r="H2154" t="s">
        <v>539</v>
      </c>
      <c r="I2154" t="s">
        <v>1526</v>
      </c>
      <c r="J2154" t="s">
        <v>1526</v>
      </c>
      <c r="M2154">
        <v>0</v>
      </c>
      <c r="N2154" t="s">
        <v>239</v>
      </c>
    </row>
    <row r="2155" spans="1:14" x14ac:dyDescent="0.25">
      <c r="A2155" t="s">
        <v>250</v>
      </c>
      <c r="B2155" t="s">
        <v>52</v>
      </c>
      <c r="C2155" t="s">
        <v>53</v>
      </c>
      <c r="D2155" t="s">
        <v>1492</v>
      </c>
      <c r="E2155" t="s">
        <v>1524</v>
      </c>
      <c r="F2155" t="s">
        <v>1333</v>
      </c>
      <c r="G2155">
        <v>484</v>
      </c>
      <c r="H2155" t="s">
        <v>719</v>
      </c>
      <c r="I2155" t="s">
        <v>1526</v>
      </c>
      <c r="J2155" t="s">
        <v>1526</v>
      </c>
      <c r="M2155">
        <v>0</v>
      </c>
      <c r="N2155" t="s">
        <v>239</v>
      </c>
    </row>
    <row r="2156" spans="1:14" x14ac:dyDescent="0.25">
      <c r="A2156" t="s">
        <v>250</v>
      </c>
      <c r="B2156" t="s">
        <v>52</v>
      </c>
      <c r="C2156" t="s">
        <v>53</v>
      </c>
      <c r="D2156" t="s">
        <v>1492</v>
      </c>
      <c r="E2156" t="s">
        <v>1529</v>
      </c>
      <c r="F2156" t="s">
        <v>985</v>
      </c>
      <c r="G2156">
        <v>167</v>
      </c>
      <c r="H2156" t="s">
        <v>424</v>
      </c>
      <c r="I2156" t="s">
        <v>1526</v>
      </c>
      <c r="J2156" t="s">
        <v>1531</v>
      </c>
      <c r="M2156">
        <v>0</v>
      </c>
      <c r="N2156" t="s">
        <v>239</v>
      </c>
    </row>
    <row r="2157" spans="1:14" x14ac:dyDescent="0.25">
      <c r="A2157" t="s">
        <v>250</v>
      </c>
      <c r="B2157" t="s">
        <v>52</v>
      </c>
      <c r="C2157" t="s">
        <v>53</v>
      </c>
      <c r="D2157" t="s">
        <v>1492</v>
      </c>
      <c r="E2157" t="s">
        <v>1529</v>
      </c>
      <c r="F2157" t="s">
        <v>1020</v>
      </c>
      <c r="G2157">
        <v>315</v>
      </c>
      <c r="H2157" t="s">
        <v>763</v>
      </c>
      <c r="I2157" t="s">
        <v>1526</v>
      </c>
      <c r="J2157" t="s">
        <v>1531</v>
      </c>
      <c r="M2157">
        <v>0</v>
      </c>
      <c r="N2157" t="s">
        <v>239</v>
      </c>
    </row>
    <row r="2158" spans="1:14" x14ac:dyDescent="0.25">
      <c r="A2158" t="s">
        <v>250</v>
      </c>
      <c r="B2158" t="s">
        <v>52</v>
      </c>
      <c r="C2158" t="s">
        <v>53</v>
      </c>
      <c r="D2158" t="s">
        <v>1492</v>
      </c>
      <c r="E2158" t="s">
        <v>1529</v>
      </c>
      <c r="F2158" t="s">
        <v>1333</v>
      </c>
      <c r="G2158">
        <v>259</v>
      </c>
      <c r="H2158" t="s">
        <v>1054</v>
      </c>
      <c r="I2158" t="s">
        <v>1526</v>
      </c>
      <c r="J2158" t="s">
        <v>1531</v>
      </c>
      <c r="M2158">
        <v>0</v>
      </c>
      <c r="N2158" t="s">
        <v>239</v>
      </c>
    </row>
    <row r="2159" spans="1:14" x14ac:dyDescent="0.25">
      <c r="A2159" t="s">
        <v>250</v>
      </c>
      <c r="B2159" t="s">
        <v>52</v>
      </c>
      <c r="C2159" t="s">
        <v>53</v>
      </c>
      <c r="D2159" t="s">
        <v>1492</v>
      </c>
      <c r="E2159" t="s">
        <v>1534</v>
      </c>
      <c r="F2159" t="s">
        <v>985</v>
      </c>
      <c r="G2159">
        <v>309</v>
      </c>
      <c r="H2159" t="s">
        <v>843</v>
      </c>
      <c r="I2159" t="s">
        <v>1526</v>
      </c>
      <c r="J2159" t="s">
        <v>1536</v>
      </c>
      <c r="M2159">
        <v>0</v>
      </c>
      <c r="N2159" t="s">
        <v>239</v>
      </c>
    </row>
    <row r="2160" spans="1:14" x14ac:dyDescent="0.25">
      <c r="A2160" t="s">
        <v>250</v>
      </c>
      <c r="B2160" t="s">
        <v>52</v>
      </c>
      <c r="C2160" t="s">
        <v>53</v>
      </c>
      <c r="D2160" t="s">
        <v>1492</v>
      </c>
      <c r="E2160" t="s">
        <v>1534</v>
      </c>
      <c r="F2160" t="s">
        <v>1020</v>
      </c>
      <c r="G2160">
        <v>352</v>
      </c>
      <c r="H2160" t="s">
        <v>769</v>
      </c>
      <c r="I2160" t="s">
        <v>1526</v>
      </c>
      <c r="J2160" t="s">
        <v>1536</v>
      </c>
      <c r="M2160">
        <v>0</v>
      </c>
      <c r="N2160" t="s">
        <v>239</v>
      </c>
    </row>
    <row r="2161" spans="1:14" x14ac:dyDescent="0.25">
      <c r="A2161" t="s">
        <v>250</v>
      </c>
      <c r="B2161" t="s">
        <v>52</v>
      </c>
      <c r="C2161" t="s">
        <v>53</v>
      </c>
      <c r="D2161" t="s">
        <v>1492</v>
      </c>
      <c r="E2161" t="s">
        <v>1534</v>
      </c>
      <c r="F2161" t="s">
        <v>1333</v>
      </c>
      <c r="G2161">
        <v>225</v>
      </c>
      <c r="H2161" t="s">
        <v>586</v>
      </c>
      <c r="I2161" t="s">
        <v>1526</v>
      </c>
      <c r="J2161" t="s">
        <v>1536</v>
      </c>
      <c r="M2161">
        <v>0</v>
      </c>
      <c r="N2161" t="s">
        <v>239</v>
      </c>
    </row>
    <row r="2162" spans="1:14" x14ac:dyDescent="0.25">
      <c r="A2162" t="s">
        <v>250</v>
      </c>
      <c r="B2162" t="s">
        <v>52</v>
      </c>
      <c r="C2162" t="s">
        <v>53</v>
      </c>
      <c r="D2162" t="s">
        <v>1492</v>
      </c>
      <c r="E2162" t="s">
        <v>1620</v>
      </c>
      <c r="F2162" t="s">
        <v>985</v>
      </c>
      <c r="G2162">
        <v>86</v>
      </c>
      <c r="H2162" t="s">
        <v>593</v>
      </c>
      <c r="I2162" t="s">
        <v>1526</v>
      </c>
      <c r="J2162" t="s">
        <v>1622</v>
      </c>
      <c r="M2162">
        <v>0</v>
      </c>
      <c r="N2162" t="s">
        <v>239</v>
      </c>
    </row>
    <row r="2163" spans="1:14" x14ac:dyDescent="0.25">
      <c r="A2163" t="s">
        <v>250</v>
      </c>
      <c r="B2163" t="s">
        <v>52</v>
      </c>
      <c r="C2163" t="s">
        <v>53</v>
      </c>
      <c r="D2163" t="s">
        <v>1492</v>
      </c>
      <c r="E2163" t="s">
        <v>1620</v>
      </c>
      <c r="F2163" t="s">
        <v>1020</v>
      </c>
      <c r="G2163">
        <v>97</v>
      </c>
      <c r="H2163" t="s">
        <v>522</v>
      </c>
      <c r="I2163" t="s">
        <v>1526</v>
      </c>
      <c r="J2163" t="s">
        <v>1622</v>
      </c>
      <c r="M2163">
        <v>0</v>
      </c>
      <c r="N2163" t="s">
        <v>239</v>
      </c>
    </row>
    <row r="2164" spans="1:14" x14ac:dyDescent="0.25">
      <c r="A2164" t="s">
        <v>250</v>
      </c>
      <c r="B2164" t="s">
        <v>52</v>
      </c>
      <c r="C2164" t="s">
        <v>53</v>
      </c>
      <c r="D2164" t="s">
        <v>1492</v>
      </c>
      <c r="E2164" t="s">
        <v>1620</v>
      </c>
      <c r="F2164" t="s">
        <v>1333</v>
      </c>
      <c r="G2164">
        <v>41</v>
      </c>
      <c r="H2164" t="s">
        <v>401</v>
      </c>
      <c r="I2164" t="s">
        <v>1526</v>
      </c>
      <c r="J2164" t="s">
        <v>1622</v>
      </c>
      <c r="M2164">
        <v>0</v>
      </c>
      <c r="N2164" t="s">
        <v>239</v>
      </c>
    </row>
    <row r="2165" spans="1:14" x14ac:dyDescent="0.25">
      <c r="A2165" t="s">
        <v>250</v>
      </c>
      <c r="B2165" t="s">
        <v>52</v>
      </c>
      <c r="C2165" t="s">
        <v>53</v>
      </c>
      <c r="D2165" t="s">
        <v>1492</v>
      </c>
      <c r="E2165" t="s">
        <v>1625</v>
      </c>
      <c r="F2165" t="s">
        <v>985</v>
      </c>
      <c r="G2165">
        <v>374</v>
      </c>
      <c r="H2165" t="s">
        <v>747</v>
      </c>
      <c r="I2165" t="s">
        <v>1526</v>
      </c>
      <c r="J2165" t="s">
        <v>1627</v>
      </c>
      <c r="M2165">
        <v>0</v>
      </c>
      <c r="N2165" t="s">
        <v>239</v>
      </c>
    </row>
    <row r="2166" spans="1:14" x14ac:dyDescent="0.25">
      <c r="A2166" t="s">
        <v>250</v>
      </c>
      <c r="B2166" t="s">
        <v>52</v>
      </c>
      <c r="C2166" t="s">
        <v>53</v>
      </c>
      <c r="D2166" t="s">
        <v>1492</v>
      </c>
      <c r="E2166" t="s">
        <v>1625</v>
      </c>
      <c r="F2166" t="s">
        <v>1020</v>
      </c>
      <c r="G2166">
        <v>533</v>
      </c>
      <c r="H2166" t="s">
        <v>957</v>
      </c>
      <c r="I2166" t="s">
        <v>1526</v>
      </c>
      <c r="J2166" t="s">
        <v>1627</v>
      </c>
      <c r="M2166">
        <v>0</v>
      </c>
      <c r="N2166" t="s">
        <v>239</v>
      </c>
    </row>
    <row r="2167" spans="1:14" x14ac:dyDescent="0.25">
      <c r="A2167" t="s">
        <v>250</v>
      </c>
      <c r="B2167" t="s">
        <v>52</v>
      </c>
      <c r="C2167" t="s">
        <v>53</v>
      </c>
      <c r="D2167" t="s">
        <v>1492</v>
      </c>
      <c r="E2167" t="s">
        <v>1625</v>
      </c>
      <c r="F2167" t="s">
        <v>1333</v>
      </c>
      <c r="G2167">
        <v>418</v>
      </c>
      <c r="H2167" t="s">
        <v>936</v>
      </c>
      <c r="I2167" t="s">
        <v>1526</v>
      </c>
      <c r="J2167" t="s">
        <v>1627</v>
      </c>
      <c r="M2167">
        <v>0</v>
      </c>
      <c r="N2167" t="s">
        <v>239</v>
      </c>
    </row>
    <row r="2168" spans="1:14" x14ac:dyDescent="0.25">
      <c r="A2168" t="s">
        <v>250</v>
      </c>
      <c r="B2168" t="s">
        <v>52</v>
      </c>
      <c r="C2168" t="s">
        <v>53</v>
      </c>
      <c r="D2168" t="s">
        <v>1492</v>
      </c>
      <c r="E2168" t="s">
        <v>1630</v>
      </c>
      <c r="F2168" t="s">
        <v>985</v>
      </c>
      <c r="G2168">
        <v>16</v>
      </c>
      <c r="H2168" t="s">
        <v>534</v>
      </c>
      <c r="I2168" t="s">
        <v>1526</v>
      </c>
      <c r="J2168" t="s">
        <v>1632</v>
      </c>
      <c r="M2168">
        <v>0</v>
      </c>
      <c r="N2168" t="s">
        <v>239</v>
      </c>
    </row>
    <row r="2169" spans="1:14" x14ac:dyDescent="0.25">
      <c r="A2169" t="s">
        <v>250</v>
      </c>
      <c r="B2169" t="s">
        <v>52</v>
      </c>
      <c r="C2169" t="s">
        <v>53</v>
      </c>
      <c r="D2169" t="s">
        <v>1492</v>
      </c>
      <c r="E2169" t="s">
        <v>1630</v>
      </c>
      <c r="F2169" t="s">
        <v>1020</v>
      </c>
      <c r="G2169">
        <v>37</v>
      </c>
      <c r="H2169" t="s">
        <v>519</v>
      </c>
      <c r="I2169" t="s">
        <v>1526</v>
      </c>
      <c r="J2169" t="s">
        <v>1632</v>
      </c>
      <c r="M2169">
        <v>0</v>
      </c>
      <c r="N2169" t="s">
        <v>239</v>
      </c>
    </row>
    <row r="2170" spans="1:14" x14ac:dyDescent="0.25">
      <c r="A2170" t="s">
        <v>250</v>
      </c>
      <c r="B2170" t="s">
        <v>52</v>
      </c>
      <c r="C2170" t="s">
        <v>53</v>
      </c>
      <c r="D2170" t="s">
        <v>1492</v>
      </c>
      <c r="E2170" t="s">
        <v>1630</v>
      </c>
      <c r="F2170" t="s">
        <v>1333</v>
      </c>
      <c r="G2170">
        <v>25</v>
      </c>
      <c r="H2170" t="s">
        <v>281</v>
      </c>
      <c r="I2170" t="s">
        <v>1526</v>
      </c>
      <c r="J2170" t="s">
        <v>1632</v>
      </c>
      <c r="M2170">
        <v>0</v>
      </c>
      <c r="N2170" t="s">
        <v>239</v>
      </c>
    </row>
    <row r="2171" spans="1:14" x14ac:dyDescent="0.25">
      <c r="A2171" t="s">
        <v>250</v>
      </c>
      <c r="B2171" t="s">
        <v>52</v>
      </c>
      <c r="C2171" t="s">
        <v>53</v>
      </c>
      <c r="D2171" t="s">
        <v>1472</v>
      </c>
      <c r="E2171" t="s">
        <v>1539</v>
      </c>
      <c r="F2171" t="s">
        <v>238</v>
      </c>
      <c r="G2171">
        <v>19563</v>
      </c>
      <c r="H2171" t="s">
        <v>2643</v>
      </c>
      <c r="I2171" t="s">
        <v>1541</v>
      </c>
      <c r="J2171" t="s">
        <v>1542</v>
      </c>
      <c r="K2171">
        <v>1</v>
      </c>
      <c r="L2171" t="s">
        <v>241</v>
      </c>
      <c r="M2171">
        <v>0</v>
      </c>
      <c r="N2171" t="s">
        <v>239</v>
      </c>
    </row>
    <row r="2172" spans="1:14" x14ac:dyDescent="0.25">
      <c r="A2172" t="s">
        <v>250</v>
      </c>
      <c r="B2172" t="s">
        <v>52</v>
      </c>
      <c r="C2172" t="s">
        <v>53</v>
      </c>
      <c r="D2172" t="s">
        <v>1472</v>
      </c>
      <c r="E2172" t="s">
        <v>1539</v>
      </c>
      <c r="F2172" t="s">
        <v>1408</v>
      </c>
      <c r="G2172">
        <v>15350</v>
      </c>
      <c r="H2172" t="s">
        <v>2644</v>
      </c>
      <c r="I2172" t="s">
        <v>1541</v>
      </c>
      <c r="J2172" t="s">
        <v>1542</v>
      </c>
      <c r="K2172">
        <v>1</v>
      </c>
      <c r="L2172" t="s">
        <v>241</v>
      </c>
      <c r="M2172">
        <v>0</v>
      </c>
      <c r="N2172" t="s">
        <v>239</v>
      </c>
    </row>
    <row r="2173" spans="1:14" x14ac:dyDescent="0.25">
      <c r="A2173" t="s">
        <v>250</v>
      </c>
      <c r="B2173" t="s">
        <v>52</v>
      </c>
      <c r="C2173" t="s">
        <v>53</v>
      </c>
      <c r="D2173" t="s">
        <v>1472</v>
      </c>
      <c r="E2173" t="s">
        <v>1544</v>
      </c>
      <c r="F2173" t="s">
        <v>238</v>
      </c>
      <c r="G2173">
        <v>17113</v>
      </c>
      <c r="H2173" t="s">
        <v>2645</v>
      </c>
      <c r="I2173" t="s">
        <v>1541</v>
      </c>
      <c r="J2173" t="s">
        <v>1546</v>
      </c>
      <c r="L2173" t="s">
        <v>241</v>
      </c>
      <c r="M2173">
        <v>0</v>
      </c>
      <c r="N2173" t="s">
        <v>239</v>
      </c>
    </row>
    <row r="2174" spans="1:14" x14ac:dyDescent="0.25">
      <c r="A2174" t="s">
        <v>250</v>
      </c>
      <c r="B2174" t="s">
        <v>52</v>
      </c>
      <c r="C2174" t="s">
        <v>53</v>
      </c>
      <c r="D2174" t="s">
        <v>1472</v>
      </c>
      <c r="E2174" t="s">
        <v>1544</v>
      </c>
      <c r="F2174" t="s">
        <v>1408</v>
      </c>
      <c r="G2174">
        <v>13656</v>
      </c>
      <c r="H2174" t="s">
        <v>2646</v>
      </c>
      <c r="I2174" t="s">
        <v>1541</v>
      </c>
      <c r="J2174" t="s">
        <v>1546</v>
      </c>
      <c r="L2174" t="s">
        <v>241</v>
      </c>
      <c r="M2174">
        <v>0</v>
      </c>
      <c r="N2174" t="s">
        <v>239</v>
      </c>
    </row>
    <row r="2175" spans="1:14" x14ac:dyDescent="0.25">
      <c r="A2175" t="s">
        <v>250</v>
      </c>
      <c r="B2175" t="s">
        <v>52</v>
      </c>
      <c r="C2175" t="s">
        <v>53</v>
      </c>
      <c r="D2175" t="s">
        <v>1492</v>
      </c>
      <c r="E2175" t="s">
        <v>1548</v>
      </c>
      <c r="F2175" t="s">
        <v>985</v>
      </c>
      <c r="G2175">
        <v>5.3</v>
      </c>
      <c r="H2175" t="s">
        <v>2647</v>
      </c>
      <c r="I2175" t="s">
        <v>1550</v>
      </c>
      <c r="J2175" t="s">
        <v>1551</v>
      </c>
      <c r="L2175" t="s">
        <v>241</v>
      </c>
      <c r="M2175">
        <v>0</v>
      </c>
      <c r="N2175" t="s">
        <v>239</v>
      </c>
    </row>
    <row r="2176" spans="1:14" x14ac:dyDescent="0.25">
      <c r="A2176" t="s">
        <v>250</v>
      </c>
      <c r="B2176" t="s">
        <v>52</v>
      </c>
      <c r="C2176" t="s">
        <v>53</v>
      </c>
      <c r="D2176" t="s">
        <v>1492</v>
      </c>
      <c r="E2176" t="s">
        <v>1548</v>
      </c>
      <c r="F2176" t="s">
        <v>1020</v>
      </c>
      <c r="G2176">
        <v>4.93</v>
      </c>
      <c r="H2176" t="s">
        <v>2648</v>
      </c>
      <c r="I2176" t="s">
        <v>1550</v>
      </c>
      <c r="J2176" t="s">
        <v>1551</v>
      </c>
      <c r="L2176" t="s">
        <v>241</v>
      </c>
      <c r="M2176">
        <v>0</v>
      </c>
      <c r="N2176" t="s">
        <v>239</v>
      </c>
    </row>
    <row r="2177" spans="1:14" x14ac:dyDescent="0.25">
      <c r="A2177" t="s">
        <v>250</v>
      </c>
      <c r="B2177" t="s">
        <v>52</v>
      </c>
      <c r="C2177" t="s">
        <v>53</v>
      </c>
      <c r="D2177" t="s">
        <v>1492</v>
      </c>
      <c r="E2177" t="s">
        <v>1548</v>
      </c>
      <c r="F2177" t="s">
        <v>1333</v>
      </c>
      <c r="G2177">
        <v>6.91</v>
      </c>
      <c r="H2177" t="s">
        <v>2649</v>
      </c>
      <c r="I2177" t="s">
        <v>1550</v>
      </c>
      <c r="J2177" t="s">
        <v>1551</v>
      </c>
      <c r="L2177" t="s">
        <v>241</v>
      </c>
      <c r="M2177">
        <v>0</v>
      </c>
      <c r="N2177" t="s">
        <v>239</v>
      </c>
    </row>
    <row r="2178" spans="1:14" x14ac:dyDescent="0.25">
      <c r="A2178" t="s">
        <v>250</v>
      </c>
      <c r="B2178" t="s">
        <v>52</v>
      </c>
      <c r="C2178" t="s">
        <v>53</v>
      </c>
      <c r="D2178" t="s">
        <v>1492</v>
      </c>
      <c r="E2178" t="s">
        <v>1553</v>
      </c>
      <c r="F2178" t="s">
        <v>985</v>
      </c>
      <c r="G2178">
        <v>33.33</v>
      </c>
      <c r="H2178" t="s">
        <v>556</v>
      </c>
      <c r="I2178" t="s">
        <v>1555</v>
      </c>
      <c r="J2178" t="s">
        <v>1556</v>
      </c>
      <c r="K2178">
        <v>9</v>
      </c>
      <c r="L2178" t="s">
        <v>241</v>
      </c>
      <c r="M2178">
        <v>0</v>
      </c>
      <c r="N2178" t="s">
        <v>239</v>
      </c>
    </row>
    <row r="2179" spans="1:14" x14ac:dyDescent="0.25">
      <c r="A2179" t="s">
        <v>250</v>
      </c>
      <c r="B2179" t="s">
        <v>52</v>
      </c>
      <c r="C2179" t="s">
        <v>53</v>
      </c>
      <c r="D2179" t="s">
        <v>1492</v>
      </c>
      <c r="E2179" t="s">
        <v>1553</v>
      </c>
      <c r="F2179" t="s">
        <v>1020</v>
      </c>
      <c r="G2179">
        <v>28.47</v>
      </c>
      <c r="H2179" t="s">
        <v>2650</v>
      </c>
      <c r="I2179" t="s">
        <v>1555</v>
      </c>
      <c r="J2179" t="s">
        <v>1556</v>
      </c>
      <c r="K2179">
        <v>9</v>
      </c>
      <c r="L2179" t="s">
        <v>241</v>
      </c>
      <c r="M2179">
        <v>0</v>
      </c>
      <c r="N2179" t="s">
        <v>239</v>
      </c>
    </row>
    <row r="2180" spans="1:14" x14ac:dyDescent="0.25">
      <c r="A2180" t="s">
        <v>250</v>
      </c>
      <c r="B2180" t="s">
        <v>52</v>
      </c>
      <c r="C2180" t="s">
        <v>53</v>
      </c>
      <c r="D2180" t="s">
        <v>1492</v>
      </c>
      <c r="E2180" t="s">
        <v>1553</v>
      </c>
      <c r="F2180" t="s">
        <v>1333</v>
      </c>
      <c r="G2180">
        <v>30.85</v>
      </c>
      <c r="H2180" t="s">
        <v>2651</v>
      </c>
      <c r="I2180" t="s">
        <v>1555</v>
      </c>
      <c r="J2180" t="s">
        <v>1556</v>
      </c>
      <c r="K2180">
        <v>9</v>
      </c>
      <c r="L2180" t="s">
        <v>241</v>
      </c>
      <c r="M2180">
        <v>0</v>
      </c>
      <c r="N2180" t="s">
        <v>239</v>
      </c>
    </row>
    <row r="2181" spans="1:14" x14ac:dyDescent="0.25">
      <c r="A2181" t="s">
        <v>250</v>
      </c>
      <c r="B2181" t="s">
        <v>52</v>
      </c>
      <c r="C2181" t="s">
        <v>53</v>
      </c>
      <c r="D2181" t="s">
        <v>1492</v>
      </c>
      <c r="E2181" t="s">
        <v>1559</v>
      </c>
      <c r="F2181" t="s">
        <v>985</v>
      </c>
      <c r="G2181">
        <v>25.99</v>
      </c>
      <c r="H2181" t="s">
        <v>2652</v>
      </c>
      <c r="I2181" t="s">
        <v>213</v>
      </c>
      <c r="J2181" t="s">
        <v>1561</v>
      </c>
      <c r="K2181">
        <v>1</v>
      </c>
      <c r="L2181" t="s">
        <v>240</v>
      </c>
      <c r="M2181">
        <v>0</v>
      </c>
      <c r="N2181" t="s">
        <v>239</v>
      </c>
    </row>
    <row r="2182" spans="1:14" x14ac:dyDescent="0.25">
      <c r="A2182" t="s">
        <v>250</v>
      </c>
      <c r="B2182" t="s">
        <v>52</v>
      </c>
      <c r="C2182" t="s">
        <v>53</v>
      </c>
      <c r="D2182" t="s">
        <v>1492</v>
      </c>
      <c r="E2182" t="s">
        <v>1559</v>
      </c>
      <c r="F2182" t="s">
        <v>1020</v>
      </c>
      <c r="G2182">
        <v>23.43</v>
      </c>
      <c r="H2182" t="s">
        <v>2653</v>
      </c>
      <c r="I2182" t="s">
        <v>213</v>
      </c>
      <c r="J2182" t="s">
        <v>1561</v>
      </c>
      <c r="K2182">
        <v>1</v>
      </c>
      <c r="L2182" t="s">
        <v>240</v>
      </c>
      <c r="M2182">
        <v>0</v>
      </c>
      <c r="N2182" t="s">
        <v>239</v>
      </c>
    </row>
    <row r="2183" spans="1:14" x14ac:dyDescent="0.25">
      <c r="A2183" t="s">
        <v>250</v>
      </c>
      <c r="B2183" t="s">
        <v>52</v>
      </c>
      <c r="C2183" t="s">
        <v>53</v>
      </c>
      <c r="D2183" t="s">
        <v>1492</v>
      </c>
      <c r="E2183" t="s">
        <v>1559</v>
      </c>
      <c r="F2183" t="s">
        <v>1333</v>
      </c>
      <c r="G2183">
        <v>23.61</v>
      </c>
      <c r="H2183" t="s">
        <v>2654</v>
      </c>
      <c r="I2183" t="s">
        <v>213</v>
      </c>
      <c r="J2183" t="s">
        <v>1561</v>
      </c>
      <c r="K2183">
        <v>1</v>
      </c>
      <c r="L2183" t="s">
        <v>240</v>
      </c>
      <c r="M2183">
        <v>0</v>
      </c>
      <c r="N2183" t="s">
        <v>239</v>
      </c>
    </row>
    <row r="2184" spans="1:14" x14ac:dyDescent="0.25">
      <c r="A2184" t="s">
        <v>250</v>
      </c>
      <c r="B2184" t="s">
        <v>52</v>
      </c>
      <c r="C2184" t="s">
        <v>53</v>
      </c>
      <c r="D2184" t="s">
        <v>1492</v>
      </c>
      <c r="E2184" t="s">
        <v>1564</v>
      </c>
      <c r="F2184" t="s">
        <v>985</v>
      </c>
      <c r="G2184">
        <v>24.14</v>
      </c>
      <c r="H2184" t="s">
        <v>2655</v>
      </c>
      <c r="I2184" t="s">
        <v>213</v>
      </c>
      <c r="J2184" t="s">
        <v>1566</v>
      </c>
      <c r="K2184">
        <v>2</v>
      </c>
      <c r="L2184" t="s">
        <v>240</v>
      </c>
      <c r="M2184">
        <v>0</v>
      </c>
      <c r="N2184" t="s">
        <v>239</v>
      </c>
    </row>
    <row r="2185" spans="1:14" x14ac:dyDescent="0.25">
      <c r="A2185" t="s">
        <v>250</v>
      </c>
      <c r="B2185" t="s">
        <v>52</v>
      </c>
      <c r="C2185" t="s">
        <v>53</v>
      </c>
      <c r="D2185" t="s">
        <v>1492</v>
      </c>
      <c r="E2185" t="s">
        <v>1564</v>
      </c>
      <c r="F2185" t="s">
        <v>1020</v>
      </c>
      <c r="G2185">
        <v>19.75</v>
      </c>
      <c r="H2185" t="s">
        <v>2656</v>
      </c>
      <c r="I2185" t="s">
        <v>213</v>
      </c>
      <c r="J2185" t="s">
        <v>1566</v>
      </c>
      <c r="K2185">
        <v>2</v>
      </c>
      <c r="L2185" t="s">
        <v>240</v>
      </c>
      <c r="M2185">
        <v>0</v>
      </c>
      <c r="N2185" t="s">
        <v>239</v>
      </c>
    </row>
    <row r="2186" spans="1:14" x14ac:dyDescent="0.25">
      <c r="A2186" t="s">
        <v>250</v>
      </c>
      <c r="B2186" t="s">
        <v>52</v>
      </c>
      <c r="C2186" t="s">
        <v>53</v>
      </c>
      <c r="D2186" t="s">
        <v>1492</v>
      </c>
      <c r="E2186" t="s">
        <v>1564</v>
      </c>
      <c r="F2186" t="s">
        <v>1333</v>
      </c>
      <c r="G2186">
        <v>22.42</v>
      </c>
      <c r="H2186" t="s">
        <v>2657</v>
      </c>
      <c r="I2186" t="s">
        <v>213</v>
      </c>
      <c r="J2186" t="s">
        <v>1566</v>
      </c>
      <c r="K2186">
        <v>2</v>
      </c>
      <c r="L2186" t="s">
        <v>240</v>
      </c>
      <c r="M2186">
        <v>0</v>
      </c>
      <c r="N2186" t="s">
        <v>239</v>
      </c>
    </row>
    <row r="2187" spans="1:14" x14ac:dyDescent="0.25">
      <c r="A2187" t="s">
        <v>250</v>
      </c>
      <c r="B2187" t="s">
        <v>52</v>
      </c>
      <c r="C2187" t="s">
        <v>53</v>
      </c>
      <c r="D2187" t="s">
        <v>1492</v>
      </c>
      <c r="E2187" t="s">
        <v>1569</v>
      </c>
      <c r="F2187" t="s">
        <v>985</v>
      </c>
      <c r="G2187">
        <v>49.87</v>
      </c>
      <c r="H2187" t="s">
        <v>2658</v>
      </c>
      <c r="I2187" t="s">
        <v>213</v>
      </c>
      <c r="J2187" t="s">
        <v>1571</v>
      </c>
      <c r="K2187">
        <v>2</v>
      </c>
      <c r="L2187" t="s">
        <v>240</v>
      </c>
      <c r="M2187">
        <v>0</v>
      </c>
      <c r="N2187" t="s">
        <v>239</v>
      </c>
    </row>
    <row r="2188" spans="1:14" x14ac:dyDescent="0.25">
      <c r="A2188" t="s">
        <v>250</v>
      </c>
      <c r="B2188" t="s">
        <v>52</v>
      </c>
      <c r="C2188" t="s">
        <v>53</v>
      </c>
      <c r="D2188" t="s">
        <v>1492</v>
      </c>
      <c r="E2188" t="s">
        <v>1569</v>
      </c>
      <c r="F2188" t="s">
        <v>1020</v>
      </c>
      <c r="G2188">
        <v>56.81</v>
      </c>
      <c r="H2188" t="s">
        <v>2659</v>
      </c>
      <c r="I2188" t="s">
        <v>213</v>
      </c>
      <c r="J2188" t="s">
        <v>1571</v>
      </c>
      <c r="K2188">
        <v>2</v>
      </c>
      <c r="L2188" t="s">
        <v>240</v>
      </c>
      <c r="M2188">
        <v>0</v>
      </c>
      <c r="N2188" t="s">
        <v>239</v>
      </c>
    </row>
    <row r="2189" spans="1:14" x14ac:dyDescent="0.25">
      <c r="A2189" t="s">
        <v>250</v>
      </c>
      <c r="B2189" t="s">
        <v>52</v>
      </c>
      <c r="C2189" t="s">
        <v>53</v>
      </c>
      <c r="D2189" t="s">
        <v>1492</v>
      </c>
      <c r="E2189" t="s">
        <v>1569</v>
      </c>
      <c r="F2189" t="s">
        <v>1333</v>
      </c>
      <c r="G2189">
        <v>53.97</v>
      </c>
      <c r="H2189" t="s">
        <v>2660</v>
      </c>
      <c r="I2189" t="s">
        <v>213</v>
      </c>
      <c r="J2189" t="s">
        <v>1571</v>
      </c>
      <c r="K2189">
        <v>2</v>
      </c>
      <c r="L2189" t="s">
        <v>240</v>
      </c>
      <c r="M2189">
        <v>0</v>
      </c>
      <c r="N2189" t="s">
        <v>239</v>
      </c>
    </row>
    <row r="2190" spans="1:14" x14ac:dyDescent="0.25">
      <c r="A2190" t="s">
        <v>250</v>
      </c>
      <c r="B2190" t="s">
        <v>52</v>
      </c>
      <c r="C2190" t="s">
        <v>53</v>
      </c>
      <c r="D2190" t="s">
        <v>1492</v>
      </c>
      <c r="E2190" t="s">
        <v>1574</v>
      </c>
      <c r="F2190" t="s">
        <v>985</v>
      </c>
      <c r="G2190">
        <v>20.93</v>
      </c>
      <c r="H2190" t="s">
        <v>2661</v>
      </c>
      <c r="I2190" t="s">
        <v>1576</v>
      </c>
      <c r="J2190" t="s">
        <v>1577</v>
      </c>
      <c r="K2190">
        <v>2</v>
      </c>
      <c r="L2190" t="s">
        <v>242</v>
      </c>
      <c r="M2190">
        <v>0</v>
      </c>
      <c r="N2190" t="s">
        <v>239</v>
      </c>
    </row>
    <row r="2191" spans="1:14" x14ac:dyDescent="0.25">
      <c r="A2191" t="s">
        <v>250</v>
      </c>
      <c r="B2191" t="s">
        <v>52</v>
      </c>
      <c r="C2191" t="s">
        <v>53</v>
      </c>
      <c r="D2191" t="s">
        <v>1492</v>
      </c>
      <c r="E2191" t="s">
        <v>1574</v>
      </c>
      <c r="F2191" t="s">
        <v>1020</v>
      </c>
      <c r="G2191">
        <v>25.87</v>
      </c>
      <c r="H2191" t="s">
        <v>2662</v>
      </c>
      <c r="I2191" t="s">
        <v>1576</v>
      </c>
      <c r="J2191" t="s">
        <v>1577</v>
      </c>
      <c r="K2191">
        <v>2</v>
      </c>
      <c r="L2191" t="s">
        <v>242</v>
      </c>
      <c r="M2191">
        <v>0</v>
      </c>
      <c r="N2191" t="s">
        <v>239</v>
      </c>
    </row>
    <row r="2192" spans="1:14" x14ac:dyDescent="0.25">
      <c r="A2192" t="s">
        <v>250</v>
      </c>
      <c r="B2192" t="s">
        <v>52</v>
      </c>
      <c r="C2192" t="s">
        <v>53</v>
      </c>
      <c r="D2192" t="s">
        <v>1492</v>
      </c>
      <c r="E2192" t="s">
        <v>1574</v>
      </c>
      <c r="F2192" t="s">
        <v>1333</v>
      </c>
      <c r="G2192">
        <v>17.71</v>
      </c>
      <c r="H2192" t="s">
        <v>2663</v>
      </c>
      <c r="I2192" t="s">
        <v>1576</v>
      </c>
      <c r="J2192" t="s">
        <v>1577</v>
      </c>
      <c r="K2192">
        <v>2</v>
      </c>
      <c r="L2192" t="s">
        <v>242</v>
      </c>
      <c r="M2192">
        <v>0</v>
      </c>
      <c r="N2192" t="s">
        <v>239</v>
      </c>
    </row>
    <row r="2193" spans="1:14" x14ac:dyDescent="0.25">
      <c r="A2193" t="s">
        <v>250</v>
      </c>
      <c r="B2193" t="s">
        <v>52</v>
      </c>
      <c r="C2193" t="s">
        <v>53</v>
      </c>
      <c r="D2193" t="s">
        <v>1492</v>
      </c>
      <c r="E2193" t="s">
        <v>1580</v>
      </c>
      <c r="F2193" t="s">
        <v>985</v>
      </c>
      <c r="G2193">
        <v>64.92</v>
      </c>
      <c r="H2193" t="s">
        <v>2664</v>
      </c>
      <c r="I2193" t="s">
        <v>213</v>
      </c>
      <c r="J2193" t="s">
        <v>1582</v>
      </c>
      <c r="M2193">
        <v>0</v>
      </c>
      <c r="N2193" t="s">
        <v>239</v>
      </c>
    </row>
    <row r="2194" spans="1:14" x14ac:dyDescent="0.25">
      <c r="A2194" t="s">
        <v>250</v>
      </c>
      <c r="B2194" t="s">
        <v>52</v>
      </c>
      <c r="C2194" t="s">
        <v>53</v>
      </c>
      <c r="D2194" t="s">
        <v>1492</v>
      </c>
      <c r="E2194" t="s">
        <v>1580</v>
      </c>
      <c r="F2194" t="s">
        <v>1020</v>
      </c>
      <c r="G2194">
        <v>52.77</v>
      </c>
      <c r="H2194" t="s">
        <v>2665</v>
      </c>
      <c r="I2194" t="s">
        <v>213</v>
      </c>
      <c r="J2194" t="s">
        <v>1582</v>
      </c>
      <c r="M2194">
        <v>0</v>
      </c>
      <c r="N2194" t="s">
        <v>239</v>
      </c>
    </row>
    <row r="2195" spans="1:14" x14ac:dyDescent="0.25">
      <c r="A2195" t="s">
        <v>250</v>
      </c>
      <c r="B2195" t="s">
        <v>52</v>
      </c>
      <c r="C2195" t="s">
        <v>53</v>
      </c>
      <c r="D2195" t="s">
        <v>1492</v>
      </c>
      <c r="E2195" t="s">
        <v>1580</v>
      </c>
      <c r="F2195" t="s">
        <v>1333</v>
      </c>
      <c r="G2195">
        <v>46.49</v>
      </c>
      <c r="H2195" t="s">
        <v>2666</v>
      </c>
      <c r="I2195" t="s">
        <v>213</v>
      </c>
      <c r="J2195" t="s">
        <v>1582</v>
      </c>
      <c r="M2195">
        <v>0</v>
      </c>
      <c r="N2195" t="s">
        <v>239</v>
      </c>
    </row>
    <row r="2196" spans="1:14" x14ac:dyDescent="0.25">
      <c r="A2196" t="s">
        <v>250</v>
      </c>
      <c r="B2196" t="s">
        <v>52</v>
      </c>
      <c r="C2196" t="s">
        <v>53</v>
      </c>
      <c r="D2196" t="s">
        <v>1492</v>
      </c>
      <c r="E2196" t="s">
        <v>1660</v>
      </c>
      <c r="F2196" t="s">
        <v>985</v>
      </c>
      <c r="G2196">
        <v>18.07</v>
      </c>
      <c r="H2196" t="s">
        <v>2667</v>
      </c>
      <c r="I2196" t="s">
        <v>213</v>
      </c>
      <c r="J2196" t="s">
        <v>1662</v>
      </c>
      <c r="K2196">
        <v>9</v>
      </c>
      <c r="L2196" t="s">
        <v>242</v>
      </c>
      <c r="M2196">
        <v>0</v>
      </c>
      <c r="N2196" t="s">
        <v>239</v>
      </c>
    </row>
    <row r="2197" spans="1:14" x14ac:dyDescent="0.25">
      <c r="A2197" t="s">
        <v>250</v>
      </c>
      <c r="B2197" t="s">
        <v>52</v>
      </c>
      <c r="C2197" t="s">
        <v>53</v>
      </c>
      <c r="D2197" t="s">
        <v>1492</v>
      </c>
      <c r="E2197" t="s">
        <v>1660</v>
      </c>
      <c r="F2197" t="s">
        <v>1020</v>
      </c>
      <c r="G2197">
        <v>14.54</v>
      </c>
      <c r="H2197" t="s">
        <v>2668</v>
      </c>
      <c r="I2197" t="s">
        <v>213</v>
      </c>
      <c r="J2197" t="s">
        <v>1662</v>
      </c>
      <c r="K2197">
        <v>9</v>
      </c>
      <c r="L2197" t="s">
        <v>242</v>
      </c>
      <c r="M2197">
        <v>0</v>
      </c>
      <c r="N2197" t="s">
        <v>239</v>
      </c>
    </row>
    <row r="2198" spans="1:14" x14ac:dyDescent="0.25">
      <c r="A2198" t="s">
        <v>250</v>
      </c>
      <c r="B2198" t="s">
        <v>52</v>
      </c>
      <c r="C2198" t="s">
        <v>53</v>
      </c>
      <c r="D2198" t="s">
        <v>1492</v>
      </c>
      <c r="E2198" t="s">
        <v>1660</v>
      </c>
      <c r="F2198" t="s">
        <v>1333</v>
      </c>
      <c r="G2198">
        <v>8.4700000000000006</v>
      </c>
      <c r="H2198" t="s">
        <v>2669</v>
      </c>
      <c r="I2198" t="s">
        <v>213</v>
      </c>
      <c r="J2198" t="s">
        <v>1662</v>
      </c>
      <c r="K2198">
        <v>9</v>
      </c>
      <c r="L2198" t="s">
        <v>242</v>
      </c>
      <c r="M2198">
        <v>0</v>
      </c>
      <c r="N2198" t="s">
        <v>239</v>
      </c>
    </row>
    <row r="2199" spans="1:14" x14ac:dyDescent="0.25">
      <c r="A2199" t="s">
        <v>250</v>
      </c>
      <c r="B2199" t="s">
        <v>54</v>
      </c>
      <c r="C2199" t="s">
        <v>55</v>
      </c>
      <c r="D2199" t="s">
        <v>1472</v>
      </c>
      <c r="E2199" t="s">
        <v>1473</v>
      </c>
      <c r="F2199" t="s">
        <v>238</v>
      </c>
      <c r="G2199">
        <v>5660</v>
      </c>
      <c r="H2199" t="s">
        <v>2670</v>
      </c>
      <c r="I2199" t="s">
        <v>1475</v>
      </c>
      <c r="J2199" t="s">
        <v>1476</v>
      </c>
      <c r="M2199">
        <v>0</v>
      </c>
      <c r="N2199" t="s">
        <v>239</v>
      </c>
    </row>
    <row r="2200" spans="1:14" x14ac:dyDescent="0.25">
      <c r="A2200" t="s">
        <v>250</v>
      </c>
      <c r="B2200" t="s">
        <v>54</v>
      </c>
      <c r="C2200" t="s">
        <v>55</v>
      </c>
      <c r="D2200" t="s">
        <v>1472</v>
      </c>
      <c r="E2200" t="s">
        <v>1473</v>
      </c>
      <c r="F2200" t="s">
        <v>1408</v>
      </c>
      <c r="G2200">
        <v>5630</v>
      </c>
      <c r="H2200" t="s">
        <v>2671</v>
      </c>
      <c r="I2200" t="s">
        <v>1475</v>
      </c>
      <c r="J2200" t="s">
        <v>1476</v>
      </c>
      <c r="M2200">
        <v>0</v>
      </c>
      <c r="N2200" t="s">
        <v>239</v>
      </c>
    </row>
    <row r="2201" spans="1:14" x14ac:dyDescent="0.25">
      <c r="A2201" t="s">
        <v>250</v>
      </c>
      <c r="B2201" t="s">
        <v>54</v>
      </c>
      <c r="C2201" t="s">
        <v>55</v>
      </c>
      <c r="D2201" t="s">
        <v>1472</v>
      </c>
      <c r="E2201" t="s">
        <v>1478</v>
      </c>
      <c r="F2201" t="s">
        <v>238</v>
      </c>
      <c r="G2201">
        <v>7266</v>
      </c>
      <c r="H2201" t="s">
        <v>2672</v>
      </c>
      <c r="I2201" t="s">
        <v>1480</v>
      </c>
      <c r="J2201" t="s">
        <v>1481</v>
      </c>
      <c r="M2201">
        <v>0</v>
      </c>
      <c r="N2201" t="s">
        <v>239</v>
      </c>
    </row>
    <row r="2202" spans="1:14" x14ac:dyDescent="0.25">
      <c r="A2202" t="s">
        <v>250</v>
      </c>
      <c r="B2202" t="s">
        <v>54</v>
      </c>
      <c r="C2202" t="s">
        <v>55</v>
      </c>
      <c r="D2202" t="s">
        <v>1472</v>
      </c>
      <c r="E2202" t="s">
        <v>1478</v>
      </c>
      <c r="F2202" t="s">
        <v>1408</v>
      </c>
      <c r="G2202">
        <v>7585</v>
      </c>
      <c r="H2202" t="s">
        <v>2673</v>
      </c>
      <c r="I2202" t="s">
        <v>1480</v>
      </c>
      <c r="J2202" t="s">
        <v>1481</v>
      </c>
      <c r="M2202">
        <v>0</v>
      </c>
      <c r="N2202" t="s">
        <v>239</v>
      </c>
    </row>
    <row r="2203" spans="1:14" x14ac:dyDescent="0.25">
      <c r="A2203" t="s">
        <v>250</v>
      </c>
      <c r="B2203" t="s">
        <v>54</v>
      </c>
      <c r="C2203" t="s">
        <v>55</v>
      </c>
      <c r="D2203" t="s">
        <v>1472</v>
      </c>
      <c r="E2203" t="s">
        <v>1483</v>
      </c>
      <c r="F2203" t="s">
        <v>238</v>
      </c>
      <c r="G2203">
        <v>118085</v>
      </c>
      <c r="H2203" t="s">
        <v>2674</v>
      </c>
      <c r="I2203" t="s">
        <v>1485</v>
      </c>
      <c r="J2203" t="s">
        <v>1486</v>
      </c>
      <c r="M2203">
        <v>0</v>
      </c>
      <c r="N2203" t="s">
        <v>239</v>
      </c>
    </row>
    <row r="2204" spans="1:14" x14ac:dyDescent="0.25">
      <c r="A2204" t="s">
        <v>250</v>
      </c>
      <c r="B2204" t="s">
        <v>54</v>
      </c>
      <c r="C2204" t="s">
        <v>55</v>
      </c>
      <c r="D2204" t="s">
        <v>1472</v>
      </c>
      <c r="E2204" t="s">
        <v>1483</v>
      </c>
      <c r="F2204" t="s">
        <v>1408</v>
      </c>
      <c r="G2204">
        <v>100794</v>
      </c>
      <c r="H2204" t="s">
        <v>2675</v>
      </c>
      <c r="I2204" t="s">
        <v>1485</v>
      </c>
      <c r="J2204" t="s">
        <v>1486</v>
      </c>
      <c r="M2204">
        <v>0</v>
      </c>
      <c r="N2204" t="s">
        <v>239</v>
      </c>
    </row>
    <row r="2205" spans="1:14" x14ac:dyDescent="0.25">
      <c r="A2205" t="s">
        <v>250</v>
      </c>
      <c r="B2205" t="s">
        <v>54</v>
      </c>
      <c r="C2205" t="s">
        <v>55</v>
      </c>
      <c r="D2205" t="s">
        <v>1472</v>
      </c>
      <c r="E2205" t="s">
        <v>1488</v>
      </c>
      <c r="F2205" t="s">
        <v>238</v>
      </c>
      <c r="G2205">
        <v>100839</v>
      </c>
      <c r="H2205" t="s">
        <v>2676</v>
      </c>
      <c r="I2205" t="s">
        <v>1485</v>
      </c>
      <c r="J2205" t="s">
        <v>1490</v>
      </c>
      <c r="M2205">
        <v>0</v>
      </c>
      <c r="N2205" t="s">
        <v>239</v>
      </c>
    </row>
    <row r="2206" spans="1:14" x14ac:dyDescent="0.25">
      <c r="A2206" t="s">
        <v>250</v>
      </c>
      <c r="B2206" t="s">
        <v>54</v>
      </c>
      <c r="C2206" t="s">
        <v>55</v>
      </c>
      <c r="D2206" t="s">
        <v>1472</v>
      </c>
      <c r="E2206" t="s">
        <v>1488</v>
      </c>
      <c r="F2206" t="s">
        <v>1408</v>
      </c>
      <c r="G2206">
        <v>86792</v>
      </c>
      <c r="H2206" t="s">
        <v>2677</v>
      </c>
      <c r="I2206" t="s">
        <v>1485</v>
      </c>
      <c r="J2206" t="s">
        <v>1490</v>
      </c>
      <c r="M2206">
        <v>0</v>
      </c>
      <c r="N2206" t="s">
        <v>239</v>
      </c>
    </row>
    <row r="2207" spans="1:14" x14ac:dyDescent="0.25">
      <c r="A2207" t="s">
        <v>250</v>
      </c>
      <c r="B2207" t="s">
        <v>54</v>
      </c>
      <c r="C2207" t="s">
        <v>55</v>
      </c>
      <c r="D2207" t="s">
        <v>1472</v>
      </c>
      <c r="E2207" t="s">
        <v>1740</v>
      </c>
      <c r="F2207" t="s">
        <v>1741</v>
      </c>
      <c r="G2207">
        <v>9162</v>
      </c>
      <c r="H2207" t="s">
        <v>2678</v>
      </c>
      <c r="I2207" t="s">
        <v>1742</v>
      </c>
      <c r="J2207" t="s">
        <v>1743</v>
      </c>
      <c r="M2207">
        <v>0</v>
      </c>
      <c r="N2207" t="s">
        <v>239</v>
      </c>
    </row>
    <row r="2208" spans="1:14" x14ac:dyDescent="0.25">
      <c r="A2208" t="s">
        <v>250</v>
      </c>
      <c r="B2208" t="s">
        <v>54</v>
      </c>
      <c r="C2208" t="s">
        <v>55</v>
      </c>
      <c r="D2208" t="s">
        <v>1472</v>
      </c>
      <c r="E2208" t="s">
        <v>1744</v>
      </c>
      <c r="F2208" t="s">
        <v>1741</v>
      </c>
      <c r="G2208">
        <v>25015</v>
      </c>
      <c r="H2208" t="s">
        <v>2679</v>
      </c>
      <c r="I2208" t="s">
        <v>1746</v>
      </c>
      <c r="J2208" t="s">
        <v>1747</v>
      </c>
      <c r="M2208">
        <v>0</v>
      </c>
      <c r="N2208" t="s">
        <v>239</v>
      </c>
    </row>
    <row r="2209" spans="1:14" x14ac:dyDescent="0.25">
      <c r="A2209" t="s">
        <v>250</v>
      </c>
      <c r="B2209" t="s">
        <v>54</v>
      </c>
      <c r="C2209" t="s">
        <v>55</v>
      </c>
      <c r="D2209" t="s">
        <v>1472</v>
      </c>
      <c r="E2209" t="s">
        <v>1748</v>
      </c>
      <c r="F2209" t="s">
        <v>1741</v>
      </c>
      <c r="G2209">
        <v>61.82</v>
      </c>
      <c r="H2209" t="s">
        <v>2680</v>
      </c>
      <c r="I2209" t="s">
        <v>213</v>
      </c>
      <c r="J2209" t="s">
        <v>1750</v>
      </c>
      <c r="M2209">
        <v>0</v>
      </c>
      <c r="N2209" t="s">
        <v>239</v>
      </c>
    </row>
    <row r="2210" spans="1:14" x14ac:dyDescent="0.25">
      <c r="A2210" t="s">
        <v>250</v>
      </c>
      <c r="B2210" t="s">
        <v>54</v>
      </c>
      <c r="C2210" t="s">
        <v>55</v>
      </c>
      <c r="D2210" t="s">
        <v>1472</v>
      </c>
      <c r="E2210" t="s">
        <v>1751</v>
      </c>
      <c r="F2210" t="s">
        <v>1741</v>
      </c>
      <c r="G2210">
        <v>20.38</v>
      </c>
      <c r="H2210" t="s">
        <v>2681</v>
      </c>
      <c r="I2210" t="s">
        <v>213</v>
      </c>
      <c r="J2210" t="s">
        <v>1753</v>
      </c>
      <c r="M2210">
        <v>0</v>
      </c>
      <c r="N2210" t="s">
        <v>239</v>
      </c>
    </row>
    <row r="2211" spans="1:14" x14ac:dyDescent="0.25">
      <c r="A2211" t="s">
        <v>250</v>
      </c>
      <c r="B2211" t="s">
        <v>54</v>
      </c>
      <c r="C2211" t="s">
        <v>55</v>
      </c>
      <c r="D2211" t="s">
        <v>1472</v>
      </c>
      <c r="E2211" t="s">
        <v>1754</v>
      </c>
      <c r="F2211" t="s">
        <v>1741</v>
      </c>
      <c r="G2211">
        <v>2.4900000000000002</v>
      </c>
      <c r="H2211" t="s">
        <v>2682</v>
      </c>
      <c r="I2211" t="s">
        <v>213</v>
      </c>
      <c r="J2211" t="s">
        <v>1756</v>
      </c>
      <c r="M2211">
        <v>0</v>
      </c>
      <c r="N2211" t="s">
        <v>239</v>
      </c>
    </row>
    <row r="2212" spans="1:14" x14ac:dyDescent="0.25">
      <c r="A2212" t="s">
        <v>250</v>
      </c>
      <c r="B2212" t="s">
        <v>54</v>
      </c>
      <c r="C2212" t="s">
        <v>55</v>
      </c>
      <c r="D2212" t="s">
        <v>1472</v>
      </c>
      <c r="E2212" t="s">
        <v>1757</v>
      </c>
      <c r="F2212" t="s">
        <v>1741</v>
      </c>
      <c r="G2212">
        <v>4.3</v>
      </c>
      <c r="H2212" t="s">
        <v>2683</v>
      </c>
      <c r="I2212" t="s">
        <v>213</v>
      </c>
      <c r="J2212" t="s">
        <v>1759</v>
      </c>
      <c r="M2212">
        <v>0</v>
      </c>
      <c r="N2212" t="s">
        <v>239</v>
      </c>
    </row>
    <row r="2213" spans="1:14" x14ac:dyDescent="0.25">
      <c r="A2213" t="s">
        <v>250</v>
      </c>
      <c r="B2213" t="s">
        <v>54</v>
      </c>
      <c r="C2213" t="s">
        <v>55</v>
      </c>
      <c r="D2213" t="s">
        <v>1472</v>
      </c>
      <c r="E2213" t="s">
        <v>1760</v>
      </c>
      <c r="F2213" t="s">
        <v>1741</v>
      </c>
      <c r="G2213">
        <v>11</v>
      </c>
      <c r="H2213" t="s">
        <v>301</v>
      </c>
      <c r="I2213" t="s">
        <v>213</v>
      </c>
      <c r="J2213" t="s">
        <v>1762</v>
      </c>
      <c r="M2213">
        <v>0</v>
      </c>
      <c r="N2213" t="s">
        <v>239</v>
      </c>
    </row>
    <row r="2214" spans="1:14" x14ac:dyDescent="0.25">
      <c r="A2214" t="s">
        <v>250</v>
      </c>
      <c r="B2214" t="s">
        <v>54</v>
      </c>
      <c r="C2214" t="s">
        <v>55</v>
      </c>
      <c r="D2214" t="s">
        <v>1492</v>
      </c>
      <c r="E2214" t="s">
        <v>1493</v>
      </c>
      <c r="F2214" t="s">
        <v>985</v>
      </c>
      <c r="G2214">
        <v>545</v>
      </c>
      <c r="H2214" t="s">
        <v>596</v>
      </c>
      <c r="I2214" t="s">
        <v>1495</v>
      </c>
      <c r="J2214" t="s">
        <v>1496</v>
      </c>
      <c r="M2214">
        <v>0</v>
      </c>
      <c r="N2214" t="s">
        <v>239</v>
      </c>
    </row>
    <row r="2215" spans="1:14" x14ac:dyDescent="0.25">
      <c r="A2215" t="s">
        <v>250</v>
      </c>
      <c r="B2215" t="s">
        <v>54</v>
      </c>
      <c r="C2215" t="s">
        <v>55</v>
      </c>
      <c r="D2215" t="s">
        <v>1492</v>
      </c>
      <c r="E2215" t="s">
        <v>1493</v>
      </c>
      <c r="F2215" t="s">
        <v>1020</v>
      </c>
      <c r="G2215">
        <v>508</v>
      </c>
      <c r="H2215" t="s">
        <v>1062</v>
      </c>
      <c r="I2215" t="s">
        <v>1495</v>
      </c>
      <c r="J2215" t="s">
        <v>1496</v>
      </c>
      <c r="M2215">
        <v>0</v>
      </c>
      <c r="N2215" t="s">
        <v>239</v>
      </c>
    </row>
    <row r="2216" spans="1:14" x14ac:dyDescent="0.25">
      <c r="A2216" t="s">
        <v>250</v>
      </c>
      <c r="B2216" t="s">
        <v>54</v>
      </c>
      <c r="C2216" t="s">
        <v>55</v>
      </c>
      <c r="D2216" t="s">
        <v>1492</v>
      </c>
      <c r="E2216" t="s">
        <v>1493</v>
      </c>
      <c r="F2216" t="s">
        <v>1333</v>
      </c>
      <c r="G2216">
        <v>565</v>
      </c>
      <c r="H2216" t="s">
        <v>334</v>
      </c>
      <c r="I2216" t="s">
        <v>1495</v>
      </c>
      <c r="J2216" t="s">
        <v>1496</v>
      </c>
      <c r="M2216">
        <v>0</v>
      </c>
      <c r="N2216" t="s">
        <v>239</v>
      </c>
    </row>
    <row r="2217" spans="1:14" x14ac:dyDescent="0.25">
      <c r="A2217" t="s">
        <v>250</v>
      </c>
      <c r="B2217" t="s">
        <v>54</v>
      </c>
      <c r="C2217" t="s">
        <v>55</v>
      </c>
      <c r="D2217" t="s">
        <v>1492</v>
      </c>
      <c r="E2217" t="s">
        <v>1498</v>
      </c>
      <c r="F2217" t="s">
        <v>985</v>
      </c>
      <c r="G2217">
        <v>4244</v>
      </c>
      <c r="H2217" t="s">
        <v>2684</v>
      </c>
      <c r="I2217" t="s">
        <v>1500</v>
      </c>
      <c r="J2217" t="s">
        <v>1501</v>
      </c>
      <c r="M2217">
        <v>0</v>
      </c>
      <c r="N2217" t="s">
        <v>239</v>
      </c>
    </row>
    <row r="2218" spans="1:14" x14ac:dyDescent="0.25">
      <c r="A2218" t="s">
        <v>250</v>
      </c>
      <c r="B2218" t="s">
        <v>54</v>
      </c>
      <c r="C2218" t="s">
        <v>55</v>
      </c>
      <c r="D2218" t="s">
        <v>1492</v>
      </c>
      <c r="E2218" t="s">
        <v>1498</v>
      </c>
      <c r="F2218" t="s">
        <v>1020</v>
      </c>
      <c r="G2218">
        <v>3581</v>
      </c>
      <c r="H2218" t="s">
        <v>1006</v>
      </c>
      <c r="I2218" t="s">
        <v>1500</v>
      </c>
      <c r="J2218" t="s">
        <v>1501</v>
      </c>
      <c r="M2218">
        <v>0</v>
      </c>
      <c r="N2218" t="s">
        <v>239</v>
      </c>
    </row>
    <row r="2219" spans="1:14" x14ac:dyDescent="0.25">
      <c r="A2219" t="s">
        <v>250</v>
      </c>
      <c r="B2219" t="s">
        <v>54</v>
      </c>
      <c r="C2219" t="s">
        <v>55</v>
      </c>
      <c r="D2219" t="s">
        <v>1492</v>
      </c>
      <c r="E2219" t="s">
        <v>1498</v>
      </c>
      <c r="F2219" t="s">
        <v>1333</v>
      </c>
      <c r="G2219">
        <v>4180</v>
      </c>
      <c r="H2219" t="s">
        <v>2685</v>
      </c>
      <c r="I2219" t="s">
        <v>1500</v>
      </c>
      <c r="J2219" t="s">
        <v>1501</v>
      </c>
      <c r="M2219">
        <v>0</v>
      </c>
      <c r="N2219" t="s">
        <v>239</v>
      </c>
    </row>
    <row r="2220" spans="1:14" x14ac:dyDescent="0.25">
      <c r="A2220" t="s">
        <v>250</v>
      </c>
      <c r="B2220" t="s">
        <v>54</v>
      </c>
      <c r="C2220" t="s">
        <v>55</v>
      </c>
      <c r="D2220" t="s">
        <v>1492</v>
      </c>
      <c r="E2220" t="s">
        <v>1504</v>
      </c>
      <c r="F2220" t="s">
        <v>985</v>
      </c>
      <c r="G2220">
        <v>446</v>
      </c>
      <c r="H2220" t="s">
        <v>490</v>
      </c>
      <c r="I2220" t="s">
        <v>1500</v>
      </c>
      <c r="J2220" t="s">
        <v>1506</v>
      </c>
      <c r="M2220">
        <v>0</v>
      </c>
      <c r="N2220" t="s">
        <v>239</v>
      </c>
    </row>
    <row r="2221" spans="1:14" x14ac:dyDescent="0.25">
      <c r="A2221" t="s">
        <v>250</v>
      </c>
      <c r="B2221" t="s">
        <v>54</v>
      </c>
      <c r="C2221" t="s">
        <v>55</v>
      </c>
      <c r="D2221" t="s">
        <v>1492</v>
      </c>
      <c r="E2221" t="s">
        <v>1504</v>
      </c>
      <c r="F2221" t="s">
        <v>1020</v>
      </c>
      <c r="G2221">
        <v>447</v>
      </c>
      <c r="H2221" t="s">
        <v>1060</v>
      </c>
      <c r="I2221" t="s">
        <v>1500</v>
      </c>
      <c r="J2221" t="s">
        <v>1506</v>
      </c>
      <c r="M2221">
        <v>0</v>
      </c>
      <c r="N2221" t="s">
        <v>239</v>
      </c>
    </row>
    <row r="2222" spans="1:14" x14ac:dyDescent="0.25">
      <c r="A2222" t="s">
        <v>250</v>
      </c>
      <c r="B2222" t="s">
        <v>54</v>
      </c>
      <c r="C2222" t="s">
        <v>55</v>
      </c>
      <c r="D2222" t="s">
        <v>1492</v>
      </c>
      <c r="E2222" t="s">
        <v>1504</v>
      </c>
      <c r="F2222" t="s">
        <v>1333</v>
      </c>
      <c r="G2222">
        <v>563</v>
      </c>
      <c r="H2222" t="s">
        <v>703</v>
      </c>
      <c r="I2222" t="s">
        <v>1500</v>
      </c>
      <c r="J2222" t="s">
        <v>1506</v>
      </c>
      <c r="M2222">
        <v>0</v>
      </c>
      <c r="N2222" t="s">
        <v>239</v>
      </c>
    </row>
    <row r="2223" spans="1:14" x14ac:dyDescent="0.25">
      <c r="A2223" t="s">
        <v>250</v>
      </c>
      <c r="B2223" t="s">
        <v>54</v>
      </c>
      <c r="C2223" t="s">
        <v>55</v>
      </c>
      <c r="D2223" t="s">
        <v>1492</v>
      </c>
      <c r="E2223" t="s">
        <v>1509</v>
      </c>
      <c r="F2223" t="s">
        <v>985</v>
      </c>
      <c r="G2223">
        <v>600</v>
      </c>
      <c r="H2223" t="s">
        <v>940</v>
      </c>
      <c r="I2223" t="s">
        <v>1500</v>
      </c>
      <c r="J2223" t="s">
        <v>1511</v>
      </c>
      <c r="M2223">
        <v>0</v>
      </c>
      <c r="N2223" t="s">
        <v>239</v>
      </c>
    </row>
    <row r="2224" spans="1:14" x14ac:dyDescent="0.25">
      <c r="A2224" t="s">
        <v>250</v>
      </c>
      <c r="B2224" t="s">
        <v>54</v>
      </c>
      <c r="C2224" t="s">
        <v>55</v>
      </c>
      <c r="D2224" t="s">
        <v>1492</v>
      </c>
      <c r="E2224" t="s">
        <v>1509</v>
      </c>
      <c r="F2224" t="s">
        <v>1020</v>
      </c>
      <c r="G2224">
        <v>472</v>
      </c>
      <c r="H2224" t="s">
        <v>882</v>
      </c>
      <c r="I2224" t="s">
        <v>1500</v>
      </c>
      <c r="J2224" t="s">
        <v>1511</v>
      </c>
      <c r="M2224">
        <v>0</v>
      </c>
      <c r="N2224" t="s">
        <v>239</v>
      </c>
    </row>
    <row r="2225" spans="1:14" x14ac:dyDescent="0.25">
      <c r="A2225" t="s">
        <v>250</v>
      </c>
      <c r="B2225" t="s">
        <v>54</v>
      </c>
      <c r="C2225" t="s">
        <v>55</v>
      </c>
      <c r="D2225" t="s">
        <v>1492</v>
      </c>
      <c r="E2225" t="s">
        <v>1509</v>
      </c>
      <c r="F2225" t="s">
        <v>1333</v>
      </c>
      <c r="G2225">
        <v>546</v>
      </c>
      <c r="H2225" t="s">
        <v>806</v>
      </c>
      <c r="I2225" t="s">
        <v>1500</v>
      </c>
      <c r="J2225" t="s">
        <v>1511</v>
      </c>
      <c r="M2225">
        <v>0</v>
      </c>
      <c r="N2225" t="s">
        <v>239</v>
      </c>
    </row>
    <row r="2226" spans="1:14" x14ac:dyDescent="0.25">
      <c r="A2226" t="s">
        <v>250</v>
      </c>
      <c r="B2226" t="s">
        <v>54</v>
      </c>
      <c r="C2226" t="s">
        <v>55</v>
      </c>
      <c r="D2226" t="s">
        <v>1492</v>
      </c>
      <c r="E2226" t="s">
        <v>1514</v>
      </c>
      <c r="F2226" t="s">
        <v>985</v>
      </c>
      <c r="G2226">
        <v>709</v>
      </c>
      <c r="H2226" t="s">
        <v>965</v>
      </c>
      <c r="I2226" t="s">
        <v>1500</v>
      </c>
      <c r="J2226" t="s">
        <v>1516</v>
      </c>
      <c r="M2226">
        <v>0</v>
      </c>
      <c r="N2226" t="s">
        <v>239</v>
      </c>
    </row>
    <row r="2227" spans="1:14" x14ac:dyDescent="0.25">
      <c r="A2227" t="s">
        <v>250</v>
      </c>
      <c r="B2227" t="s">
        <v>54</v>
      </c>
      <c r="C2227" t="s">
        <v>55</v>
      </c>
      <c r="D2227" t="s">
        <v>1492</v>
      </c>
      <c r="E2227" t="s">
        <v>1514</v>
      </c>
      <c r="F2227" t="s">
        <v>1020</v>
      </c>
      <c r="G2227">
        <v>728</v>
      </c>
      <c r="H2227" t="s">
        <v>1144</v>
      </c>
      <c r="I2227" t="s">
        <v>1500</v>
      </c>
      <c r="J2227" t="s">
        <v>1516</v>
      </c>
      <c r="M2227">
        <v>0</v>
      </c>
      <c r="N2227" t="s">
        <v>239</v>
      </c>
    </row>
    <row r="2228" spans="1:14" x14ac:dyDescent="0.25">
      <c r="A2228" t="s">
        <v>250</v>
      </c>
      <c r="B2228" t="s">
        <v>54</v>
      </c>
      <c r="C2228" t="s">
        <v>55</v>
      </c>
      <c r="D2228" t="s">
        <v>1492</v>
      </c>
      <c r="E2228" t="s">
        <v>1514</v>
      </c>
      <c r="F2228" t="s">
        <v>1333</v>
      </c>
      <c r="G2228">
        <v>1154</v>
      </c>
      <c r="H2228" t="s">
        <v>2686</v>
      </c>
      <c r="I2228" t="s">
        <v>1500</v>
      </c>
      <c r="J2228" t="s">
        <v>1516</v>
      </c>
      <c r="M2228">
        <v>0</v>
      </c>
      <c r="N2228" t="s">
        <v>239</v>
      </c>
    </row>
    <row r="2229" spans="1:14" x14ac:dyDescent="0.25">
      <c r="A2229" t="s">
        <v>250</v>
      </c>
      <c r="B2229" t="s">
        <v>54</v>
      </c>
      <c r="C2229" t="s">
        <v>55</v>
      </c>
      <c r="D2229" t="s">
        <v>1492</v>
      </c>
      <c r="E2229" t="s">
        <v>1519</v>
      </c>
      <c r="F2229" t="s">
        <v>985</v>
      </c>
      <c r="G2229">
        <v>2489</v>
      </c>
      <c r="H2229" t="s">
        <v>2687</v>
      </c>
      <c r="I2229" t="s">
        <v>1500</v>
      </c>
      <c r="J2229" t="s">
        <v>1521</v>
      </c>
      <c r="M2229">
        <v>0</v>
      </c>
      <c r="N2229" t="s">
        <v>239</v>
      </c>
    </row>
    <row r="2230" spans="1:14" x14ac:dyDescent="0.25">
      <c r="A2230" t="s">
        <v>250</v>
      </c>
      <c r="B2230" t="s">
        <v>54</v>
      </c>
      <c r="C2230" t="s">
        <v>55</v>
      </c>
      <c r="D2230" t="s">
        <v>1492</v>
      </c>
      <c r="E2230" t="s">
        <v>1519</v>
      </c>
      <c r="F2230" t="s">
        <v>1020</v>
      </c>
      <c r="G2230">
        <v>1934</v>
      </c>
      <c r="H2230" t="s">
        <v>1470</v>
      </c>
      <c r="I2230" t="s">
        <v>1500</v>
      </c>
      <c r="J2230" t="s">
        <v>1521</v>
      </c>
      <c r="M2230">
        <v>0</v>
      </c>
      <c r="N2230" t="s">
        <v>239</v>
      </c>
    </row>
    <row r="2231" spans="1:14" x14ac:dyDescent="0.25">
      <c r="A2231" t="s">
        <v>250</v>
      </c>
      <c r="B2231" t="s">
        <v>54</v>
      </c>
      <c r="C2231" t="s">
        <v>55</v>
      </c>
      <c r="D2231" t="s">
        <v>1492</v>
      </c>
      <c r="E2231" t="s">
        <v>1519</v>
      </c>
      <c r="F2231" t="s">
        <v>1333</v>
      </c>
      <c r="G2231">
        <v>1917</v>
      </c>
      <c r="H2231" t="s">
        <v>2688</v>
      </c>
      <c r="I2231" t="s">
        <v>1500</v>
      </c>
      <c r="J2231" t="s">
        <v>1521</v>
      </c>
      <c r="M2231">
        <v>0</v>
      </c>
      <c r="N2231" t="s">
        <v>239</v>
      </c>
    </row>
    <row r="2232" spans="1:14" x14ac:dyDescent="0.25">
      <c r="A2232" t="s">
        <v>250</v>
      </c>
      <c r="B2232" t="s">
        <v>54</v>
      </c>
      <c r="C2232" t="s">
        <v>55</v>
      </c>
      <c r="D2232" t="s">
        <v>1492</v>
      </c>
      <c r="E2232" t="s">
        <v>1524</v>
      </c>
      <c r="F2232" t="s">
        <v>985</v>
      </c>
      <c r="G2232">
        <v>1091</v>
      </c>
      <c r="H2232" t="s">
        <v>667</v>
      </c>
      <c r="I2232" t="s">
        <v>1526</v>
      </c>
      <c r="J2232" t="s">
        <v>1526</v>
      </c>
      <c r="M2232">
        <v>0</v>
      </c>
      <c r="N2232" t="s">
        <v>239</v>
      </c>
    </row>
    <row r="2233" spans="1:14" x14ac:dyDescent="0.25">
      <c r="A2233" t="s">
        <v>250</v>
      </c>
      <c r="B2233" t="s">
        <v>54</v>
      </c>
      <c r="C2233" t="s">
        <v>55</v>
      </c>
      <c r="D2233" t="s">
        <v>1492</v>
      </c>
      <c r="E2233" t="s">
        <v>1524</v>
      </c>
      <c r="F2233" t="s">
        <v>1020</v>
      </c>
      <c r="G2233">
        <v>1684</v>
      </c>
      <c r="H2233" t="s">
        <v>1197</v>
      </c>
      <c r="I2233" t="s">
        <v>1526</v>
      </c>
      <c r="J2233" t="s">
        <v>1526</v>
      </c>
      <c r="M2233">
        <v>0</v>
      </c>
      <c r="N2233" t="s">
        <v>239</v>
      </c>
    </row>
    <row r="2234" spans="1:14" x14ac:dyDescent="0.25">
      <c r="A2234" t="s">
        <v>250</v>
      </c>
      <c r="B2234" t="s">
        <v>54</v>
      </c>
      <c r="C2234" t="s">
        <v>55</v>
      </c>
      <c r="D2234" t="s">
        <v>1492</v>
      </c>
      <c r="E2234" t="s">
        <v>1524</v>
      </c>
      <c r="F2234" t="s">
        <v>1333</v>
      </c>
      <c r="G2234">
        <v>1405</v>
      </c>
      <c r="H2234" t="s">
        <v>2689</v>
      </c>
      <c r="I2234" t="s">
        <v>1526</v>
      </c>
      <c r="J2234" t="s">
        <v>1526</v>
      </c>
      <c r="M2234">
        <v>0</v>
      </c>
      <c r="N2234" t="s">
        <v>239</v>
      </c>
    </row>
    <row r="2235" spans="1:14" x14ac:dyDescent="0.25">
      <c r="A2235" t="s">
        <v>250</v>
      </c>
      <c r="B2235" t="s">
        <v>54</v>
      </c>
      <c r="C2235" t="s">
        <v>55</v>
      </c>
      <c r="D2235" t="s">
        <v>1492</v>
      </c>
      <c r="E2235" t="s">
        <v>1529</v>
      </c>
      <c r="F2235" t="s">
        <v>985</v>
      </c>
      <c r="G2235">
        <v>330</v>
      </c>
      <c r="H2235" t="s">
        <v>535</v>
      </c>
      <c r="I2235" t="s">
        <v>1526</v>
      </c>
      <c r="J2235" t="s">
        <v>1531</v>
      </c>
      <c r="M2235">
        <v>0</v>
      </c>
      <c r="N2235" t="s">
        <v>239</v>
      </c>
    </row>
    <row r="2236" spans="1:14" x14ac:dyDescent="0.25">
      <c r="A2236" t="s">
        <v>250</v>
      </c>
      <c r="B2236" t="s">
        <v>54</v>
      </c>
      <c r="C2236" t="s">
        <v>55</v>
      </c>
      <c r="D2236" t="s">
        <v>1492</v>
      </c>
      <c r="E2236" t="s">
        <v>1529</v>
      </c>
      <c r="F2236" t="s">
        <v>1020</v>
      </c>
      <c r="G2236">
        <v>757</v>
      </c>
      <c r="H2236" t="s">
        <v>963</v>
      </c>
      <c r="I2236" t="s">
        <v>1526</v>
      </c>
      <c r="J2236" t="s">
        <v>1531</v>
      </c>
      <c r="M2236">
        <v>0</v>
      </c>
      <c r="N2236" t="s">
        <v>239</v>
      </c>
    </row>
    <row r="2237" spans="1:14" x14ac:dyDescent="0.25">
      <c r="A2237" t="s">
        <v>250</v>
      </c>
      <c r="B2237" t="s">
        <v>54</v>
      </c>
      <c r="C2237" t="s">
        <v>55</v>
      </c>
      <c r="D2237" t="s">
        <v>1492</v>
      </c>
      <c r="E2237" t="s">
        <v>1529</v>
      </c>
      <c r="F2237" t="s">
        <v>1333</v>
      </c>
      <c r="G2237">
        <v>828</v>
      </c>
      <c r="H2237" t="s">
        <v>1364</v>
      </c>
      <c r="I2237" t="s">
        <v>1526</v>
      </c>
      <c r="J2237" t="s">
        <v>1531</v>
      </c>
      <c r="M2237">
        <v>0</v>
      </c>
      <c r="N2237" t="s">
        <v>239</v>
      </c>
    </row>
    <row r="2238" spans="1:14" x14ac:dyDescent="0.25">
      <c r="A2238" t="s">
        <v>250</v>
      </c>
      <c r="B2238" t="s">
        <v>54</v>
      </c>
      <c r="C2238" t="s">
        <v>55</v>
      </c>
      <c r="D2238" t="s">
        <v>1492</v>
      </c>
      <c r="E2238" t="s">
        <v>1534</v>
      </c>
      <c r="F2238" t="s">
        <v>985</v>
      </c>
      <c r="G2238">
        <v>761</v>
      </c>
      <c r="H2238" t="s">
        <v>621</v>
      </c>
      <c r="I2238" t="s">
        <v>1526</v>
      </c>
      <c r="J2238" t="s">
        <v>1536</v>
      </c>
      <c r="M2238">
        <v>0</v>
      </c>
      <c r="N2238" t="s">
        <v>239</v>
      </c>
    </row>
    <row r="2239" spans="1:14" x14ac:dyDescent="0.25">
      <c r="A2239" t="s">
        <v>250</v>
      </c>
      <c r="B2239" t="s">
        <v>54</v>
      </c>
      <c r="C2239" t="s">
        <v>55</v>
      </c>
      <c r="D2239" t="s">
        <v>1492</v>
      </c>
      <c r="E2239" t="s">
        <v>1534</v>
      </c>
      <c r="F2239" t="s">
        <v>1020</v>
      </c>
      <c r="G2239">
        <v>927</v>
      </c>
      <c r="H2239" t="s">
        <v>416</v>
      </c>
      <c r="I2239" t="s">
        <v>1526</v>
      </c>
      <c r="J2239" t="s">
        <v>1536</v>
      </c>
      <c r="M2239">
        <v>0</v>
      </c>
      <c r="N2239" t="s">
        <v>239</v>
      </c>
    </row>
    <row r="2240" spans="1:14" x14ac:dyDescent="0.25">
      <c r="A2240" t="s">
        <v>250</v>
      </c>
      <c r="B2240" t="s">
        <v>54</v>
      </c>
      <c r="C2240" t="s">
        <v>55</v>
      </c>
      <c r="D2240" t="s">
        <v>1492</v>
      </c>
      <c r="E2240" t="s">
        <v>1534</v>
      </c>
      <c r="F2240" t="s">
        <v>1333</v>
      </c>
      <c r="G2240">
        <v>577</v>
      </c>
      <c r="H2240" t="s">
        <v>1170</v>
      </c>
      <c r="I2240" t="s">
        <v>1526</v>
      </c>
      <c r="J2240" t="s">
        <v>1536</v>
      </c>
      <c r="M2240">
        <v>0</v>
      </c>
      <c r="N2240" t="s">
        <v>239</v>
      </c>
    </row>
    <row r="2241" spans="1:14" x14ac:dyDescent="0.25">
      <c r="A2241" t="s">
        <v>250</v>
      </c>
      <c r="B2241" t="s">
        <v>54</v>
      </c>
      <c r="C2241" t="s">
        <v>55</v>
      </c>
      <c r="D2241" t="s">
        <v>1492</v>
      </c>
      <c r="E2241" t="s">
        <v>1620</v>
      </c>
      <c r="F2241" t="s">
        <v>985</v>
      </c>
      <c r="G2241">
        <v>378</v>
      </c>
      <c r="H2241" t="s">
        <v>299</v>
      </c>
      <c r="I2241" t="s">
        <v>1526</v>
      </c>
      <c r="J2241" t="s">
        <v>1622</v>
      </c>
      <c r="M2241">
        <v>0</v>
      </c>
      <c r="N2241" t="s">
        <v>239</v>
      </c>
    </row>
    <row r="2242" spans="1:14" x14ac:dyDescent="0.25">
      <c r="A2242" t="s">
        <v>250</v>
      </c>
      <c r="B2242" t="s">
        <v>54</v>
      </c>
      <c r="C2242" t="s">
        <v>55</v>
      </c>
      <c r="D2242" t="s">
        <v>1492</v>
      </c>
      <c r="E2242" t="s">
        <v>1620</v>
      </c>
      <c r="F2242" t="s">
        <v>1020</v>
      </c>
      <c r="G2242">
        <v>523</v>
      </c>
      <c r="H2242" t="s">
        <v>514</v>
      </c>
      <c r="I2242" t="s">
        <v>1526</v>
      </c>
      <c r="J2242" t="s">
        <v>1622</v>
      </c>
      <c r="M2242">
        <v>0</v>
      </c>
      <c r="N2242" t="s">
        <v>239</v>
      </c>
    </row>
    <row r="2243" spans="1:14" x14ac:dyDescent="0.25">
      <c r="A2243" t="s">
        <v>250</v>
      </c>
      <c r="B2243" t="s">
        <v>54</v>
      </c>
      <c r="C2243" t="s">
        <v>55</v>
      </c>
      <c r="D2243" t="s">
        <v>1492</v>
      </c>
      <c r="E2243" t="s">
        <v>1620</v>
      </c>
      <c r="F2243" t="s">
        <v>1333</v>
      </c>
      <c r="G2243">
        <v>561</v>
      </c>
      <c r="H2243" t="s">
        <v>589</v>
      </c>
      <c r="I2243" t="s">
        <v>1526</v>
      </c>
      <c r="J2243" t="s">
        <v>1622</v>
      </c>
      <c r="M2243">
        <v>0</v>
      </c>
      <c r="N2243" t="s">
        <v>239</v>
      </c>
    </row>
    <row r="2244" spans="1:14" x14ac:dyDescent="0.25">
      <c r="A2244" t="s">
        <v>250</v>
      </c>
      <c r="B2244" t="s">
        <v>54</v>
      </c>
      <c r="C2244" t="s">
        <v>55</v>
      </c>
      <c r="D2244" t="s">
        <v>1492</v>
      </c>
      <c r="E2244" t="s">
        <v>1625</v>
      </c>
      <c r="F2244" t="s">
        <v>985</v>
      </c>
      <c r="G2244">
        <v>678</v>
      </c>
      <c r="H2244" t="s">
        <v>784</v>
      </c>
      <c r="I2244" t="s">
        <v>1526</v>
      </c>
      <c r="J2244" t="s">
        <v>1627</v>
      </c>
      <c r="M2244">
        <v>0</v>
      </c>
      <c r="N2244" t="s">
        <v>239</v>
      </c>
    </row>
    <row r="2245" spans="1:14" x14ac:dyDescent="0.25">
      <c r="A2245" t="s">
        <v>250</v>
      </c>
      <c r="B2245" t="s">
        <v>54</v>
      </c>
      <c r="C2245" t="s">
        <v>55</v>
      </c>
      <c r="D2245" t="s">
        <v>1492</v>
      </c>
      <c r="E2245" t="s">
        <v>1625</v>
      </c>
      <c r="F2245" t="s">
        <v>1020</v>
      </c>
      <c r="G2245">
        <v>1077</v>
      </c>
      <c r="H2245" t="s">
        <v>958</v>
      </c>
      <c r="I2245" t="s">
        <v>1526</v>
      </c>
      <c r="J2245" t="s">
        <v>1627</v>
      </c>
      <c r="M2245">
        <v>0</v>
      </c>
      <c r="N2245" t="s">
        <v>239</v>
      </c>
    </row>
    <row r="2246" spans="1:14" x14ac:dyDescent="0.25">
      <c r="A2246" t="s">
        <v>250</v>
      </c>
      <c r="B2246" t="s">
        <v>54</v>
      </c>
      <c r="C2246" t="s">
        <v>55</v>
      </c>
      <c r="D2246" t="s">
        <v>1492</v>
      </c>
      <c r="E2246" t="s">
        <v>1625</v>
      </c>
      <c r="F2246" t="s">
        <v>1333</v>
      </c>
      <c r="G2246">
        <v>795</v>
      </c>
      <c r="H2246" t="s">
        <v>982</v>
      </c>
      <c r="I2246" t="s">
        <v>1526</v>
      </c>
      <c r="J2246" t="s">
        <v>1627</v>
      </c>
      <c r="M2246">
        <v>0</v>
      </c>
      <c r="N2246" t="s">
        <v>239</v>
      </c>
    </row>
    <row r="2247" spans="1:14" x14ac:dyDescent="0.25">
      <c r="A2247" t="s">
        <v>250</v>
      </c>
      <c r="B2247" t="s">
        <v>54</v>
      </c>
      <c r="C2247" t="s">
        <v>55</v>
      </c>
      <c r="D2247" t="s">
        <v>1492</v>
      </c>
      <c r="E2247" t="s">
        <v>1630</v>
      </c>
      <c r="F2247" t="s">
        <v>985</v>
      </c>
      <c r="G2247">
        <v>35</v>
      </c>
      <c r="H2247" t="s">
        <v>446</v>
      </c>
      <c r="I2247" t="s">
        <v>1526</v>
      </c>
      <c r="J2247" t="s">
        <v>1632</v>
      </c>
      <c r="M2247">
        <v>0</v>
      </c>
      <c r="N2247" t="s">
        <v>239</v>
      </c>
    </row>
    <row r="2248" spans="1:14" x14ac:dyDescent="0.25">
      <c r="A2248" t="s">
        <v>250</v>
      </c>
      <c r="B2248" t="s">
        <v>54</v>
      </c>
      <c r="C2248" t="s">
        <v>55</v>
      </c>
      <c r="D2248" t="s">
        <v>1492</v>
      </c>
      <c r="E2248" t="s">
        <v>1630</v>
      </c>
      <c r="F2248" t="s">
        <v>1020</v>
      </c>
      <c r="G2248">
        <v>84</v>
      </c>
      <c r="H2248" t="s">
        <v>724</v>
      </c>
      <c r="I2248" t="s">
        <v>1526</v>
      </c>
      <c r="J2248" t="s">
        <v>1632</v>
      </c>
      <c r="M2248">
        <v>0</v>
      </c>
      <c r="N2248" t="s">
        <v>239</v>
      </c>
    </row>
    <row r="2249" spans="1:14" x14ac:dyDescent="0.25">
      <c r="A2249" t="s">
        <v>250</v>
      </c>
      <c r="B2249" t="s">
        <v>54</v>
      </c>
      <c r="C2249" t="s">
        <v>55</v>
      </c>
      <c r="D2249" t="s">
        <v>1492</v>
      </c>
      <c r="E2249" t="s">
        <v>1630</v>
      </c>
      <c r="F2249" t="s">
        <v>1333</v>
      </c>
      <c r="G2249">
        <v>49</v>
      </c>
      <c r="H2249" t="s">
        <v>273</v>
      </c>
      <c r="I2249" t="s">
        <v>1526</v>
      </c>
      <c r="J2249" t="s">
        <v>1632</v>
      </c>
      <c r="M2249">
        <v>0</v>
      </c>
      <c r="N2249" t="s">
        <v>239</v>
      </c>
    </row>
    <row r="2250" spans="1:14" x14ac:dyDescent="0.25">
      <c r="A2250" t="s">
        <v>250</v>
      </c>
      <c r="B2250" t="s">
        <v>54</v>
      </c>
      <c r="C2250" t="s">
        <v>55</v>
      </c>
      <c r="D2250" t="s">
        <v>1472</v>
      </c>
      <c r="E2250" t="s">
        <v>1539</v>
      </c>
      <c r="F2250" t="s">
        <v>238</v>
      </c>
      <c r="G2250">
        <v>20863</v>
      </c>
      <c r="H2250" t="s">
        <v>2690</v>
      </c>
      <c r="I2250" t="s">
        <v>1541</v>
      </c>
      <c r="J2250" t="s">
        <v>1542</v>
      </c>
      <c r="K2250">
        <v>1</v>
      </c>
      <c r="L2250" t="s">
        <v>241</v>
      </c>
      <c r="M2250">
        <v>0</v>
      </c>
      <c r="N2250" t="s">
        <v>239</v>
      </c>
    </row>
    <row r="2251" spans="1:14" x14ac:dyDescent="0.25">
      <c r="A2251" t="s">
        <v>250</v>
      </c>
      <c r="B2251" t="s">
        <v>54</v>
      </c>
      <c r="C2251" t="s">
        <v>55</v>
      </c>
      <c r="D2251" t="s">
        <v>1472</v>
      </c>
      <c r="E2251" t="s">
        <v>1539</v>
      </c>
      <c r="F2251" t="s">
        <v>1408</v>
      </c>
      <c r="G2251">
        <v>17903</v>
      </c>
      <c r="H2251" t="s">
        <v>2691</v>
      </c>
      <c r="I2251" t="s">
        <v>1541</v>
      </c>
      <c r="J2251" t="s">
        <v>1542</v>
      </c>
      <c r="K2251">
        <v>1</v>
      </c>
      <c r="L2251" t="s">
        <v>241</v>
      </c>
      <c r="M2251">
        <v>0</v>
      </c>
      <c r="N2251" t="s">
        <v>239</v>
      </c>
    </row>
    <row r="2252" spans="1:14" x14ac:dyDescent="0.25">
      <c r="A2252" t="s">
        <v>250</v>
      </c>
      <c r="B2252" t="s">
        <v>54</v>
      </c>
      <c r="C2252" t="s">
        <v>55</v>
      </c>
      <c r="D2252" t="s">
        <v>1472</v>
      </c>
      <c r="E2252" t="s">
        <v>1544</v>
      </c>
      <c r="F2252" t="s">
        <v>238</v>
      </c>
      <c r="G2252">
        <v>17816</v>
      </c>
      <c r="H2252" t="s">
        <v>2692</v>
      </c>
      <c r="I2252" t="s">
        <v>1541</v>
      </c>
      <c r="J2252" t="s">
        <v>1546</v>
      </c>
      <c r="L2252" t="s">
        <v>241</v>
      </c>
      <c r="M2252">
        <v>0</v>
      </c>
      <c r="N2252" t="s">
        <v>239</v>
      </c>
    </row>
    <row r="2253" spans="1:14" x14ac:dyDescent="0.25">
      <c r="A2253" t="s">
        <v>250</v>
      </c>
      <c r="B2253" t="s">
        <v>54</v>
      </c>
      <c r="C2253" t="s">
        <v>55</v>
      </c>
      <c r="D2253" t="s">
        <v>1472</v>
      </c>
      <c r="E2253" t="s">
        <v>1544</v>
      </c>
      <c r="F2253" t="s">
        <v>1408</v>
      </c>
      <c r="G2253">
        <v>15416</v>
      </c>
      <c r="H2253" t="s">
        <v>2693</v>
      </c>
      <c r="I2253" t="s">
        <v>1541</v>
      </c>
      <c r="J2253" t="s">
        <v>1546</v>
      </c>
      <c r="L2253" t="s">
        <v>241</v>
      </c>
      <c r="M2253">
        <v>0</v>
      </c>
      <c r="N2253" t="s">
        <v>239</v>
      </c>
    </row>
    <row r="2254" spans="1:14" x14ac:dyDescent="0.25">
      <c r="A2254" t="s">
        <v>250</v>
      </c>
      <c r="B2254" t="s">
        <v>54</v>
      </c>
      <c r="C2254" t="s">
        <v>55</v>
      </c>
      <c r="D2254" t="s">
        <v>1492</v>
      </c>
      <c r="E2254" t="s">
        <v>1548</v>
      </c>
      <c r="F2254" t="s">
        <v>985</v>
      </c>
      <c r="G2254">
        <v>7.79</v>
      </c>
      <c r="H2254" t="s">
        <v>2694</v>
      </c>
      <c r="I2254" t="s">
        <v>1550</v>
      </c>
      <c r="J2254" t="s">
        <v>1551</v>
      </c>
      <c r="L2254" t="s">
        <v>241</v>
      </c>
      <c r="M2254">
        <v>0</v>
      </c>
      <c r="N2254" t="s">
        <v>239</v>
      </c>
    </row>
    <row r="2255" spans="1:14" x14ac:dyDescent="0.25">
      <c r="A2255" t="s">
        <v>250</v>
      </c>
      <c r="B2255" t="s">
        <v>54</v>
      </c>
      <c r="C2255" t="s">
        <v>55</v>
      </c>
      <c r="D2255" t="s">
        <v>1492</v>
      </c>
      <c r="E2255" t="s">
        <v>1548</v>
      </c>
      <c r="F2255" t="s">
        <v>1020</v>
      </c>
      <c r="G2255">
        <v>7.05</v>
      </c>
      <c r="H2255" t="s">
        <v>2695</v>
      </c>
      <c r="I2255" t="s">
        <v>1550</v>
      </c>
      <c r="J2255" t="s">
        <v>1551</v>
      </c>
      <c r="L2255" t="s">
        <v>241</v>
      </c>
      <c r="M2255">
        <v>0</v>
      </c>
      <c r="N2255" t="s">
        <v>239</v>
      </c>
    </row>
    <row r="2256" spans="1:14" x14ac:dyDescent="0.25">
      <c r="A2256" t="s">
        <v>250</v>
      </c>
      <c r="B2256" t="s">
        <v>54</v>
      </c>
      <c r="C2256" t="s">
        <v>55</v>
      </c>
      <c r="D2256" t="s">
        <v>1492</v>
      </c>
      <c r="E2256" t="s">
        <v>1548</v>
      </c>
      <c r="F2256" t="s">
        <v>1333</v>
      </c>
      <c r="G2256">
        <v>7.4</v>
      </c>
      <c r="H2256" t="s">
        <v>2696</v>
      </c>
      <c r="I2256" t="s">
        <v>1550</v>
      </c>
      <c r="J2256" t="s">
        <v>1551</v>
      </c>
      <c r="L2256" t="s">
        <v>241</v>
      </c>
      <c r="M2256">
        <v>0</v>
      </c>
      <c r="N2256" t="s">
        <v>239</v>
      </c>
    </row>
    <row r="2257" spans="1:14" x14ac:dyDescent="0.25">
      <c r="A2257" t="s">
        <v>250</v>
      </c>
      <c r="B2257" t="s">
        <v>54</v>
      </c>
      <c r="C2257" t="s">
        <v>55</v>
      </c>
      <c r="D2257" t="s">
        <v>1492</v>
      </c>
      <c r="E2257" t="s">
        <v>1553</v>
      </c>
      <c r="F2257" t="s">
        <v>985</v>
      </c>
      <c r="G2257">
        <v>49.65</v>
      </c>
      <c r="H2257" t="s">
        <v>2697</v>
      </c>
      <c r="I2257" t="s">
        <v>1555</v>
      </c>
      <c r="J2257" t="s">
        <v>1556</v>
      </c>
      <c r="K2257">
        <v>9</v>
      </c>
      <c r="L2257" t="s">
        <v>241</v>
      </c>
      <c r="M2257">
        <v>0</v>
      </c>
      <c r="N2257" t="s">
        <v>239</v>
      </c>
    </row>
    <row r="2258" spans="1:14" x14ac:dyDescent="0.25">
      <c r="A2258" t="s">
        <v>250</v>
      </c>
      <c r="B2258" t="s">
        <v>54</v>
      </c>
      <c r="C2258" t="s">
        <v>55</v>
      </c>
      <c r="D2258" t="s">
        <v>1492</v>
      </c>
      <c r="E2258" t="s">
        <v>1553</v>
      </c>
      <c r="F2258" t="s">
        <v>1020</v>
      </c>
      <c r="G2258">
        <v>39.29</v>
      </c>
      <c r="H2258" t="s">
        <v>2698</v>
      </c>
      <c r="I2258" t="s">
        <v>1555</v>
      </c>
      <c r="J2258" t="s">
        <v>1556</v>
      </c>
      <c r="K2258">
        <v>9</v>
      </c>
      <c r="L2258" t="s">
        <v>241</v>
      </c>
      <c r="M2258">
        <v>0</v>
      </c>
      <c r="N2258" t="s">
        <v>239</v>
      </c>
    </row>
    <row r="2259" spans="1:14" x14ac:dyDescent="0.25">
      <c r="A2259" t="s">
        <v>250</v>
      </c>
      <c r="B2259" t="s">
        <v>54</v>
      </c>
      <c r="C2259" t="s">
        <v>55</v>
      </c>
      <c r="D2259" t="s">
        <v>1492</v>
      </c>
      <c r="E2259" t="s">
        <v>1553</v>
      </c>
      <c r="F2259" t="s">
        <v>1333</v>
      </c>
      <c r="G2259">
        <v>42.35</v>
      </c>
      <c r="H2259" t="s">
        <v>2699</v>
      </c>
      <c r="I2259" t="s">
        <v>1555</v>
      </c>
      <c r="J2259" t="s">
        <v>1556</v>
      </c>
      <c r="K2259">
        <v>9</v>
      </c>
      <c r="L2259" t="s">
        <v>241</v>
      </c>
      <c r="M2259">
        <v>0</v>
      </c>
      <c r="N2259" t="s">
        <v>239</v>
      </c>
    </row>
    <row r="2260" spans="1:14" x14ac:dyDescent="0.25">
      <c r="A2260" t="s">
        <v>250</v>
      </c>
      <c r="B2260" t="s">
        <v>54</v>
      </c>
      <c r="C2260" t="s">
        <v>55</v>
      </c>
      <c r="D2260" t="s">
        <v>1492</v>
      </c>
      <c r="E2260" t="s">
        <v>1559</v>
      </c>
      <c r="F2260" t="s">
        <v>985</v>
      </c>
      <c r="G2260">
        <v>10.51</v>
      </c>
      <c r="H2260" t="s">
        <v>2700</v>
      </c>
      <c r="I2260" t="s">
        <v>213</v>
      </c>
      <c r="J2260" t="s">
        <v>1561</v>
      </c>
      <c r="K2260">
        <v>1</v>
      </c>
      <c r="L2260" t="s">
        <v>240</v>
      </c>
      <c r="M2260">
        <v>0</v>
      </c>
      <c r="N2260" t="s">
        <v>239</v>
      </c>
    </row>
    <row r="2261" spans="1:14" x14ac:dyDescent="0.25">
      <c r="A2261" t="s">
        <v>250</v>
      </c>
      <c r="B2261" t="s">
        <v>54</v>
      </c>
      <c r="C2261" t="s">
        <v>55</v>
      </c>
      <c r="D2261" t="s">
        <v>1492</v>
      </c>
      <c r="E2261" t="s">
        <v>1559</v>
      </c>
      <c r="F2261" t="s">
        <v>1020</v>
      </c>
      <c r="G2261">
        <v>12.48</v>
      </c>
      <c r="H2261" t="s">
        <v>2701</v>
      </c>
      <c r="I2261" t="s">
        <v>213</v>
      </c>
      <c r="J2261" t="s">
        <v>1561</v>
      </c>
      <c r="K2261">
        <v>1</v>
      </c>
      <c r="L2261" t="s">
        <v>240</v>
      </c>
      <c r="M2261">
        <v>0</v>
      </c>
      <c r="N2261" t="s">
        <v>239</v>
      </c>
    </row>
    <row r="2262" spans="1:14" x14ac:dyDescent="0.25">
      <c r="A2262" t="s">
        <v>250</v>
      </c>
      <c r="B2262" t="s">
        <v>54</v>
      </c>
      <c r="C2262" t="s">
        <v>55</v>
      </c>
      <c r="D2262" t="s">
        <v>1492</v>
      </c>
      <c r="E2262" t="s">
        <v>1559</v>
      </c>
      <c r="F2262" t="s">
        <v>1333</v>
      </c>
      <c r="G2262">
        <v>13.47</v>
      </c>
      <c r="H2262" t="s">
        <v>2702</v>
      </c>
      <c r="I2262" t="s">
        <v>213</v>
      </c>
      <c r="J2262" t="s">
        <v>1561</v>
      </c>
      <c r="K2262">
        <v>1</v>
      </c>
      <c r="L2262" t="s">
        <v>240</v>
      </c>
      <c r="M2262">
        <v>0</v>
      </c>
      <c r="N2262" t="s">
        <v>239</v>
      </c>
    </row>
    <row r="2263" spans="1:14" x14ac:dyDescent="0.25">
      <c r="A2263" t="s">
        <v>250</v>
      </c>
      <c r="B2263" t="s">
        <v>54</v>
      </c>
      <c r="C2263" t="s">
        <v>55</v>
      </c>
      <c r="D2263" t="s">
        <v>1492</v>
      </c>
      <c r="E2263" t="s">
        <v>1564</v>
      </c>
      <c r="F2263" t="s">
        <v>985</v>
      </c>
      <c r="G2263">
        <v>30.84</v>
      </c>
      <c r="H2263" t="s">
        <v>2703</v>
      </c>
      <c r="I2263" t="s">
        <v>213</v>
      </c>
      <c r="J2263" t="s">
        <v>1566</v>
      </c>
      <c r="K2263">
        <v>2</v>
      </c>
      <c r="L2263" t="s">
        <v>240</v>
      </c>
      <c r="M2263">
        <v>0</v>
      </c>
      <c r="N2263" t="s">
        <v>239</v>
      </c>
    </row>
    <row r="2264" spans="1:14" x14ac:dyDescent="0.25">
      <c r="A2264" t="s">
        <v>250</v>
      </c>
      <c r="B2264" t="s">
        <v>54</v>
      </c>
      <c r="C2264" t="s">
        <v>55</v>
      </c>
      <c r="D2264" t="s">
        <v>1492</v>
      </c>
      <c r="E2264" t="s">
        <v>1564</v>
      </c>
      <c r="F2264" t="s">
        <v>1020</v>
      </c>
      <c r="G2264">
        <v>33.51</v>
      </c>
      <c r="H2264" t="s">
        <v>2704</v>
      </c>
      <c r="I2264" t="s">
        <v>213</v>
      </c>
      <c r="J2264" t="s">
        <v>1566</v>
      </c>
      <c r="K2264">
        <v>2</v>
      </c>
      <c r="L2264" t="s">
        <v>240</v>
      </c>
      <c r="M2264">
        <v>0</v>
      </c>
      <c r="N2264" t="s">
        <v>239</v>
      </c>
    </row>
    <row r="2265" spans="1:14" x14ac:dyDescent="0.25">
      <c r="A2265" t="s">
        <v>250</v>
      </c>
      <c r="B2265" t="s">
        <v>54</v>
      </c>
      <c r="C2265" t="s">
        <v>55</v>
      </c>
      <c r="D2265" t="s">
        <v>1492</v>
      </c>
      <c r="E2265" t="s">
        <v>1564</v>
      </c>
      <c r="F2265" t="s">
        <v>1333</v>
      </c>
      <c r="G2265">
        <v>40.67</v>
      </c>
      <c r="H2265" t="s">
        <v>2705</v>
      </c>
      <c r="I2265" t="s">
        <v>213</v>
      </c>
      <c r="J2265" t="s">
        <v>1566</v>
      </c>
      <c r="K2265">
        <v>2</v>
      </c>
      <c r="L2265" t="s">
        <v>240</v>
      </c>
      <c r="M2265">
        <v>0</v>
      </c>
      <c r="N2265" t="s">
        <v>239</v>
      </c>
    </row>
    <row r="2266" spans="1:14" x14ac:dyDescent="0.25">
      <c r="A2266" t="s">
        <v>250</v>
      </c>
      <c r="B2266" t="s">
        <v>54</v>
      </c>
      <c r="C2266" t="s">
        <v>55</v>
      </c>
      <c r="D2266" t="s">
        <v>1492</v>
      </c>
      <c r="E2266" t="s">
        <v>1569</v>
      </c>
      <c r="F2266" t="s">
        <v>985</v>
      </c>
      <c r="G2266">
        <v>58.65</v>
      </c>
      <c r="H2266" t="s">
        <v>2706</v>
      </c>
      <c r="I2266" t="s">
        <v>213</v>
      </c>
      <c r="J2266" t="s">
        <v>1571</v>
      </c>
      <c r="K2266">
        <v>2</v>
      </c>
      <c r="L2266" t="s">
        <v>240</v>
      </c>
      <c r="M2266">
        <v>0</v>
      </c>
      <c r="N2266" t="s">
        <v>239</v>
      </c>
    </row>
    <row r="2267" spans="1:14" x14ac:dyDescent="0.25">
      <c r="A2267" t="s">
        <v>250</v>
      </c>
      <c r="B2267" t="s">
        <v>54</v>
      </c>
      <c r="C2267" t="s">
        <v>55</v>
      </c>
      <c r="D2267" t="s">
        <v>1492</v>
      </c>
      <c r="E2267" t="s">
        <v>1569</v>
      </c>
      <c r="F2267" t="s">
        <v>1020</v>
      </c>
      <c r="G2267">
        <v>54.01</v>
      </c>
      <c r="H2267" t="s">
        <v>2707</v>
      </c>
      <c r="I2267" t="s">
        <v>213</v>
      </c>
      <c r="J2267" t="s">
        <v>1571</v>
      </c>
      <c r="K2267">
        <v>2</v>
      </c>
      <c r="L2267" t="s">
        <v>240</v>
      </c>
      <c r="M2267">
        <v>0</v>
      </c>
      <c r="N2267" t="s">
        <v>239</v>
      </c>
    </row>
    <row r="2268" spans="1:14" x14ac:dyDescent="0.25">
      <c r="A2268" t="s">
        <v>250</v>
      </c>
      <c r="B2268" t="s">
        <v>54</v>
      </c>
      <c r="C2268" t="s">
        <v>55</v>
      </c>
      <c r="D2268" t="s">
        <v>1492</v>
      </c>
      <c r="E2268" t="s">
        <v>1569</v>
      </c>
      <c r="F2268" t="s">
        <v>1333</v>
      </c>
      <c r="G2268">
        <v>45.86</v>
      </c>
      <c r="H2268" t="s">
        <v>2708</v>
      </c>
      <c r="I2268" t="s">
        <v>213</v>
      </c>
      <c r="J2268" t="s">
        <v>1571</v>
      </c>
      <c r="K2268">
        <v>2</v>
      </c>
      <c r="L2268" t="s">
        <v>240</v>
      </c>
      <c r="M2268">
        <v>0</v>
      </c>
      <c r="N2268" t="s">
        <v>239</v>
      </c>
    </row>
    <row r="2269" spans="1:14" x14ac:dyDescent="0.25">
      <c r="A2269" t="s">
        <v>250</v>
      </c>
      <c r="B2269" t="s">
        <v>54</v>
      </c>
      <c r="C2269" t="s">
        <v>55</v>
      </c>
      <c r="D2269" t="s">
        <v>1492</v>
      </c>
      <c r="E2269" t="s">
        <v>1574</v>
      </c>
      <c r="F2269" t="s">
        <v>985</v>
      </c>
      <c r="G2269">
        <v>12.76</v>
      </c>
      <c r="H2269" t="s">
        <v>2709</v>
      </c>
      <c r="I2269" t="s">
        <v>1576</v>
      </c>
      <c r="J2269" t="s">
        <v>1577</v>
      </c>
      <c r="K2269">
        <v>2</v>
      </c>
      <c r="L2269" t="s">
        <v>242</v>
      </c>
      <c r="M2269">
        <v>0</v>
      </c>
      <c r="N2269" t="s">
        <v>239</v>
      </c>
    </row>
    <row r="2270" spans="1:14" x14ac:dyDescent="0.25">
      <c r="A2270" t="s">
        <v>250</v>
      </c>
      <c r="B2270" t="s">
        <v>54</v>
      </c>
      <c r="C2270" t="s">
        <v>55</v>
      </c>
      <c r="D2270" t="s">
        <v>1492</v>
      </c>
      <c r="E2270" t="s">
        <v>1574</v>
      </c>
      <c r="F2270" t="s">
        <v>1020</v>
      </c>
      <c r="G2270">
        <v>18.48</v>
      </c>
      <c r="H2270" t="s">
        <v>2710</v>
      </c>
      <c r="I2270" t="s">
        <v>1576</v>
      </c>
      <c r="J2270" t="s">
        <v>1577</v>
      </c>
      <c r="K2270">
        <v>2</v>
      </c>
      <c r="L2270" t="s">
        <v>242</v>
      </c>
      <c r="M2270">
        <v>0</v>
      </c>
      <c r="N2270" t="s">
        <v>239</v>
      </c>
    </row>
    <row r="2271" spans="1:14" x14ac:dyDescent="0.25">
      <c r="A2271" t="s">
        <v>250</v>
      </c>
      <c r="B2271" t="s">
        <v>54</v>
      </c>
      <c r="C2271" t="s">
        <v>55</v>
      </c>
      <c r="D2271" t="s">
        <v>1492</v>
      </c>
      <c r="E2271" t="s">
        <v>1574</v>
      </c>
      <c r="F2271" t="s">
        <v>1333</v>
      </c>
      <c r="G2271">
        <v>14.24</v>
      </c>
      <c r="H2271" t="s">
        <v>2711</v>
      </c>
      <c r="I2271" t="s">
        <v>1576</v>
      </c>
      <c r="J2271" t="s">
        <v>1577</v>
      </c>
      <c r="K2271">
        <v>2</v>
      </c>
      <c r="L2271" t="s">
        <v>242</v>
      </c>
      <c r="M2271">
        <v>0</v>
      </c>
      <c r="N2271" t="s">
        <v>239</v>
      </c>
    </row>
    <row r="2272" spans="1:14" x14ac:dyDescent="0.25">
      <c r="A2272" t="s">
        <v>250</v>
      </c>
      <c r="B2272" t="s">
        <v>54</v>
      </c>
      <c r="C2272" t="s">
        <v>55</v>
      </c>
      <c r="D2272" t="s">
        <v>1492</v>
      </c>
      <c r="E2272" t="s">
        <v>1580</v>
      </c>
      <c r="F2272" t="s">
        <v>985</v>
      </c>
      <c r="G2272">
        <v>69.75</v>
      </c>
      <c r="H2272" t="s">
        <v>2712</v>
      </c>
      <c r="I2272" t="s">
        <v>213</v>
      </c>
      <c r="J2272" t="s">
        <v>1582</v>
      </c>
      <c r="M2272">
        <v>0</v>
      </c>
      <c r="N2272" t="s">
        <v>239</v>
      </c>
    </row>
    <row r="2273" spans="1:14" x14ac:dyDescent="0.25">
      <c r="A2273" t="s">
        <v>250</v>
      </c>
      <c r="B2273" t="s">
        <v>54</v>
      </c>
      <c r="C2273" t="s">
        <v>55</v>
      </c>
      <c r="D2273" t="s">
        <v>1492</v>
      </c>
      <c r="E2273" t="s">
        <v>1580</v>
      </c>
      <c r="F2273" t="s">
        <v>1020</v>
      </c>
      <c r="G2273">
        <v>55.05</v>
      </c>
      <c r="H2273" t="s">
        <v>2713</v>
      </c>
      <c r="I2273" t="s">
        <v>213</v>
      </c>
      <c r="J2273" t="s">
        <v>1582</v>
      </c>
      <c r="M2273">
        <v>0</v>
      </c>
      <c r="N2273" t="s">
        <v>239</v>
      </c>
    </row>
    <row r="2274" spans="1:14" x14ac:dyDescent="0.25">
      <c r="A2274" t="s">
        <v>250</v>
      </c>
      <c r="B2274" t="s">
        <v>54</v>
      </c>
      <c r="C2274" t="s">
        <v>55</v>
      </c>
      <c r="D2274" t="s">
        <v>1492</v>
      </c>
      <c r="E2274" t="s">
        <v>1580</v>
      </c>
      <c r="F2274" t="s">
        <v>1333</v>
      </c>
      <c r="G2274">
        <v>41.07</v>
      </c>
      <c r="H2274" t="s">
        <v>2714</v>
      </c>
      <c r="I2274" t="s">
        <v>213</v>
      </c>
      <c r="J2274" t="s">
        <v>1582</v>
      </c>
      <c r="M2274">
        <v>0</v>
      </c>
      <c r="N2274" t="s">
        <v>239</v>
      </c>
    </row>
    <row r="2275" spans="1:14" x14ac:dyDescent="0.25">
      <c r="A2275" t="s">
        <v>250</v>
      </c>
      <c r="B2275" t="s">
        <v>54</v>
      </c>
      <c r="C2275" t="s">
        <v>55</v>
      </c>
      <c r="D2275" t="s">
        <v>1492</v>
      </c>
      <c r="E2275" t="s">
        <v>1660</v>
      </c>
      <c r="F2275" t="s">
        <v>985</v>
      </c>
      <c r="G2275">
        <v>34.65</v>
      </c>
      <c r="H2275" t="s">
        <v>2715</v>
      </c>
      <c r="I2275" t="s">
        <v>213</v>
      </c>
      <c r="J2275" t="s">
        <v>1662</v>
      </c>
      <c r="K2275">
        <v>9</v>
      </c>
      <c r="L2275" t="s">
        <v>242</v>
      </c>
      <c r="M2275">
        <v>0</v>
      </c>
      <c r="N2275" t="s">
        <v>239</v>
      </c>
    </row>
    <row r="2276" spans="1:14" x14ac:dyDescent="0.25">
      <c r="A2276" t="s">
        <v>250</v>
      </c>
      <c r="B2276" t="s">
        <v>54</v>
      </c>
      <c r="C2276" t="s">
        <v>55</v>
      </c>
      <c r="D2276" t="s">
        <v>1492</v>
      </c>
      <c r="E2276" t="s">
        <v>1660</v>
      </c>
      <c r="F2276" t="s">
        <v>1020</v>
      </c>
      <c r="G2276">
        <v>31.06</v>
      </c>
      <c r="H2276" t="s">
        <v>2716</v>
      </c>
      <c r="I2276" t="s">
        <v>213</v>
      </c>
      <c r="J2276" t="s">
        <v>1662</v>
      </c>
      <c r="K2276">
        <v>9</v>
      </c>
      <c r="L2276" t="s">
        <v>242</v>
      </c>
      <c r="M2276">
        <v>0</v>
      </c>
      <c r="N2276" t="s">
        <v>239</v>
      </c>
    </row>
    <row r="2277" spans="1:14" x14ac:dyDescent="0.25">
      <c r="A2277" t="s">
        <v>250</v>
      </c>
      <c r="B2277" t="s">
        <v>54</v>
      </c>
      <c r="C2277" t="s">
        <v>55</v>
      </c>
      <c r="D2277" t="s">
        <v>1492</v>
      </c>
      <c r="E2277" t="s">
        <v>1660</v>
      </c>
      <c r="F2277" t="s">
        <v>1333</v>
      </c>
      <c r="G2277">
        <v>39.93</v>
      </c>
      <c r="H2277" t="s">
        <v>2717</v>
      </c>
      <c r="I2277" t="s">
        <v>213</v>
      </c>
      <c r="J2277" t="s">
        <v>1662</v>
      </c>
      <c r="K2277">
        <v>9</v>
      </c>
      <c r="L2277" t="s">
        <v>242</v>
      </c>
      <c r="M2277">
        <v>0</v>
      </c>
      <c r="N2277" t="s">
        <v>239</v>
      </c>
    </row>
    <row r="2278" spans="1:14" x14ac:dyDescent="0.25">
      <c r="A2278" t="s">
        <v>250</v>
      </c>
      <c r="B2278" t="s">
        <v>56</v>
      </c>
      <c r="C2278" t="s">
        <v>57</v>
      </c>
      <c r="D2278" t="s">
        <v>1472</v>
      </c>
      <c r="E2278" t="s">
        <v>1740</v>
      </c>
      <c r="F2278" t="s">
        <v>1741</v>
      </c>
      <c r="G2278">
        <v>11617</v>
      </c>
      <c r="H2278" t="s">
        <v>2718</v>
      </c>
      <c r="I2278" t="s">
        <v>1742</v>
      </c>
      <c r="J2278" t="s">
        <v>1743</v>
      </c>
      <c r="M2278">
        <v>0</v>
      </c>
      <c r="N2278" t="s">
        <v>239</v>
      </c>
    </row>
    <row r="2279" spans="1:14" x14ac:dyDescent="0.25">
      <c r="A2279" t="s">
        <v>250</v>
      </c>
      <c r="B2279" t="s">
        <v>56</v>
      </c>
      <c r="C2279" t="s">
        <v>57</v>
      </c>
      <c r="D2279" t="s">
        <v>1472</v>
      </c>
      <c r="E2279" t="s">
        <v>1744</v>
      </c>
      <c r="F2279" t="s">
        <v>1741</v>
      </c>
      <c r="G2279">
        <v>28901</v>
      </c>
      <c r="H2279" t="s">
        <v>2719</v>
      </c>
      <c r="I2279" t="s">
        <v>1746</v>
      </c>
      <c r="J2279" t="s">
        <v>1747</v>
      </c>
      <c r="M2279">
        <v>0</v>
      </c>
      <c r="N2279" t="s">
        <v>239</v>
      </c>
    </row>
    <row r="2280" spans="1:14" x14ac:dyDescent="0.25">
      <c r="A2280" t="s">
        <v>250</v>
      </c>
      <c r="B2280" t="s">
        <v>56</v>
      </c>
      <c r="C2280" t="s">
        <v>57</v>
      </c>
      <c r="D2280" t="s">
        <v>1472</v>
      </c>
      <c r="E2280" t="s">
        <v>1748</v>
      </c>
      <c r="F2280" t="s">
        <v>1741</v>
      </c>
      <c r="G2280">
        <v>44.33</v>
      </c>
      <c r="H2280" t="s">
        <v>2720</v>
      </c>
      <c r="I2280" t="s">
        <v>213</v>
      </c>
      <c r="J2280" t="s">
        <v>1750</v>
      </c>
      <c r="M2280">
        <v>0</v>
      </c>
      <c r="N2280" t="s">
        <v>239</v>
      </c>
    </row>
    <row r="2281" spans="1:14" x14ac:dyDescent="0.25">
      <c r="A2281" t="s">
        <v>250</v>
      </c>
      <c r="B2281" t="s">
        <v>56</v>
      </c>
      <c r="C2281" t="s">
        <v>57</v>
      </c>
      <c r="D2281" t="s">
        <v>1472</v>
      </c>
      <c r="E2281" t="s">
        <v>1751</v>
      </c>
      <c r="F2281" t="s">
        <v>1741</v>
      </c>
      <c r="G2281">
        <v>38.86</v>
      </c>
      <c r="H2281" t="s">
        <v>2721</v>
      </c>
      <c r="I2281" t="s">
        <v>213</v>
      </c>
      <c r="J2281" t="s">
        <v>1753</v>
      </c>
      <c r="M2281">
        <v>0</v>
      </c>
      <c r="N2281" t="s">
        <v>239</v>
      </c>
    </row>
    <row r="2282" spans="1:14" x14ac:dyDescent="0.25">
      <c r="A2282" t="s">
        <v>250</v>
      </c>
      <c r="B2282" t="s">
        <v>56</v>
      </c>
      <c r="C2282" t="s">
        <v>57</v>
      </c>
      <c r="D2282" t="s">
        <v>1472</v>
      </c>
      <c r="E2282" t="s">
        <v>1754</v>
      </c>
      <c r="F2282" t="s">
        <v>1741</v>
      </c>
      <c r="G2282">
        <v>1.82</v>
      </c>
      <c r="H2282" t="s">
        <v>2722</v>
      </c>
      <c r="I2282" t="s">
        <v>213</v>
      </c>
      <c r="J2282" t="s">
        <v>1756</v>
      </c>
      <c r="M2282">
        <v>0</v>
      </c>
      <c r="N2282" t="s">
        <v>239</v>
      </c>
    </row>
    <row r="2283" spans="1:14" x14ac:dyDescent="0.25">
      <c r="A2283" t="s">
        <v>250</v>
      </c>
      <c r="B2283" t="s">
        <v>56</v>
      </c>
      <c r="C2283" t="s">
        <v>57</v>
      </c>
      <c r="D2283" t="s">
        <v>1472</v>
      </c>
      <c r="E2283" t="s">
        <v>1757</v>
      </c>
      <c r="F2283" t="s">
        <v>1741</v>
      </c>
      <c r="G2283">
        <v>5.19</v>
      </c>
      <c r="H2283" t="s">
        <v>2723</v>
      </c>
      <c r="I2283" t="s">
        <v>213</v>
      </c>
      <c r="J2283" t="s">
        <v>1759</v>
      </c>
      <c r="M2283">
        <v>0</v>
      </c>
      <c r="N2283" t="s">
        <v>239</v>
      </c>
    </row>
    <row r="2284" spans="1:14" x14ac:dyDescent="0.25">
      <c r="A2284" t="s">
        <v>250</v>
      </c>
      <c r="B2284" t="s">
        <v>56</v>
      </c>
      <c r="C2284" t="s">
        <v>57</v>
      </c>
      <c r="D2284" t="s">
        <v>1472</v>
      </c>
      <c r="E2284" t="s">
        <v>1760</v>
      </c>
      <c r="F2284" t="s">
        <v>1741</v>
      </c>
      <c r="G2284">
        <v>9.8000000000000007</v>
      </c>
      <c r="H2284" t="s">
        <v>2724</v>
      </c>
      <c r="I2284" t="s">
        <v>213</v>
      </c>
      <c r="J2284" t="s">
        <v>1762</v>
      </c>
      <c r="M2284">
        <v>0</v>
      </c>
      <c r="N2284" t="s">
        <v>239</v>
      </c>
    </row>
    <row r="2285" spans="1:14" x14ac:dyDescent="0.25">
      <c r="A2285" t="s">
        <v>250</v>
      </c>
      <c r="B2285" t="s">
        <v>56</v>
      </c>
      <c r="C2285" t="s">
        <v>57</v>
      </c>
      <c r="D2285" t="s">
        <v>1492</v>
      </c>
      <c r="E2285" t="s">
        <v>1493</v>
      </c>
      <c r="F2285" t="s">
        <v>985</v>
      </c>
      <c r="G2285">
        <v>5</v>
      </c>
      <c r="H2285" t="s">
        <v>295</v>
      </c>
      <c r="I2285" t="s">
        <v>1495</v>
      </c>
      <c r="J2285" t="s">
        <v>1496</v>
      </c>
      <c r="M2285">
        <v>0</v>
      </c>
      <c r="N2285" t="s">
        <v>239</v>
      </c>
    </row>
    <row r="2286" spans="1:14" x14ac:dyDescent="0.25">
      <c r="A2286" t="s">
        <v>250</v>
      </c>
      <c r="B2286" t="s">
        <v>56</v>
      </c>
      <c r="C2286" t="s">
        <v>57</v>
      </c>
      <c r="D2286" t="s">
        <v>1492</v>
      </c>
      <c r="E2286" t="s">
        <v>1493</v>
      </c>
      <c r="F2286" t="s">
        <v>1020</v>
      </c>
      <c r="G2286">
        <v>8</v>
      </c>
      <c r="H2286" t="s">
        <v>405</v>
      </c>
      <c r="I2286" t="s">
        <v>1495</v>
      </c>
      <c r="J2286" t="s">
        <v>1496</v>
      </c>
      <c r="M2286">
        <v>0</v>
      </c>
      <c r="N2286" t="s">
        <v>239</v>
      </c>
    </row>
    <row r="2287" spans="1:14" x14ac:dyDescent="0.25">
      <c r="A2287" t="s">
        <v>250</v>
      </c>
      <c r="B2287" t="s">
        <v>56</v>
      </c>
      <c r="C2287" t="s">
        <v>57</v>
      </c>
      <c r="D2287" t="s">
        <v>1492</v>
      </c>
      <c r="E2287" t="s">
        <v>1493</v>
      </c>
      <c r="F2287" t="s">
        <v>1333</v>
      </c>
      <c r="G2287">
        <v>11</v>
      </c>
      <c r="H2287" t="s">
        <v>301</v>
      </c>
      <c r="I2287" t="s">
        <v>1495</v>
      </c>
      <c r="J2287" t="s">
        <v>1496</v>
      </c>
      <c r="M2287">
        <v>0</v>
      </c>
      <c r="N2287" t="s">
        <v>239</v>
      </c>
    </row>
    <row r="2288" spans="1:14" x14ac:dyDescent="0.25">
      <c r="A2288" t="s">
        <v>250</v>
      </c>
      <c r="B2288" t="s">
        <v>56</v>
      </c>
      <c r="C2288" t="s">
        <v>57</v>
      </c>
      <c r="D2288" t="s">
        <v>1492</v>
      </c>
      <c r="E2288" t="s">
        <v>1498</v>
      </c>
      <c r="F2288" t="s">
        <v>985</v>
      </c>
      <c r="G2288">
        <v>11</v>
      </c>
      <c r="H2288" t="s">
        <v>301</v>
      </c>
      <c r="I2288" t="s">
        <v>1500</v>
      </c>
      <c r="J2288" t="s">
        <v>1501</v>
      </c>
      <c r="M2288">
        <v>0</v>
      </c>
      <c r="N2288" t="s">
        <v>239</v>
      </c>
    </row>
    <row r="2289" spans="1:14" x14ac:dyDescent="0.25">
      <c r="A2289" t="s">
        <v>250</v>
      </c>
      <c r="B2289" t="s">
        <v>56</v>
      </c>
      <c r="C2289" t="s">
        <v>57</v>
      </c>
      <c r="D2289" t="s">
        <v>1492</v>
      </c>
      <c r="E2289" t="s">
        <v>1498</v>
      </c>
      <c r="F2289" t="s">
        <v>1020</v>
      </c>
      <c r="G2289">
        <v>12</v>
      </c>
      <c r="H2289" t="s">
        <v>368</v>
      </c>
      <c r="I2289" t="s">
        <v>1500</v>
      </c>
      <c r="J2289" t="s">
        <v>1501</v>
      </c>
      <c r="M2289">
        <v>0</v>
      </c>
      <c r="N2289" t="s">
        <v>239</v>
      </c>
    </row>
    <row r="2290" spans="1:14" x14ac:dyDescent="0.25">
      <c r="A2290" t="s">
        <v>250</v>
      </c>
      <c r="B2290" t="s">
        <v>56</v>
      </c>
      <c r="C2290" t="s">
        <v>57</v>
      </c>
      <c r="D2290" t="s">
        <v>1492</v>
      </c>
      <c r="E2290" t="s">
        <v>1498</v>
      </c>
      <c r="F2290" t="s">
        <v>1333</v>
      </c>
      <c r="G2290">
        <v>35</v>
      </c>
      <c r="H2290" t="s">
        <v>446</v>
      </c>
      <c r="I2290" t="s">
        <v>1500</v>
      </c>
      <c r="J2290" t="s">
        <v>1501</v>
      </c>
      <c r="M2290">
        <v>0</v>
      </c>
      <c r="N2290" t="s">
        <v>239</v>
      </c>
    </row>
    <row r="2291" spans="1:14" x14ac:dyDescent="0.25">
      <c r="A2291" t="s">
        <v>250</v>
      </c>
      <c r="B2291" t="s">
        <v>56</v>
      </c>
      <c r="C2291" t="s">
        <v>57</v>
      </c>
      <c r="D2291" t="s">
        <v>1492</v>
      </c>
      <c r="E2291" t="s">
        <v>1504</v>
      </c>
      <c r="F2291" t="s">
        <v>985</v>
      </c>
      <c r="G2291">
        <v>3</v>
      </c>
      <c r="H2291" t="s">
        <v>321</v>
      </c>
      <c r="I2291" t="s">
        <v>1500</v>
      </c>
      <c r="J2291" t="s">
        <v>1506</v>
      </c>
      <c r="M2291">
        <v>0</v>
      </c>
      <c r="N2291" t="s">
        <v>239</v>
      </c>
    </row>
    <row r="2292" spans="1:14" x14ac:dyDescent="0.25">
      <c r="A2292" t="s">
        <v>250</v>
      </c>
      <c r="B2292" t="s">
        <v>56</v>
      </c>
      <c r="C2292" t="s">
        <v>57</v>
      </c>
      <c r="D2292" t="s">
        <v>1492</v>
      </c>
      <c r="E2292" t="s">
        <v>1504</v>
      </c>
      <c r="F2292" t="s">
        <v>1020</v>
      </c>
      <c r="G2292">
        <v>3</v>
      </c>
      <c r="H2292" t="s">
        <v>321</v>
      </c>
      <c r="I2292" t="s">
        <v>1500</v>
      </c>
      <c r="J2292" t="s">
        <v>1506</v>
      </c>
      <c r="M2292">
        <v>0</v>
      </c>
      <c r="N2292" t="s">
        <v>239</v>
      </c>
    </row>
    <row r="2293" spans="1:14" x14ac:dyDescent="0.25">
      <c r="A2293" t="s">
        <v>250</v>
      </c>
      <c r="B2293" t="s">
        <v>56</v>
      </c>
      <c r="C2293" t="s">
        <v>57</v>
      </c>
      <c r="D2293" t="s">
        <v>1492</v>
      </c>
      <c r="E2293" t="s">
        <v>1504</v>
      </c>
      <c r="F2293" t="s">
        <v>1333</v>
      </c>
      <c r="G2293">
        <v>1</v>
      </c>
      <c r="H2293" t="s">
        <v>275</v>
      </c>
      <c r="I2293" t="s">
        <v>1500</v>
      </c>
      <c r="J2293" t="s">
        <v>1506</v>
      </c>
      <c r="M2293">
        <v>0</v>
      </c>
      <c r="N2293" t="s">
        <v>239</v>
      </c>
    </row>
    <row r="2294" spans="1:14" x14ac:dyDescent="0.25">
      <c r="A2294" t="s">
        <v>250</v>
      </c>
      <c r="B2294" t="s">
        <v>56</v>
      </c>
      <c r="C2294" t="s">
        <v>57</v>
      </c>
      <c r="D2294" t="s">
        <v>1492</v>
      </c>
      <c r="E2294" t="s">
        <v>1509</v>
      </c>
      <c r="F2294" t="s">
        <v>985</v>
      </c>
      <c r="G2294">
        <v>0</v>
      </c>
      <c r="H2294" t="s">
        <v>240</v>
      </c>
      <c r="I2294" t="s">
        <v>1500</v>
      </c>
      <c r="J2294" t="s">
        <v>1511</v>
      </c>
      <c r="M2294">
        <v>0</v>
      </c>
      <c r="N2294" t="s">
        <v>239</v>
      </c>
    </row>
    <row r="2295" spans="1:14" x14ac:dyDescent="0.25">
      <c r="A2295" t="s">
        <v>250</v>
      </c>
      <c r="B2295" t="s">
        <v>56</v>
      </c>
      <c r="C2295" t="s">
        <v>57</v>
      </c>
      <c r="D2295" t="s">
        <v>1492</v>
      </c>
      <c r="E2295" t="s">
        <v>1509</v>
      </c>
      <c r="F2295" t="s">
        <v>1020</v>
      </c>
      <c r="G2295">
        <v>0</v>
      </c>
      <c r="H2295" t="s">
        <v>240</v>
      </c>
      <c r="I2295" t="s">
        <v>1500</v>
      </c>
      <c r="J2295" t="s">
        <v>1511</v>
      </c>
      <c r="M2295">
        <v>0</v>
      </c>
      <c r="N2295" t="s">
        <v>239</v>
      </c>
    </row>
    <row r="2296" spans="1:14" x14ac:dyDescent="0.25">
      <c r="A2296" t="s">
        <v>250</v>
      </c>
      <c r="B2296" t="s">
        <v>56</v>
      </c>
      <c r="C2296" t="s">
        <v>57</v>
      </c>
      <c r="D2296" t="s">
        <v>1492</v>
      </c>
      <c r="E2296" t="s">
        <v>1509</v>
      </c>
      <c r="F2296" t="s">
        <v>1333</v>
      </c>
      <c r="G2296">
        <v>2</v>
      </c>
      <c r="H2296" t="s">
        <v>257</v>
      </c>
      <c r="I2296" t="s">
        <v>1500</v>
      </c>
      <c r="J2296" t="s">
        <v>1511</v>
      </c>
      <c r="M2296">
        <v>0</v>
      </c>
      <c r="N2296" t="s">
        <v>239</v>
      </c>
    </row>
    <row r="2297" spans="1:14" x14ac:dyDescent="0.25">
      <c r="A2297" t="s">
        <v>250</v>
      </c>
      <c r="B2297" t="s">
        <v>56</v>
      </c>
      <c r="C2297" t="s">
        <v>57</v>
      </c>
      <c r="D2297" t="s">
        <v>1492</v>
      </c>
      <c r="E2297" t="s">
        <v>1514</v>
      </c>
      <c r="F2297" t="s">
        <v>985</v>
      </c>
      <c r="G2297">
        <v>2</v>
      </c>
      <c r="H2297" t="s">
        <v>257</v>
      </c>
      <c r="I2297" t="s">
        <v>1500</v>
      </c>
      <c r="J2297" t="s">
        <v>1516</v>
      </c>
      <c r="M2297">
        <v>0</v>
      </c>
      <c r="N2297" t="s">
        <v>239</v>
      </c>
    </row>
    <row r="2298" spans="1:14" x14ac:dyDescent="0.25">
      <c r="A2298" t="s">
        <v>250</v>
      </c>
      <c r="B2298" t="s">
        <v>56</v>
      </c>
      <c r="C2298" t="s">
        <v>57</v>
      </c>
      <c r="D2298" t="s">
        <v>1492</v>
      </c>
      <c r="E2298" t="s">
        <v>1514</v>
      </c>
      <c r="F2298" t="s">
        <v>1020</v>
      </c>
      <c r="G2298">
        <v>2</v>
      </c>
      <c r="H2298" t="s">
        <v>257</v>
      </c>
      <c r="I2298" t="s">
        <v>1500</v>
      </c>
      <c r="J2298" t="s">
        <v>1516</v>
      </c>
      <c r="M2298">
        <v>0</v>
      </c>
      <c r="N2298" t="s">
        <v>239</v>
      </c>
    </row>
    <row r="2299" spans="1:14" x14ac:dyDescent="0.25">
      <c r="A2299" t="s">
        <v>250</v>
      </c>
      <c r="B2299" t="s">
        <v>56</v>
      </c>
      <c r="C2299" t="s">
        <v>57</v>
      </c>
      <c r="D2299" t="s">
        <v>1492</v>
      </c>
      <c r="E2299" t="s">
        <v>1514</v>
      </c>
      <c r="F2299" t="s">
        <v>1333</v>
      </c>
      <c r="G2299">
        <v>4</v>
      </c>
      <c r="H2299" t="s">
        <v>292</v>
      </c>
      <c r="I2299" t="s">
        <v>1500</v>
      </c>
      <c r="J2299" t="s">
        <v>1516</v>
      </c>
      <c r="M2299">
        <v>0</v>
      </c>
      <c r="N2299" t="s">
        <v>239</v>
      </c>
    </row>
    <row r="2300" spans="1:14" x14ac:dyDescent="0.25">
      <c r="A2300" t="s">
        <v>250</v>
      </c>
      <c r="B2300" t="s">
        <v>56</v>
      </c>
      <c r="C2300" t="s">
        <v>57</v>
      </c>
      <c r="D2300" t="s">
        <v>1492</v>
      </c>
      <c r="E2300" t="s">
        <v>1519</v>
      </c>
      <c r="F2300" t="s">
        <v>985</v>
      </c>
      <c r="G2300">
        <v>6</v>
      </c>
      <c r="H2300" t="s">
        <v>276</v>
      </c>
      <c r="I2300" t="s">
        <v>1500</v>
      </c>
      <c r="J2300" t="s">
        <v>1521</v>
      </c>
      <c r="M2300">
        <v>0</v>
      </c>
      <c r="N2300" t="s">
        <v>239</v>
      </c>
    </row>
    <row r="2301" spans="1:14" x14ac:dyDescent="0.25">
      <c r="A2301" t="s">
        <v>250</v>
      </c>
      <c r="B2301" t="s">
        <v>56</v>
      </c>
      <c r="C2301" t="s">
        <v>57</v>
      </c>
      <c r="D2301" t="s">
        <v>1492</v>
      </c>
      <c r="E2301" t="s">
        <v>1519</v>
      </c>
      <c r="F2301" t="s">
        <v>1020</v>
      </c>
      <c r="G2301">
        <v>7</v>
      </c>
      <c r="H2301" t="s">
        <v>403</v>
      </c>
      <c r="I2301" t="s">
        <v>1500</v>
      </c>
      <c r="J2301" t="s">
        <v>1521</v>
      </c>
      <c r="M2301">
        <v>0</v>
      </c>
      <c r="N2301" t="s">
        <v>239</v>
      </c>
    </row>
    <row r="2302" spans="1:14" x14ac:dyDescent="0.25">
      <c r="A2302" t="s">
        <v>250</v>
      </c>
      <c r="B2302" t="s">
        <v>56</v>
      </c>
      <c r="C2302" t="s">
        <v>57</v>
      </c>
      <c r="D2302" t="s">
        <v>1492</v>
      </c>
      <c r="E2302" t="s">
        <v>1519</v>
      </c>
      <c r="F2302" t="s">
        <v>1333</v>
      </c>
      <c r="G2302">
        <v>28</v>
      </c>
      <c r="H2302" t="s">
        <v>528</v>
      </c>
      <c r="I2302" t="s">
        <v>1500</v>
      </c>
      <c r="J2302" t="s">
        <v>1521</v>
      </c>
      <c r="M2302">
        <v>0</v>
      </c>
      <c r="N2302" t="s">
        <v>239</v>
      </c>
    </row>
    <row r="2303" spans="1:14" x14ac:dyDescent="0.25">
      <c r="A2303" t="s">
        <v>250</v>
      </c>
      <c r="B2303" t="s">
        <v>56</v>
      </c>
      <c r="C2303" t="s">
        <v>57</v>
      </c>
      <c r="D2303" t="s">
        <v>1492</v>
      </c>
      <c r="E2303" t="s">
        <v>1524</v>
      </c>
      <c r="F2303" t="s">
        <v>985</v>
      </c>
      <c r="G2303">
        <v>2</v>
      </c>
      <c r="H2303" t="s">
        <v>257</v>
      </c>
      <c r="I2303" t="s">
        <v>1526</v>
      </c>
      <c r="J2303" t="s">
        <v>1526</v>
      </c>
      <c r="M2303">
        <v>0</v>
      </c>
      <c r="N2303" t="s">
        <v>239</v>
      </c>
    </row>
    <row r="2304" spans="1:14" x14ac:dyDescent="0.25">
      <c r="A2304" t="s">
        <v>250</v>
      </c>
      <c r="B2304" t="s">
        <v>56</v>
      </c>
      <c r="C2304" t="s">
        <v>57</v>
      </c>
      <c r="D2304" t="s">
        <v>1492</v>
      </c>
      <c r="E2304" t="s">
        <v>1524</v>
      </c>
      <c r="F2304" t="s">
        <v>1020</v>
      </c>
      <c r="G2304">
        <v>4</v>
      </c>
      <c r="H2304" t="s">
        <v>292</v>
      </c>
      <c r="I2304" t="s">
        <v>1526</v>
      </c>
      <c r="J2304" t="s">
        <v>1526</v>
      </c>
      <c r="M2304">
        <v>0</v>
      </c>
      <c r="N2304" t="s">
        <v>239</v>
      </c>
    </row>
    <row r="2305" spans="1:14" x14ac:dyDescent="0.25">
      <c r="A2305" t="s">
        <v>250</v>
      </c>
      <c r="B2305" t="s">
        <v>56</v>
      </c>
      <c r="C2305" t="s">
        <v>57</v>
      </c>
      <c r="D2305" t="s">
        <v>1492</v>
      </c>
      <c r="E2305" t="s">
        <v>1524</v>
      </c>
      <c r="F2305" t="s">
        <v>1333</v>
      </c>
      <c r="G2305">
        <v>4</v>
      </c>
      <c r="H2305" t="s">
        <v>292</v>
      </c>
      <c r="I2305" t="s">
        <v>1526</v>
      </c>
      <c r="J2305" t="s">
        <v>1526</v>
      </c>
      <c r="M2305">
        <v>0</v>
      </c>
      <c r="N2305" t="s">
        <v>239</v>
      </c>
    </row>
    <row r="2306" spans="1:14" x14ac:dyDescent="0.25">
      <c r="A2306" t="s">
        <v>250</v>
      </c>
      <c r="B2306" t="s">
        <v>56</v>
      </c>
      <c r="C2306" t="s">
        <v>57</v>
      </c>
      <c r="D2306" t="s">
        <v>1492</v>
      </c>
      <c r="E2306" t="s">
        <v>1529</v>
      </c>
      <c r="F2306" t="s">
        <v>985</v>
      </c>
      <c r="G2306">
        <v>1</v>
      </c>
      <c r="H2306" t="s">
        <v>275</v>
      </c>
      <c r="I2306" t="s">
        <v>1526</v>
      </c>
      <c r="J2306" t="s">
        <v>1531</v>
      </c>
      <c r="M2306">
        <v>0</v>
      </c>
      <c r="N2306" t="s">
        <v>239</v>
      </c>
    </row>
    <row r="2307" spans="1:14" x14ac:dyDescent="0.25">
      <c r="A2307" t="s">
        <v>250</v>
      </c>
      <c r="B2307" t="s">
        <v>56</v>
      </c>
      <c r="C2307" t="s">
        <v>57</v>
      </c>
      <c r="D2307" t="s">
        <v>1492</v>
      </c>
      <c r="E2307" t="s">
        <v>1529</v>
      </c>
      <c r="F2307" t="s">
        <v>1020</v>
      </c>
      <c r="G2307">
        <v>4</v>
      </c>
      <c r="H2307" t="s">
        <v>292</v>
      </c>
      <c r="I2307" t="s">
        <v>1526</v>
      </c>
      <c r="J2307" t="s">
        <v>1531</v>
      </c>
      <c r="M2307">
        <v>0</v>
      </c>
      <c r="N2307" t="s">
        <v>239</v>
      </c>
    </row>
    <row r="2308" spans="1:14" x14ac:dyDescent="0.25">
      <c r="A2308" t="s">
        <v>250</v>
      </c>
      <c r="B2308" t="s">
        <v>56</v>
      </c>
      <c r="C2308" t="s">
        <v>57</v>
      </c>
      <c r="D2308" t="s">
        <v>1492</v>
      </c>
      <c r="E2308" t="s">
        <v>1529</v>
      </c>
      <c r="F2308" t="s">
        <v>1333</v>
      </c>
      <c r="G2308">
        <v>3</v>
      </c>
      <c r="H2308" t="s">
        <v>321</v>
      </c>
      <c r="I2308" t="s">
        <v>1526</v>
      </c>
      <c r="J2308" t="s">
        <v>1531</v>
      </c>
      <c r="M2308">
        <v>0</v>
      </c>
      <c r="N2308" t="s">
        <v>239</v>
      </c>
    </row>
    <row r="2309" spans="1:14" x14ac:dyDescent="0.25">
      <c r="A2309" t="s">
        <v>250</v>
      </c>
      <c r="B2309" t="s">
        <v>56</v>
      </c>
      <c r="C2309" t="s">
        <v>57</v>
      </c>
      <c r="D2309" t="s">
        <v>1492</v>
      </c>
      <c r="E2309" t="s">
        <v>1534</v>
      </c>
      <c r="F2309" t="s">
        <v>985</v>
      </c>
      <c r="G2309">
        <v>1</v>
      </c>
      <c r="H2309" t="s">
        <v>275</v>
      </c>
      <c r="I2309" t="s">
        <v>1526</v>
      </c>
      <c r="J2309" t="s">
        <v>1536</v>
      </c>
      <c r="M2309">
        <v>0</v>
      </c>
      <c r="N2309" t="s">
        <v>239</v>
      </c>
    </row>
    <row r="2310" spans="1:14" x14ac:dyDescent="0.25">
      <c r="A2310" t="s">
        <v>250</v>
      </c>
      <c r="B2310" t="s">
        <v>56</v>
      </c>
      <c r="C2310" t="s">
        <v>57</v>
      </c>
      <c r="D2310" t="s">
        <v>1492</v>
      </c>
      <c r="E2310" t="s">
        <v>1534</v>
      </c>
      <c r="F2310" t="s">
        <v>1020</v>
      </c>
      <c r="G2310">
        <v>0</v>
      </c>
      <c r="H2310" t="s">
        <v>240</v>
      </c>
      <c r="I2310" t="s">
        <v>1526</v>
      </c>
      <c r="J2310" t="s">
        <v>1536</v>
      </c>
      <c r="M2310">
        <v>0</v>
      </c>
      <c r="N2310" t="s">
        <v>239</v>
      </c>
    </row>
    <row r="2311" spans="1:14" x14ac:dyDescent="0.25">
      <c r="A2311" t="s">
        <v>250</v>
      </c>
      <c r="B2311" t="s">
        <v>56</v>
      </c>
      <c r="C2311" t="s">
        <v>57</v>
      </c>
      <c r="D2311" t="s">
        <v>1492</v>
      </c>
      <c r="E2311" t="s">
        <v>1534</v>
      </c>
      <c r="F2311" t="s">
        <v>1333</v>
      </c>
      <c r="G2311">
        <v>1</v>
      </c>
      <c r="H2311" t="s">
        <v>275</v>
      </c>
      <c r="I2311" t="s">
        <v>1526</v>
      </c>
      <c r="J2311" t="s">
        <v>1536</v>
      </c>
      <c r="M2311">
        <v>0</v>
      </c>
      <c r="N2311" t="s">
        <v>239</v>
      </c>
    </row>
    <row r="2312" spans="1:14" x14ac:dyDescent="0.25">
      <c r="A2312" t="s">
        <v>250</v>
      </c>
      <c r="B2312" t="s">
        <v>56</v>
      </c>
      <c r="C2312" t="s">
        <v>57</v>
      </c>
      <c r="D2312" t="s">
        <v>1492</v>
      </c>
      <c r="E2312" t="s">
        <v>1620</v>
      </c>
      <c r="F2312" t="s">
        <v>985</v>
      </c>
      <c r="G2312">
        <v>0</v>
      </c>
      <c r="H2312" t="s">
        <v>240</v>
      </c>
      <c r="I2312" t="s">
        <v>1526</v>
      </c>
      <c r="J2312" t="s">
        <v>1622</v>
      </c>
      <c r="M2312">
        <v>0</v>
      </c>
      <c r="N2312" t="s">
        <v>239</v>
      </c>
    </row>
    <row r="2313" spans="1:14" x14ac:dyDescent="0.25">
      <c r="A2313" t="s">
        <v>250</v>
      </c>
      <c r="B2313" t="s">
        <v>56</v>
      </c>
      <c r="C2313" t="s">
        <v>57</v>
      </c>
      <c r="D2313" t="s">
        <v>1492</v>
      </c>
      <c r="E2313" t="s">
        <v>1620</v>
      </c>
      <c r="F2313" t="s">
        <v>1020</v>
      </c>
      <c r="G2313">
        <v>0</v>
      </c>
      <c r="H2313" t="s">
        <v>240</v>
      </c>
      <c r="I2313" t="s">
        <v>1526</v>
      </c>
      <c r="J2313" t="s">
        <v>1622</v>
      </c>
      <c r="M2313">
        <v>0</v>
      </c>
      <c r="N2313" t="s">
        <v>239</v>
      </c>
    </row>
    <row r="2314" spans="1:14" x14ac:dyDescent="0.25">
      <c r="A2314" t="s">
        <v>250</v>
      </c>
      <c r="B2314" t="s">
        <v>56</v>
      </c>
      <c r="C2314" t="s">
        <v>57</v>
      </c>
      <c r="D2314" t="s">
        <v>1492</v>
      </c>
      <c r="E2314" t="s">
        <v>1620</v>
      </c>
      <c r="F2314" t="s">
        <v>1333</v>
      </c>
      <c r="G2314">
        <v>0</v>
      </c>
      <c r="H2314" t="s">
        <v>240</v>
      </c>
      <c r="I2314" t="s">
        <v>1526</v>
      </c>
      <c r="J2314" t="s">
        <v>1622</v>
      </c>
      <c r="M2314">
        <v>0</v>
      </c>
      <c r="N2314" t="s">
        <v>239</v>
      </c>
    </row>
    <row r="2315" spans="1:14" x14ac:dyDescent="0.25">
      <c r="A2315" t="s">
        <v>250</v>
      </c>
      <c r="B2315" t="s">
        <v>56</v>
      </c>
      <c r="C2315" t="s">
        <v>57</v>
      </c>
      <c r="D2315" t="s">
        <v>1492</v>
      </c>
      <c r="E2315" t="s">
        <v>1625</v>
      </c>
      <c r="F2315" t="s">
        <v>985</v>
      </c>
      <c r="G2315">
        <v>2</v>
      </c>
      <c r="H2315" t="s">
        <v>257</v>
      </c>
      <c r="I2315" t="s">
        <v>1526</v>
      </c>
      <c r="J2315" t="s">
        <v>1627</v>
      </c>
      <c r="M2315">
        <v>0</v>
      </c>
      <c r="N2315" t="s">
        <v>239</v>
      </c>
    </row>
    <row r="2316" spans="1:14" x14ac:dyDescent="0.25">
      <c r="A2316" t="s">
        <v>250</v>
      </c>
      <c r="B2316" t="s">
        <v>56</v>
      </c>
      <c r="C2316" t="s">
        <v>57</v>
      </c>
      <c r="D2316" t="s">
        <v>1492</v>
      </c>
      <c r="E2316" t="s">
        <v>1625</v>
      </c>
      <c r="F2316" t="s">
        <v>1020</v>
      </c>
      <c r="G2316">
        <v>4</v>
      </c>
      <c r="H2316" t="s">
        <v>292</v>
      </c>
      <c r="I2316" t="s">
        <v>1526</v>
      </c>
      <c r="J2316" t="s">
        <v>1627</v>
      </c>
      <c r="M2316">
        <v>0</v>
      </c>
      <c r="N2316" t="s">
        <v>239</v>
      </c>
    </row>
    <row r="2317" spans="1:14" x14ac:dyDescent="0.25">
      <c r="A2317" t="s">
        <v>250</v>
      </c>
      <c r="B2317" t="s">
        <v>56</v>
      </c>
      <c r="C2317" t="s">
        <v>57</v>
      </c>
      <c r="D2317" t="s">
        <v>1492</v>
      </c>
      <c r="E2317" t="s">
        <v>1625</v>
      </c>
      <c r="F2317" t="s">
        <v>1333</v>
      </c>
      <c r="G2317">
        <v>4</v>
      </c>
      <c r="H2317" t="s">
        <v>292</v>
      </c>
      <c r="I2317" t="s">
        <v>1526</v>
      </c>
      <c r="J2317" t="s">
        <v>1627</v>
      </c>
      <c r="M2317">
        <v>0</v>
      </c>
      <c r="N2317" t="s">
        <v>239</v>
      </c>
    </row>
    <row r="2318" spans="1:14" x14ac:dyDescent="0.25">
      <c r="A2318" t="s">
        <v>250</v>
      </c>
      <c r="B2318" t="s">
        <v>56</v>
      </c>
      <c r="C2318" t="s">
        <v>57</v>
      </c>
      <c r="D2318" t="s">
        <v>1492</v>
      </c>
      <c r="E2318" t="s">
        <v>1630</v>
      </c>
      <c r="F2318" t="s">
        <v>985</v>
      </c>
      <c r="G2318">
        <v>0</v>
      </c>
      <c r="H2318" t="s">
        <v>240</v>
      </c>
      <c r="I2318" t="s">
        <v>1526</v>
      </c>
      <c r="J2318" t="s">
        <v>1632</v>
      </c>
      <c r="M2318">
        <v>0</v>
      </c>
      <c r="N2318" t="s">
        <v>239</v>
      </c>
    </row>
    <row r="2319" spans="1:14" x14ac:dyDescent="0.25">
      <c r="A2319" t="s">
        <v>250</v>
      </c>
      <c r="B2319" t="s">
        <v>56</v>
      </c>
      <c r="C2319" t="s">
        <v>57</v>
      </c>
      <c r="D2319" t="s">
        <v>1492</v>
      </c>
      <c r="E2319" t="s">
        <v>1630</v>
      </c>
      <c r="F2319" t="s">
        <v>1020</v>
      </c>
      <c r="G2319">
        <v>0</v>
      </c>
      <c r="H2319" t="s">
        <v>240</v>
      </c>
      <c r="I2319" t="s">
        <v>1526</v>
      </c>
      <c r="J2319" t="s">
        <v>1632</v>
      </c>
      <c r="M2319">
        <v>0</v>
      </c>
      <c r="N2319" t="s">
        <v>239</v>
      </c>
    </row>
    <row r="2320" spans="1:14" x14ac:dyDescent="0.25">
      <c r="A2320" t="s">
        <v>250</v>
      </c>
      <c r="B2320" t="s">
        <v>56</v>
      </c>
      <c r="C2320" t="s">
        <v>57</v>
      </c>
      <c r="D2320" t="s">
        <v>1492</v>
      </c>
      <c r="E2320" t="s">
        <v>1630</v>
      </c>
      <c r="F2320" t="s">
        <v>1333</v>
      </c>
      <c r="G2320">
        <v>0</v>
      </c>
      <c r="H2320" t="s">
        <v>240</v>
      </c>
      <c r="I2320" t="s">
        <v>1526</v>
      </c>
      <c r="J2320" t="s">
        <v>1632</v>
      </c>
      <c r="M2320">
        <v>0</v>
      </c>
      <c r="N2320" t="s">
        <v>239</v>
      </c>
    </row>
    <row r="2321" spans="1:14" x14ac:dyDescent="0.25">
      <c r="A2321" t="s">
        <v>250</v>
      </c>
      <c r="B2321" t="s">
        <v>56</v>
      </c>
      <c r="C2321" t="s">
        <v>57</v>
      </c>
      <c r="D2321" t="s">
        <v>1492</v>
      </c>
      <c r="E2321" t="s">
        <v>1548</v>
      </c>
      <c r="F2321" t="s">
        <v>985</v>
      </c>
      <c r="G2321">
        <v>2.2000000000000002</v>
      </c>
      <c r="H2321" t="s">
        <v>1148</v>
      </c>
      <c r="I2321" t="s">
        <v>1550</v>
      </c>
      <c r="J2321" t="s">
        <v>1551</v>
      </c>
      <c r="L2321" t="s">
        <v>241</v>
      </c>
      <c r="M2321">
        <v>0</v>
      </c>
      <c r="N2321" t="s">
        <v>239</v>
      </c>
    </row>
    <row r="2322" spans="1:14" x14ac:dyDescent="0.25">
      <c r="A2322" t="s">
        <v>250</v>
      </c>
      <c r="B2322" t="s">
        <v>56</v>
      </c>
      <c r="C2322" t="s">
        <v>57</v>
      </c>
      <c r="D2322" t="s">
        <v>1492</v>
      </c>
      <c r="E2322" t="s">
        <v>1548</v>
      </c>
      <c r="F2322" t="s">
        <v>1020</v>
      </c>
      <c r="G2322">
        <v>1.5</v>
      </c>
      <c r="H2322" t="s">
        <v>2725</v>
      </c>
      <c r="I2322" t="s">
        <v>1550</v>
      </c>
      <c r="J2322" t="s">
        <v>1551</v>
      </c>
      <c r="L2322" t="s">
        <v>241</v>
      </c>
      <c r="M2322">
        <v>0</v>
      </c>
      <c r="N2322" t="s">
        <v>239</v>
      </c>
    </row>
    <row r="2323" spans="1:14" x14ac:dyDescent="0.25">
      <c r="A2323" t="s">
        <v>250</v>
      </c>
      <c r="B2323" t="s">
        <v>56</v>
      </c>
      <c r="C2323" t="s">
        <v>57</v>
      </c>
      <c r="D2323" t="s">
        <v>1492</v>
      </c>
      <c r="E2323" t="s">
        <v>1548</v>
      </c>
      <c r="F2323" t="s">
        <v>1333</v>
      </c>
      <c r="G2323">
        <v>3.18</v>
      </c>
      <c r="H2323" t="s">
        <v>1377</v>
      </c>
      <c r="I2323" t="s">
        <v>1550</v>
      </c>
      <c r="J2323" t="s">
        <v>1551</v>
      </c>
      <c r="L2323" t="s">
        <v>241</v>
      </c>
      <c r="M2323">
        <v>0</v>
      </c>
      <c r="N2323" t="s">
        <v>239</v>
      </c>
    </row>
    <row r="2324" spans="1:14" x14ac:dyDescent="0.25">
      <c r="A2324" t="s">
        <v>250</v>
      </c>
      <c r="B2324" t="s">
        <v>56</v>
      </c>
      <c r="C2324" t="s">
        <v>57</v>
      </c>
      <c r="D2324" t="s">
        <v>1492</v>
      </c>
      <c r="E2324" t="s">
        <v>1553</v>
      </c>
      <c r="F2324" t="s">
        <v>985</v>
      </c>
      <c r="G2324">
        <v>18.64</v>
      </c>
      <c r="H2324" t="s">
        <v>2726</v>
      </c>
      <c r="I2324" t="s">
        <v>1555</v>
      </c>
      <c r="J2324" t="s">
        <v>1556</v>
      </c>
      <c r="K2324">
        <v>9</v>
      </c>
      <c r="L2324" t="s">
        <v>241</v>
      </c>
      <c r="M2324">
        <v>0</v>
      </c>
      <c r="N2324" t="s">
        <v>239</v>
      </c>
    </row>
    <row r="2325" spans="1:14" x14ac:dyDescent="0.25">
      <c r="A2325" t="s">
        <v>250</v>
      </c>
      <c r="B2325" t="s">
        <v>56</v>
      </c>
      <c r="C2325" t="s">
        <v>57</v>
      </c>
      <c r="D2325" t="s">
        <v>1492</v>
      </c>
      <c r="E2325" t="s">
        <v>1553</v>
      </c>
      <c r="F2325" t="s">
        <v>1020</v>
      </c>
      <c r="G2325">
        <v>21.05</v>
      </c>
      <c r="H2325" t="s">
        <v>2727</v>
      </c>
      <c r="I2325" t="s">
        <v>1555</v>
      </c>
      <c r="J2325" t="s">
        <v>1556</v>
      </c>
      <c r="K2325">
        <v>9</v>
      </c>
      <c r="L2325" t="s">
        <v>241</v>
      </c>
      <c r="M2325">
        <v>0</v>
      </c>
      <c r="N2325" t="s">
        <v>239</v>
      </c>
    </row>
    <row r="2326" spans="1:14" x14ac:dyDescent="0.25">
      <c r="A2326" t="s">
        <v>250</v>
      </c>
      <c r="B2326" t="s">
        <v>56</v>
      </c>
      <c r="C2326" t="s">
        <v>57</v>
      </c>
      <c r="D2326" t="s">
        <v>1492</v>
      </c>
      <c r="E2326" t="s">
        <v>1553</v>
      </c>
      <c r="F2326" t="s">
        <v>1333</v>
      </c>
      <c r="G2326">
        <v>43.75</v>
      </c>
      <c r="H2326" t="s">
        <v>1140</v>
      </c>
      <c r="I2326" t="s">
        <v>1555</v>
      </c>
      <c r="J2326" t="s">
        <v>1556</v>
      </c>
      <c r="K2326">
        <v>9</v>
      </c>
      <c r="L2326" t="s">
        <v>241</v>
      </c>
      <c r="M2326">
        <v>0</v>
      </c>
      <c r="N2326" t="s">
        <v>239</v>
      </c>
    </row>
    <row r="2327" spans="1:14" x14ac:dyDescent="0.25">
      <c r="A2327" t="s">
        <v>250</v>
      </c>
      <c r="B2327" t="s">
        <v>56</v>
      </c>
      <c r="C2327" t="s">
        <v>57</v>
      </c>
      <c r="D2327" t="s">
        <v>1492</v>
      </c>
      <c r="E2327" t="s">
        <v>1559</v>
      </c>
      <c r="F2327" t="s">
        <v>985</v>
      </c>
      <c r="G2327">
        <v>27.27</v>
      </c>
      <c r="H2327" t="s">
        <v>2728</v>
      </c>
      <c r="I2327" t="s">
        <v>213</v>
      </c>
      <c r="J2327" t="s">
        <v>1561</v>
      </c>
      <c r="K2327">
        <v>1</v>
      </c>
      <c r="L2327" t="s">
        <v>240</v>
      </c>
      <c r="M2327">
        <v>0</v>
      </c>
      <c r="N2327" t="s">
        <v>239</v>
      </c>
    </row>
    <row r="2328" spans="1:14" x14ac:dyDescent="0.25">
      <c r="A2328" t="s">
        <v>250</v>
      </c>
      <c r="B2328" t="s">
        <v>56</v>
      </c>
      <c r="C2328" t="s">
        <v>57</v>
      </c>
      <c r="D2328" t="s">
        <v>1492</v>
      </c>
      <c r="E2328" t="s">
        <v>1559</v>
      </c>
      <c r="F2328" t="s">
        <v>1020</v>
      </c>
      <c r="G2328">
        <v>25</v>
      </c>
      <c r="H2328" t="s">
        <v>281</v>
      </c>
      <c r="I2328" t="s">
        <v>213</v>
      </c>
      <c r="J2328" t="s">
        <v>1561</v>
      </c>
      <c r="K2328">
        <v>1</v>
      </c>
      <c r="L2328" t="s">
        <v>240</v>
      </c>
      <c r="M2328">
        <v>0</v>
      </c>
      <c r="N2328" t="s">
        <v>239</v>
      </c>
    </row>
    <row r="2329" spans="1:14" x14ac:dyDescent="0.25">
      <c r="A2329" t="s">
        <v>250</v>
      </c>
      <c r="B2329" t="s">
        <v>56</v>
      </c>
      <c r="C2329" t="s">
        <v>57</v>
      </c>
      <c r="D2329" t="s">
        <v>1492</v>
      </c>
      <c r="E2329" t="s">
        <v>1559</v>
      </c>
      <c r="F2329" t="s">
        <v>1333</v>
      </c>
      <c r="G2329">
        <v>2.86</v>
      </c>
      <c r="H2329" t="s">
        <v>1308</v>
      </c>
      <c r="I2329" t="s">
        <v>213</v>
      </c>
      <c r="J2329" t="s">
        <v>1561</v>
      </c>
      <c r="K2329">
        <v>1</v>
      </c>
      <c r="L2329" t="s">
        <v>240</v>
      </c>
      <c r="M2329">
        <v>0</v>
      </c>
      <c r="N2329" t="s">
        <v>239</v>
      </c>
    </row>
    <row r="2330" spans="1:14" x14ac:dyDescent="0.25">
      <c r="A2330" t="s">
        <v>250</v>
      </c>
      <c r="B2330" t="s">
        <v>56</v>
      </c>
      <c r="C2330" t="s">
        <v>57</v>
      </c>
      <c r="D2330" t="s">
        <v>1492</v>
      </c>
      <c r="E2330" t="s">
        <v>1564</v>
      </c>
      <c r="F2330" t="s">
        <v>985</v>
      </c>
      <c r="G2330">
        <v>18.18</v>
      </c>
      <c r="H2330" t="s">
        <v>1846</v>
      </c>
      <c r="I2330" t="s">
        <v>213</v>
      </c>
      <c r="J2330" t="s">
        <v>1566</v>
      </c>
      <c r="K2330">
        <v>2</v>
      </c>
      <c r="L2330" t="s">
        <v>240</v>
      </c>
      <c r="M2330">
        <v>0</v>
      </c>
      <c r="N2330" t="s">
        <v>239</v>
      </c>
    </row>
    <row r="2331" spans="1:14" x14ac:dyDescent="0.25">
      <c r="A2331" t="s">
        <v>250</v>
      </c>
      <c r="B2331" t="s">
        <v>56</v>
      </c>
      <c r="C2331" t="s">
        <v>57</v>
      </c>
      <c r="D2331" t="s">
        <v>1492</v>
      </c>
      <c r="E2331" t="s">
        <v>1564</v>
      </c>
      <c r="F2331" t="s">
        <v>1020</v>
      </c>
      <c r="G2331">
        <v>16.670000000000002</v>
      </c>
      <c r="H2331" t="s">
        <v>691</v>
      </c>
      <c r="I2331" t="s">
        <v>213</v>
      </c>
      <c r="J2331" t="s">
        <v>1566</v>
      </c>
      <c r="K2331">
        <v>2</v>
      </c>
      <c r="L2331" t="s">
        <v>240</v>
      </c>
      <c r="M2331">
        <v>0</v>
      </c>
      <c r="N2331" t="s">
        <v>239</v>
      </c>
    </row>
    <row r="2332" spans="1:14" x14ac:dyDescent="0.25">
      <c r="A2332" t="s">
        <v>250</v>
      </c>
      <c r="B2332" t="s">
        <v>56</v>
      </c>
      <c r="C2332" t="s">
        <v>57</v>
      </c>
      <c r="D2332" t="s">
        <v>1492</v>
      </c>
      <c r="E2332" t="s">
        <v>1564</v>
      </c>
      <c r="F2332" t="s">
        <v>1333</v>
      </c>
      <c r="G2332">
        <v>17.14</v>
      </c>
      <c r="H2332" t="s">
        <v>1280</v>
      </c>
      <c r="I2332" t="s">
        <v>213</v>
      </c>
      <c r="J2332" t="s">
        <v>1566</v>
      </c>
      <c r="K2332">
        <v>2</v>
      </c>
      <c r="L2332" t="s">
        <v>240</v>
      </c>
      <c r="M2332">
        <v>0</v>
      </c>
      <c r="N2332" t="s">
        <v>239</v>
      </c>
    </row>
    <row r="2333" spans="1:14" x14ac:dyDescent="0.25">
      <c r="A2333" t="s">
        <v>250</v>
      </c>
      <c r="B2333" t="s">
        <v>56</v>
      </c>
      <c r="C2333" t="s">
        <v>57</v>
      </c>
      <c r="D2333" t="s">
        <v>1492</v>
      </c>
      <c r="E2333" t="s">
        <v>1569</v>
      </c>
      <c r="F2333" t="s">
        <v>985</v>
      </c>
      <c r="G2333">
        <v>54.55</v>
      </c>
      <c r="H2333" t="s">
        <v>2503</v>
      </c>
      <c r="I2333" t="s">
        <v>213</v>
      </c>
      <c r="J2333" t="s">
        <v>1571</v>
      </c>
      <c r="K2333">
        <v>2</v>
      </c>
      <c r="L2333" t="s">
        <v>240</v>
      </c>
      <c r="M2333">
        <v>0</v>
      </c>
      <c r="N2333" t="s">
        <v>239</v>
      </c>
    </row>
    <row r="2334" spans="1:14" x14ac:dyDescent="0.25">
      <c r="A2334" t="s">
        <v>250</v>
      </c>
      <c r="B2334" t="s">
        <v>56</v>
      </c>
      <c r="C2334" t="s">
        <v>57</v>
      </c>
      <c r="D2334" t="s">
        <v>1492</v>
      </c>
      <c r="E2334" t="s">
        <v>1569</v>
      </c>
      <c r="F2334" t="s">
        <v>1020</v>
      </c>
      <c r="G2334">
        <v>58.33</v>
      </c>
      <c r="H2334" t="s">
        <v>1785</v>
      </c>
      <c r="I2334" t="s">
        <v>213</v>
      </c>
      <c r="J2334" t="s">
        <v>1571</v>
      </c>
      <c r="K2334">
        <v>2</v>
      </c>
      <c r="L2334" t="s">
        <v>240</v>
      </c>
      <c r="M2334">
        <v>0</v>
      </c>
      <c r="N2334" t="s">
        <v>239</v>
      </c>
    </row>
    <row r="2335" spans="1:14" x14ac:dyDescent="0.25">
      <c r="A2335" t="s">
        <v>250</v>
      </c>
      <c r="B2335" t="s">
        <v>56</v>
      </c>
      <c r="C2335" t="s">
        <v>57</v>
      </c>
      <c r="D2335" t="s">
        <v>1492</v>
      </c>
      <c r="E2335" t="s">
        <v>1569</v>
      </c>
      <c r="F2335" t="s">
        <v>1333</v>
      </c>
      <c r="G2335">
        <v>80</v>
      </c>
      <c r="H2335" t="s">
        <v>538</v>
      </c>
      <c r="I2335" t="s">
        <v>213</v>
      </c>
      <c r="J2335" t="s">
        <v>1571</v>
      </c>
      <c r="K2335">
        <v>2</v>
      </c>
      <c r="L2335" t="s">
        <v>240</v>
      </c>
      <c r="M2335">
        <v>0</v>
      </c>
      <c r="N2335" t="s">
        <v>239</v>
      </c>
    </row>
    <row r="2336" spans="1:14" x14ac:dyDescent="0.25">
      <c r="A2336" t="s">
        <v>250</v>
      </c>
      <c r="B2336" t="s">
        <v>56</v>
      </c>
      <c r="C2336" t="s">
        <v>57</v>
      </c>
      <c r="D2336" t="s">
        <v>1492</v>
      </c>
      <c r="E2336" t="s">
        <v>1574</v>
      </c>
      <c r="F2336" t="s">
        <v>985</v>
      </c>
      <c r="G2336">
        <v>3.39</v>
      </c>
      <c r="H2336" t="s">
        <v>2509</v>
      </c>
      <c r="I2336" t="s">
        <v>1576</v>
      </c>
      <c r="J2336" t="s">
        <v>1577</v>
      </c>
      <c r="K2336">
        <v>2</v>
      </c>
      <c r="L2336" t="s">
        <v>242</v>
      </c>
      <c r="M2336">
        <v>0</v>
      </c>
      <c r="N2336" t="s">
        <v>239</v>
      </c>
    </row>
    <row r="2337" spans="1:14" x14ac:dyDescent="0.25">
      <c r="A2337" t="s">
        <v>250</v>
      </c>
      <c r="B2337" t="s">
        <v>56</v>
      </c>
      <c r="C2337" t="s">
        <v>57</v>
      </c>
      <c r="D2337" t="s">
        <v>1492</v>
      </c>
      <c r="E2337" t="s">
        <v>1574</v>
      </c>
      <c r="F2337" t="s">
        <v>1020</v>
      </c>
      <c r="G2337">
        <v>7.02</v>
      </c>
      <c r="H2337" t="s">
        <v>2729</v>
      </c>
      <c r="I2337" t="s">
        <v>1576</v>
      </c>
      <c r="J2337" t="s">
        <v>1577</v>
      </c>
      <c r="K2337">
        <v>2</v>
      </c>
      <c r="L2337" t="s">
        <v>242</v>
      </c>
      <c r="M2337">
        <v>0</v>
      </c>
      <c r="N2337" t="s">
        <v>239</v>
      </c>
    </row>
    <row r="2338" spans="1:14" x14ac:dyDescent="0.25">
      <c r="A2338" t="s">
        <v>250</v>
      </c>
      <c r="B2338" t="s">
        <v>56</v>
      </c>
      <c r="C2338" t="s">
        <v>57</v>
      </c>
      <c r="D2338" t="s">
        <v>1492</v>
      </c>
      <c r="E2338" t="s">
        <v>1574</v>
      </c>
      <c r="F2338" t="s">
        <v>1333</v>
      </c>
      <c r="G2338">
        <v>5</v>
      </c>
      <c r="H2338" t="s">
        <v>295</v>
      </c>
      <c r="I2338" t="s">
        <v>1576</v>
      </c>
      <c r="J2338" t="s">
        <v>1577</v>
      </c>
      <c r="K2338">
        <v>2</v>
      </c>
      <c r="L2338" t="s">
        <v>242</v>
      </c>
      <c r="M2338">
        <v>0</v>
      </c>
      <c r="N2338" t="s">
        <v>239</v>
      </c>
    </row>
    <row r="2339" spans="1:14" x14ac:dyDescent="0.25">
      <c r="A2339" t="s">
        <v>250</v>
      </c>
      <c r="B2339" t="s">
        <v>56</v>
      </c>
      <c r="C2339" t="s">
        <v>57</v>
      </c>
      <c r="D2339" t="s">
        <v>1492</v>
      </c>
      <c r="E2339" t="s">
        <v>1580</v>
      </c>
      <c r="F2339" t="s">
        <v>985</v>
      </c>
      <c r="G2339">
        <v>50</v>
      </c>
      <c r="H2339" t="s">
        <v>508</v>
      </c>
      <c r="I2339" t="s">
        <v>213</v>
      </c>
      <c r="J2339" t="s">
        <v>1582</v>
      </c>
      <c r="M2339">
        <v>0</v>
      </c>
      <c r="N2339" t="s">
        <v>239</v>
      </c>
    </row>
    <row r="2340" spans="1:14" x14ac:dyDescent="0.25">
      <c r="A2340" t="s">
        <v>250</v>
      </c>
      <c r="B2340" t="s">
        <v>56</v>
      </c>
      <c r="C2340" t="s">
        <v>57</v>
      </c>
      <c r="D2340" t="s">
        <v>1492</v>
      </c>
      <c r="E2340" t="s">
        <v>1580</v>
      </c>
      <c r="F2340" t="s">
        <v>1020</v>
      </c>
      <c r="G2340">
        <v>0</v>
      </c>
      <c r="H2340" t="s">
        <v>240</v>
      </c>
      <c r="I2340" t="s">
        <v>213</v>
      </c>
      <c r="J2340" t="s">
        <v>1582</v>
      </c>
      <c r="M2340">
        <v>0</v>
      </c>
      <c r="N2340" t="s">
        <v>239</v>
      </c>
    </row>
    <row r="2341" spans="1:14" x14ac:dyDescent="0.25">
      <c r="A2341" t="s">
        <v>250</v>
      </c>
      <c r="B2341" t="s">
        <v>56</v>
      </c>
      <c r="C2341" t="s">
        <v>57</v>
      </c>
      <c r="D2341" t="s">
        <v>1492</v>
      </c>
      <c r="E2341" t="s">
        <v>1580</v>
      </c>
      <c r="F2341" t="s">
        <v>1333</v>
      </c>
      <c r="G2341">
        <v>25</v>
      </c>
      <c r="H2341" t="s">
        <v>281</v>
      </c>
      <c r="I2341" t="s">
        <v>213</v>
      </c>
      <c r="J2341" t="s">
        <v>1582</v>
      </c>
      <c r="M2341">
        <v>0</v>
      </c>
      <c r="N2341" t="s">
        <v>239</v>
      </c>
    </row>
    <row r="2342" spans="1:14" x14ac:dyDescent="0.25">
      <c r="A2342" t="s">
        <v>250</v>
      </c>
      <c r="B2342" t="s">
        <v>56</v>
      </c>
      <c r="C2342" t="s">
        <v>57</v>
      </c>
      <c r="D2342" t="s">
        <v>1492</v>
      </c>
      <c r="E2342" t="s">
        <v>1660</v>
      </c>
      <c r="F2342" t="s">
        <v>985</v>
      </c>
      <c r="G2342">
        <v>0</v>
      </c>
      <c r="H2342" t="s">
        <v>240</v>
      </c>
      <c r="I2342" t="s">
        <v>213</v>
      </c>
      <c r="J2342" t="s">
        <v>1662</v>
      </c>
      <c r="K2342">
        <v>9</v>
      </c>
      <c r="L2342" t="s">
        <v>242</v>
      </c>
      <c r="M2342">
        <v>0</v>
      </c>
      <c r="N2342" t="s">
        <v>239</v>
      </c>
    </row>
    <row r="2343" spans="1:14" x14ac:dyDescent="0.25">
      <c r="A2343" t="s">
        <v>250</v>
      </c>
      <c r="B2343" t="s">
        <v>56</v>
      </c>
      <c r="C2343" t="s">
        <v>57</v>
      </c>
      <c r="D2343" t="s">
        <v>1492</v>
      </c>
      <c r="E2343" t="s">
        <v>1660</v>
      </c>
      <c r="F2343" t="s">
        <v>1020</v>
      </c>
      <c r="G2343">
        <v>0</v>
      </c>
      <c r="H2343" t="s">
        <v>240</v>
      </c>
      <c r="I2343" t="s">
        <v>213</v>
      </c>
      <c r="J2343" t="s">
        <v>1662</v>
      </c>
      <c r="K2343">
        <v>9</v>
      </c>
      <c r="L2343" t="s">
        <v>242</v>
      </c>
      <c r="M2343">
        <v>0</v>
      </c>
      <c r="N2343" t="s">
        <v>239</v>
      </c>
    </row>
    <row r="2344" spans="1:14" x14ac:dyDescent="0.25">
      <c r="A2344" t="s">
        <v>250</v>
      </c>
      <c r="B2344" t="s">
        <v>56</v>
      </c>
      <c r="C2344" t="s">
        <v>57</v>
      </c>
      <c r="D2344" t="s">
        <v>1492</v>
      </c>
      <c r="E2344" t="s">
        <v>1660</v>
      </c>
      <c r="F2344" t="s">
        <v>1333</v>
      </c>
      <c r="G2344">
        <v>0</v>
      </c>
      <c r="H2344" t="s">
        <v>240</v>
      </c>
      <c r="I2344" t="s">
        <v>213</v>
      </c>
      <c r="J2344" t="s">
        <v>1662</v>
      </c>
      <c r="K2344">
        <v>9</v>
      </c>
      <c r="L2344" t="s">
        <v>242</v>
      </c>
      <c r="M2344">
        <v>0</v>
      </c>
      <c r="N2344" t="s">
        <v>239</v>
      </c>
    </row>
    <row r="2345" spans="1:14" x14ac:dyDescent="0.25">
      <c r="A2345" t="s">
        <v>250</v>
      </c>
      <c r="B2345" t="s">
        <v>58</v>
      </c>
      <c r="C2345" t="s">
        <v>59</v>
      </c>
      <c r="D2345" t="s">
        <v>1472</v>
      </c>
      <c r="E2345" t="s">
        <v>1740</v>
      </c>
      <c r="F2345" t="s">
        <v>1741</v>
      </c>
      <c r="G2345">
        <v>11680</v>
      </c>
      <c r="H2345" t="s">
        <v>2730</v>
      </c>
      <c r="I2345" t="s">
        <v>1742</v>
      </c>
      <c r="J2345" t="s">
        <v>1743</v>
      </c>
      <c r="M2345">
        <v>0</v>
      </c>
      <c r="N2345" t="s">
        <v>239</v>
      </c>
    </row>
    <row r="2346" spans="1:14" x14ac:dyDescent="0.25">
      <c r="A2346" t="s">
        <v>250</v>
      </c>
      <c r="B2346" t="s">
        <v>58</v>
      </c>
      <c r="C2346" t="s">
        <v>59</v>
      </c>
      <c r="D2346" t="s">
        <v>1472</v>
      </c>
      <c r="E2346" t="s">
        <v>1744</v>
      </c>
      <c r="F2346" t="s">
        <v>1741</v>
      </c>
      <c r="G2346">
        <v>24528</v>
      </c>
      <c r="H2346" t="s">
        <v>2731</v>
      </c>
      <c r="I2346" t="s">
        <v>1746</v>
      </c>
      <c r="J2346" t="s">
        <v>1747</v>
      </c>
      <c r="M2346">
        <v>0</v>
      </c>
      <c r="N2346" t="s">
        <v>239</v>
      </c>
    </row>
    <row r="2347" spans="1:14" x14ac:dyDescent="0.25">
      <c r="A2347" t="s">
        <v>250</v>
      </c>
      <c r="B2347" t="s">
        <v>58</v>
      </c>
      <c r="C2347" t="s">
        <v>59</v>
      </c>
      <c r="D2347" t="s">
        <v>1472</v>
      </c>
      <c r="E2347" t="s">
        <v>1748</v>
      </c>
      <c r="F2347" t="s">
        <v>1741</v>
      </c>
      <c r="G2347">
        <v>44.37</v>
      </c>
      <c r="H2347" t="s">
        <v>2732</v>
      </c>
      <c r="I2347" t="s">
        <v>213</v>
      </c>
      <c r="J2347" t="s">
        <v>1750</v>
      </c>
      <c r="M2347">
        <v>0</v>
      </c>
      <c r="N2347" t="s">
        <v>239</v>
      </c>
    </row>
    <row r="2348" spans="1:14" x14ac:dyDescent="0.25">
      <c r="A2348" t="s">
        <v>250</v>
      </c>
      <c r="B2348" t="s">
        <v>58</v>
      </c>
      <c r="C2348" t="s">
        <v>59</v>
      </c>
      <c r="D2348" t="s">
        <v>1472</v>
      </c>
      <c r="E2348" t="s">
        <v>1751</v>
      </c>
      <c r="F2348" t="s">
        <v>1741</v>
      </c>
      <c r="G2348">
        <v>32.67</v>
      </c>
      <c r="H2348" t="s">
        <v>2733</v>
      </c>
      <c r="I2348" t="s">
        <v>213</v>
      </c>
      <c r="J2348" t="s">
        <v>1753</v>
      </c>
      <c r="M2348">
        <v>0</v>
      </c>
      <c r="N2348" t="s">
        <v>239</v>
      </c>
    </row>
    <row r="2349" spans="1:14" x14ac:dyDescent="0.25">
      <c r="A2349" t="s">
        <v>250</v>
      </c>
      <c r="B2349" t="s">
        <v>58</v>
      </c>
      <c r="C2349" t="s">
        <v>59</v>
      </c>
      <c r="D2349" t="s">
        <v>1472</v>
      </c>
      <c r="E2349" t="s">
        <v>1754</v>
      </c>
      <c r="F2349" t="s">
        <v>1741</v>
      </c>
      <c r="G2349">
        <v>2.65</v>
      </c>
      <c r="H2349" t="s">
        <v>2734</v>
      </c>
      <c r="I2349" t="s">
        <v>213</v>
      </c>
      <c r="J2349" t="s">
        <v>1756</v>
      </c>
      <c r="M2349">
        <v>0</v>
      </c>
      <c r="N2349" t="s">
        <v>239</v>
      </c>
    </row>
    <row r="2350" spans="1:14" x14ac:dyDescent="0.25">
      <c r="A2350" t="s">
        <v>250</v>
      </c>
      <c r="B2350" t="s">
        <v>58</v>
      </c>
      <c r="C2350" t="s">
        <v>59</v>
      </c>
      <c r="D2350" t="s">
        <v>1472</v>
      </c>
      <c r="E2350" t="s">
        <v>1757</v>
      </c>
      <c r="F2350" t="s">
        <v>1741</v>
      </c>
      <c r="G2350">
        <v>7.33</v>
      </c>
      <c r="H2350" t="s">
        <v>2735</v>
      </c>
      <c r="I2350" t="s">
        <v>213</v>
      </c>
      <c r="J2350" t="s">
        <v>1759</v>
      </c>
      <c r="M2350">
        <v>0</v>
      </c>
      <c r="N2350" t="s">
        <v>239</v>
      </c>
    </row>
    <row r="2351" spans="1:14" x14ac:dyDescent="0.25">
      <c r="A2351" t="s">
        <v>250</v>
      </c>
      <c r="B2351" t="s">
        <v>58</v>
      </c>
      <c r="C2351" t="s">
        <v>59</v>
      </c>
      <c r="D2351" t="s">
        <v>1472</v>
      </c>
      <c r="E2351" t="s">
        <v>1760</v>
      </c>
      <c r="F2351" t="s">
        <v>1741</v>
      </c>
      <c r="G2351">
        <v>12.98</v>
      </c>
      <c r="H2351" t="s">
        <v>2736</v>
      </c>
      <c r="I2351" t="s">
        <v>213</v>
      </c>
      <c r="J2351" t="s">
        <v>1762</v>
      </c>
      <c r="M2351">
        <v>0</v>
      </c>
      <c r="N2351" t="s">
        <v>239</v>
      </c>
    </row>
    <row r="2352" spans="1:14" x14ac:dyDescent="0.25">
      <c r="A2352" t="s">
        <v>250</v>
      </c>
      <c r="B2352" t="s">
        <v>58</v>
      </c>
      <c r="C2352" t="s">
        <v>59</v>
      </c>
      <c r="D2352" t="s">
        <v>1492</v>
      </c>
      <c r="E2352" t="s">
        <v>1493</v>
      </c>
      <c r="F2352" t="s">
        <v>985</v>
      </c>
      <c r="G2352">
        <v>5</v>
      </c>
      <c r="H2352" t="s">
        <v>295</v>
      </c>
      <c r="I2352" t="s">
        <v>1495</v>
      </c>
      <c r="J2352" t="s">
        <v>1496</v>
      </c>
      <c r="M2352">
        <v>0</v>
      </c>
      <c r="N2352" t="s">
        <v>239</v>
      </c>
    </row>
    <row r="2353" spans="1:14" x14ac:dyDescent="0.25">
      <c r="A2353" t="s">
        <v>250</v>
      </c>
      <c r="B2353" t="s">
        <v>58</v>
      </c>
      <c r="C2353" t="s">
        <v>59</v>
      </c>
      <c r="D2353" t="s">
        <v>1492</v>
      </c>
      <c r="E2353" t="s">
        <v>1493</v>
      </c>
      <c r="F2353" t="s">
        <v>1020</v>
      </c>
      <c r="G2353">
        <v>6</v>
      </c>
      <c r="H2353" t="s">
        <v>276</v>
      </c>
      <c r="I2353" t="s">
        <v>1495</v>
      </c>
      <c r="J2353" t="s">
        <v>1496</v>
      </c>
      <c r="M2353">
        <v>0</v>
      </c>
      <c r="N2353" t="s">
        <v>239</v>
      </c>
    </row>
    <row r="2354" spans="1:14" x14ac:dyDescent="0.25">
      <c r="A2354" t="s">
        <v>250</v>
      </c>
      <c r="B2354" t="s">
        <v>58</v>
      </c>
      <c r="C2354" t="s">
        <v>59</v>
      </c>
      <c r="D2354" t="s">
        <v>1492</v>
      </c>
      <c r="E2354" t="s">
        <v>1493</v>
      </c>
      <c r="F2354" t="s">
        <v>1333</v>
      </c>
      <c r="G2354">
        <v>5</v>
      </c>
      <c r="H2354" t="s">
        <v>295</v>
      </c>
      <c r="I2354" t="s">
        <v>1495</v>
      </c>
      <c r="J2354" t="s">
        <v>1496</v>
      </c>
      <c r="M2354">
        <v>0</v>
      </c>
      <c r="N2354" t="s">
        <v>239</v>
      </c>
    </row>
    <row r="2355" spans="1:14" x14ac:dyDescent="0.25">
      <c r="A2355" t="s">
        <v>250</v>
      </c>
      <c r="B2355" t="s">
        <v>58</v>
      </c>
      <c r="C2355" t="s">
        <v>59</v>
      </c>
      <c r="D2355" t="s">
        <v>1492</v>
      </c>
      <c r="E2355" t="s">
        <v>1498</v>
      </c>
      <c r="F2355" t="s">
        <v>985</v>
      </c>
      <c r="G2355">
        <v>20</v>
      </c>
      <c r="H2355" t="s">
        <v>263</v>
      </c>
      <c r="I2355" t="s">
        <v>1500</v>
      </c>
      <c r="J2355" t="s">
        <v>1501</v>
      </c>
      <c r="M2355">
        <v>0</v>
      </c>
      <c r="N2355" t="s">
        <v>239</v>
      </c>
    </row>
    <row r="2356" spans="1:14" x14ac:dyDescent="0.25">
      <c r="A2356" t="s">
        <v>250</v>
      </c>
      <c r="B2356" t="s">
        <v>58</v>
      </c>
      <c r="C2356" t="s">
        <v>59</v>
      </c>
      <c r="D2356" t="s">
        <v>1492</v>
      </c>
      <c r="E2356" t="s">
        <v>1498</v>
      </c>
      <c r="F2356" t="s">
        <v>1020</v>
      </c>
      <c r="G2356">
        <v>27</v>
      </c>
      <c r="H2356" t="s">
        <v>429</v>
      </c>
      <c r="I2356" t="s">
        <v>1500</v>
      </c>
      <c r="J2356" t="s">
        <v>1501</v>
      </c>
      <c r="M2356">
        <v>0</v>
      </c>
      <c r="N2356" t="s">
        <v>239</v>
      </c>
    </row>
    <row r="2357" spans="1:14" x14ac:dyDescent="0.25">
      <c r="A2357" t="s">
        <v>250</v>
      </c>
      <c r="B2357" t="s">
        <v>58</v>
      </c>
      <c r="C2357" t="s">
        <v>59</v>
      </c>
      <c r="D2357" t="s">
        <v>1492</v>
      </c>
      <c r="E2357" t="s">
        <v>1498</v>
      </c>
      <c r="F2357" t="s">
        <v>1333</v>
      </c>
      <c r="G2357">
        <v>26</v>
      </c>
      <c r="H2357" t="s">
        <v>304</v>
      </c>
      <c r="I2357" t="s">
        <v>1500</v>
      </c>
      <c r="J2357" t="s">
        <v>1501</v>
      </c>
      <c r="M2357">
        <v>0</v>
      </c>
      <c r="N2357" t="s">
        <v>239</v>
      </c>
    </row>
    <row r="2358" spans="1:14" x14ac:dyDescent="0.25">
      <c r="A2358" t="s">
        <v>250</v>
      </c>
      <c r="B2358" t="s">
        <v>58</v>
      </c>
      <c r="C2358" t="s">
        <v>59</v>
      </c>
      <c r="D2358" t="s">
        <v>1492</v>
      </c>
      <c r="E2358" t="s">
        <v>1504</v>
      </c>
      <c r="F2358" t="s">
        <v>985</v>
      </c>
      <c r="G2358">
        <v>12</v>
      </c>
      <c r="H2358" t="s">
        <v>368</v>
      </c>
      <c r="I2358" t="s">
        <v>1500</v>
      </c>
      <c r="J2358" t="s">
        <v>1506</v>
      </c>
      <c r="M2358">
        <v>0</v>
      </c>
      <c r="N2358" t="s">
        <v>239</v>
      </c>
    </row>
    <row r="2359" spans="1:14" x14ac:dyDescent="0.25">
      <c r="A2359" t="s">
        <v>250</v>
      </c>
      <c r="B2359" t="s">
        <v>58</v>
      </c>
      <c r="C2359" t="s">
        <v>59</v>
      </c>
      <c r="D2359" t="s">
        <v>1492</v>
      </c>
      <c r="E2359" t="s">
        <v>1504</v>
      </c>
      <c r="F2359" t="s">
        <v>1020</v>
      </c>
      <c r="G2359">
        <v>11</v>
      </c>
      <c r="H2359" t="s">
        <v>301</v>
      </c>
      <c r="I2359" t="s">
        <v>1500</v>
      </c>
      <c r="J2359" t="s">
        <v>1506</v>
      </c>
      <c r="M2359">
        <v>0</v>
      </c>
      <c r="N2359" t="s">
        <v>239</v>
      </c>
    </row>
    <row r="2360" spans="1:14" x14ac:dyDescent="0.25">
      <c r="A2360" t="s">
        <v>250</v>
      </c>
      <c r="B2360" t="s">
        <v>58</v>
      </c>
      <c r="C2360" t="s">
        <v>59</v>
      </c>
      <c r="D2360" t="s">
        <v>1492</v>
      </c>
      <c r="E2360" t="s">
        <v>1504</v>
      </c>
      <c r="F2360" t="s">
        <v>1333</v>
      </c>
      <c r="G2360">
        <v>11</v>
      </c>
      <c r="H2360" t="s">
        <v>301</v>
      </c>
      <c r="I2360" t="s">
        <v>1500</v>
      </c>
      <c r="J2360" t="s">
        <v>1506</v>
      </c>
      <c r="M2360">
        <v>0</v>
      </c>
      <c r="N2360" t="s">
        <v>239</v>
      </c>
    </row>
    <row r="2361" spans="1:14" x14ac:dyDescent="0.25">
      <c r="A2361" t="s">
        <v>250</v>
      </c>
      <c r="B2361" t="s">
        <v>58</v>
      </c>
      <c r="C2361" t="s">
        <v>59</v>
      </c>
      <c r="D2361" t="s">
        <v>1492</v>
      </c>
      <c r="E2361" t="s">
        <v>1509</v>
      </c>
      <c r="F2361" t="s">
        <v>985</v>
      </c>
      <c r="G2361">
        <v>0</v>
      </c>
      <c r="H2361" t="s">
        <v>240</v>
      </c>
      <c r="I2361" t="s">
        <v>1500</v>
      </c>
      <c r="J2361" t="s">
        <v>1511</v>
      </c>
      <c r="M2361">
        <v>0</v>
      </c>
      <c r="N2361" t="s">
        <v>239</v>
      </c>
    </row>
    <row r="2362" spans="1:14" x14ac:dyDescent="0.25">
      <c r="A2362" t="s">
        <v>250</v>
      </c>
      <c r="B2362" t="s">
        <v>58</v>
      </c>
      <c r="C2362" t="s">
        <v>59</v>
      </c>
      <c r="D2362" t="s">
        <v>1492</v>
      </c>
      <c r="E2362" t="s">
        <v>1509</v>
      </c>
      <c r="F2362" t="s">
        <v>1020</v>
      </c>
      <c r="G2362">
        <v>0</v>
      </c>
      <c r="H2362" t="s">
        <v>240</v>
      </c>
      <c r="I2362" t="s">
        <v>1500</v>
      </c>
      <c r="J2362" t="s">
        <v>1511</v>
      </c>
      <c r="M2362">
        <v>0</v>
      </c>
      <c r="N2362" t="s">
        <v>239</v>
      </c>
    </row>
    <row r="2363" spans="1:14" x14ac:dyDescent="0.25">
      <c r="A2363" t="s">
        <v>250</v>
      </c>
      <c r="B2363" t="s">
        <v>58</v>
      </c>
      <c r="C2363" t="s">
        <v>59</v>
      </c>
      <c r="D2363" t="s">
        <v>1492</v>
      </c>
      <c r="E2363" t="s">
        <v>1509</v>
      </c>
      <c r="F2363" t="s">
        <v>1333</v>
      </c>
      <c r="G2363">
        <v>0</v>
      </c>
      <c r="H2363" t="s">
        <v>240</v>
      </c>
      <c r="I2363" t="s">
        <v>1500</v>
      </c>
      <c r="J2363" t="s">
        <v>1511</v>
      </c>
      <c r="M2363">
        <v>0</v>
      </c>
      <c r="N2363" t="s">
        <v>239</v>
      </c>
    </row>
    <row r="2364" spans="1:14" x14ac:dyDescent="0.25">
      <c r="A2364" t="s">
        <v>250</v>
      </c>
      <c r="B2364" t="s">
        <v>58</v>
      </c>
      <c r="C2364" t="s">
        <v>59</v>
      </c>
      <c r="D2364" t="s">
        <v>1492</v>
      </c>
      <c r="E2364" t="s">
        <v>1514</v>
      </c>
      <c r="F2364" t="s">
        <v>985</v>
      </c>
      <c r="G2364">
        <v>0</v>
      </c>
      <c r="H2364" t="s">
        <v>240</v>
      </c>
      <c r="I2364" t="s">
        <v>1500</v>
      </c>
      <c r="J2364" t="s">
        <v>1516</v>
      </c>
      <c r="M2364">
        <v>0</v>
      </c>
      <c r="N2364" t="s">
        <v>239</v>
      </c>
    </row>
    <row r="2365" spans="1:14" x14ac:dyDescent="0.25">
      <c r="A2365" t="s">
        <v>250</v>
      </c>
      <c r="B2365" t="s">
        <v>58</v>
      </c>
      <c r="C2365" t="s">
        <v>59</v>
      </c>
      <c r="D2365" t="s">
        <v>1492</v>
      </c>
      <c r="E2365" t="s">
        <v>1514</v>
      </c>
      <c r="F2365" t="s">
        <v>1020</v>
      </c>
      <c r="G2365">
        <v>0</v>
      </c>
      <c r="H2365" t="s">
        <v>240</v>
      </c>
      <c r="I2365" t="s">
        <v>1500</v>
      </c>
      <c r="J2365" t="s">
        <v>1516</v>
      </c>
      <c r="M2365">
        <v>0</v>
      </c>
      <c r="N2365" t="s">
        <v>239</v>
      </c>
    </row>
    <row r="2366" spans="1:14" x14ac:dyDescent="0.25">
      <c r="A2366" t="s">
        <v>250</v>
      </c>
      <c r="B2366" t="s">
        <v>58</v>
      </c>
      <c r="C2366" t="s">
        <v>59</v>
      </c>
      <c r="D2366" t="s">
        <v>1492</v>
      </c>
      <c r="E2366" t="s">
        <v>1514</v>
      </c>
      <c r="F2366" t="s">
        <v>1333</v>
      </c>
      <c r="G2366">
        <v>0</v>
      </c>
      <c r="H2366" t="s">
        <v>240</v>
      </c>
      <c r="I2366" t="s">
        <v>1500</v>
      </c>
      <c r="J2366" t="s">
        <v>1516</v>
      </c>
      <c r="M2366">
        <v>0</v>
      </c>
      <c r="N2366" t="s">
        <v>239</v>
      </c>
    </row>
    <row r="2367" spans="1:14" x14ac:dyDescent="0.25">
      <c r="A2367" t="s">
        <v>250</v>
      </c>
      <c r="B2367" t="s">
        <v>58</v>
      </c>
      <c r="C2367" t="s">
        <v>59</v>
      </c>
      <c r="D2367" t="s">
        <v>1492</v>
      </c>
      <c r="E2367" t="s">
        <v>1519</v>
      </c>
      <c r="F2367" t="s">
        <v>985</v>
      </c>
      <c r="G2367">
        <v>8</v>
      </c>
      <c r="H2367" t="s">
        <v>405</v>
      </c>
      <c r="I2367" t="s">
        <v>1500</v>
      </c>
      <c r="J2367" t="s">
        <v>1521</v>
      </c>
      <c r="M2367">
        <v>0</v>
      </c>
      <c r="N2367" t="s">
        <v>239</v>
      </c>
    </row>
    <row r="2368" spans="1:14" x14ac:dyDescent="0.25">
      <c r="A2368" t="s">
        <v>250</v>
      </c>
      <c r="B2368" t="s">
        <v>58</v>
      </c>
      <c r="C2368" t="s">
        <v>59</v>
      </c>
      <c r="D2368" t="s">
        <v>1492</v>
      </c>
      <c r="E2368" t="s">
        <v>1519</v>
      </c>
      <c r="F2368" t="s">
        <v>1020</v>
      </c>
      <c r="G2368">
        <v>16</v>
      </c>
      <c r="H2368" t="s">
        <v>534</v>
      </c>
      <c r="I2368" t="s">
        <v>1500</v>
      </c>
      <c r="J2368" t="s">
        <v>1521</v>
      </c>
      <c r="M2368">
        <v>0</v>
      </c>
      <c r="N2368" t="s">
        <v>239</v>
      </c>
    </row>
    <row r="2369" spans="1:14" x14ac:dyDescent="0.25">
      <c r="A2369" t="s">
        <v>250</v>
      </c>
      <c r="B2369" t="s">
        <v>58</v>
      </c>
      <c r="C2369" t="s">
        <v>59</v>
      </c>
      <c r="D2369" t="s">
        <v>1492</v>
      </c>
      <c r="E2369" t="s">
        <v>1519</v>
      </c>
      <c r="F2369" t="s">
        <v>1333</v>
      </c>
      <c r="G2369">
        <v>15</v>
      </c>
      <c r="H2369" t="s">
        <v>354</v>
      </c>
      <c r="I2369" t="s">
        <v>1500</v>
      </c>
      <c r="J2369" t="s">
        <v>1521</v>
      </c>
      <c r="M2369">
        <v>0</v>
      </c>
      <c r="N2369" t="s">
        <v>239</v>
      </c>
    </row>
    <row r="2370" spans="1:14" x14ac:dyDescent="0.25">
      <c r="A2370" t="s">
        <v>250</v>
      </c>
      <c r="B2370" t="s">
        <v>58</v>
      </c>
      <c r="C2370" t="s">
        <v>59</v>
      </c>
      <c r="D2370" t="s">
        <v>1492</v>
      </c>
      <c r="E2370" t="s">
        <v>1524</v>
      </c>
      <c r="F2370" t="s">
        <v>985</v>
      </c>
      <c r="G2370">
        <v>8</v>
      </c>
      <c r="H2370" t="s">
        <v>405</v>
      </c>
      <c r="I2370" t="s">
        <v>1526</v>
      </c>
      <c r="J2370" t="s">
        <v>1526</v>
      </c>
      <c r="M2370">
        <v>0</v>
      </c>
      <c r="N2370" t="s">
        <v>239</v>
      </c>
    </row>
    <row r="2371" spans="1:14" x14ac:dyDescent="0.25">
      <c r="A2371" t="s">
        <v>250</v>
      </c>
      <c r="B2371" t="s">
        <v>58</v>
      </c>
      <c r="C2371" t="s">
        <v>59</v>
      </c>
      <c r="D2371" t="s">
        <v>1492</v>
      </c>
      <c r="E2371" t="s">
        <v>1524</v>
      </c>
      <c r="F2371" t="s">
        <v>1020</v>
      </c>
      <c r="G2371">
        <v>21</v>
      </c>
      <c r="H2371" t="s">
        <v>300</v>
      </c>
      <c r="I2371" t="s">
        <v>1526</v>
      </c>
      <c r="J2371" t="s">
        <v>1526</v>
      </c>
      <c r="M2371">
        <v>0</v>
      </c>
      <c r="N2371" t="s">
        <v>239</v>
      </c>
    </row>
    <row r="2372" spans="1:14" x14ac:dyDescent="0.25">
      <c r="A2372" t="s">
        <v>250</v>
      </c>
      <c r="B2372" t="s">
        <v>58</v>
      </c>
      <c r="C2372" t="s">
        <v>59</v>
      </c>
      <c r="D2372" t="s">
        <v>1492</v>
      </c>
      <c r="E2372" t="s">
        <v>1524</v>
      </c>
      <c r="F2372" t="s">
        <v>1333</v>
      </c>
      <c r="G2372">
        <v>16</v>
      </c>
      <c r="H2372" t="s">
        <v>534</v>
      </c>
      <c r="I2372" t="s">
        <v>1526</v>
      </c>
      <c r="J2372" t="s">
        <v>1526</v>
      </c>
      <c r="M2372">
        <v>0</v>
      </c>
      <c r="N2372" t="s">
        <v>239</v>
      </c>
    </row>
    <row r="2373" spans="1:14" x14ac:dyDescent="0.25">
      <c r="A2373" t="s">
        <v>250</v>
      </c>
      <c r="B2373" t="s">
        <v>58</v>
      </c>
      <c r="C2373" t="s">
        <v>59</v>
      </c>
      <c r="D2373" t="s">
        <v>1492</v>
      </c>
      <c r="E2373" t="s">
        <v>1529</v>
      </c>
      <c r="F2373" t="s">
        <v>985</v>
      </c>
      <c r="G2373">
        <v>3</v>
      </c>
      <c r="H2373" t="s">
        <v>321</v>
      </c>
      <c r="I2373" t="s">
        <v>1526</v>
      </c>
      <c r="J2373" t="s">
        <v>1531</v>
      </c>
      <c r="M2373">
        <v>0</v>
      </c>
      <c r="N2373" t="s">
        <v>239</v>
      </c>
    </row>
    <row r="2374" spans="1:14" x14ac:dyDescent="0.25">
      <c r="A2374" t="s">
        <v>250</v>
      </c>
      <c r="B2374" t="s">
        <v>58</v>
      </c>
      <c r="C2374" t="s">
        <v>59</v>
      </c>
      <c r="D2374" t="s">
        <v>1492</v>
      </c>
      <c r="E2374" t="s">
        <v>1529</v>
      </c>
      <c r="F2374" t="s">
        <v>1020</v>
      </c>
      <c r="G2374">
        <v>10</v>
      </c>
      <c r="H2374" t="s">
        <v>294</v>
      </c>
      <c r="I2374" t="s">
        <v>1526</v>
      </c>
      <c r="J2374" t="s">
        <v>1531</v>
      </c>
      <c r="M2374">
        <v>0</v>
      </c>
      <c r="N2374" t="s">
        <v>239</v>
      </c>
    </row>
    <row r="2375" spans="1:14" x14ac:dyDescent="0.25">
      <c r="A2375" t="s">
        <v>250</v>
      </c>
      <c r="B2375" t="s">
        <v>58</v>
      </c>
      <c r="C2375" t="s">
        <v>59</v>
      </c>
      <c r="D2375" t="s">
        <v>1492</v>
      </c>
      <c r="E2375" t="s">
        <v>1529</v>
      </c>
      <c r="F2375" t="s">
        <v>1333</v>
      </c>
      <c r="G2375">
        <v>7</v>
      </c>
      <c r="H2375" t="s">
        <v>403</v>
      </c>
      <c r="I2375" t="s">
        <v>1526</v>
      </c>
      <c r="J2375" t="s">
        <v>1531</v>
      </c>
      <c r="M2375">
        <v>0</v>
      </c>
      <c r="N2375" t="s">
        <v>239</v>
      </c>
    </row>
    <row r="2376" spans="1:14" x14ac:dyDescent="0.25">
      <c r="A2376" t="s">
        <v>250</v>
      </c>
      <c r="B2376" t="s">
        <v>58</v>
      </c>
      <c r="C2376" t="s">
        <v>59</v>
      </c>
      <c r="D2376" t="s">
        <v>1492</v>
      </c>
      <c r="E2376" t="s">
        <v>1534</v>
      </c>
      <c r="F2376" t="s">
        <v>985</v>
      </c>
      <c r="G2376">
        <v>5</v>
      </c>
      <c r="H2376" t="s">
        <v>295</v>
      </c>
      <c r="I2376" t="s">
        <v>1526</v>
      </c>
      <c r="J2376" t="s">
        <v>1536</v>
      </c>
      <c r="M2376">
        <v>0</v>
      </c>
      <c r="N2376" t="s">
        <v>239</v>
      </c>
    </row>
    <row r="2377" spans="1:14" x14ac:dyDescent="0.25">
      <c r="A2377" t="s">
        <v>250</v>
      </c>
      <c r="B2377" t="s">
        <v>58</v>
      </c>
      <c r="C2377" t="s">
        <v>59</v>
      </c>
      <c r="D2377" t="s">
        <v>1492</v>
      </c>
      <c r="E2377" t="s">
        <v>1534</v>
      </c>
      <c r="F2377" t="s">
        <v>1020</v>
      </c>
      <c r="G2377">
        <v>11</v>
      </c>
      <c r="H2377" t="s">
        <v>301</v>
      </c>
      <c r="I2377" t="s">
        <v>1526</v>
      </c>
      <c r="J2377" t="s">
        <v>1536</v>
      </c>
      <c r="M2377">
        <v>0</v>
      </c>
      <c r="N2377" t="s">
        <v>239</v>
      </c>
    </row>
    <row r="2378" spans="1:14" x14ac:dyDescent="0.25">
      <c r="A2378" t="s">
        <v>250</v>
      </c>
      <c r="B2378" t="s">
        <v>58</v>
      </c>
      <c r="C2378" t="s">
        <v>59</v>
      </c>
      <c r="D2378" t="s">
        <v>1492</v>
      </c>
      <c r="E2378" t="s">
        <v>1534</v>
      </c>
      <c r="F2378" t="s">
        <v>1333</v>
      </c>
      <c r="G2378">
        <v>9</v>
      </c>
      <c r="H2378" t="s">
        <v>495</v>
      </c>
      <c r="I2378" t="s">
        <v>1526</v>
      </c>
      <c r="J2378" t="s">
        <v>1536</v>
      </c>
      <c r="M2378">
        <v>0</v>
      </c>
      <c r="N2378" t="s">
        <v>239</v>
      </c>
    </row>
    <row r="2379" spans="1:14" x14ac:dyDescent="0.25">
      <c r="A2379" t="s">
        <v>250</v>
      </c>
      <c r="B2379" t="s">
        <v>58</v>
      </c>
      <c r="C2379" t="s">
        <v>59</v>
      </c>
      <c r="D2379" t="s">
        <v>1492</v>
      </c>
      <c r="E2379" t="s">
        <v>1620</v>
      </c>
      <c r="F2379" t="s">
        <v>985</v>
      </c>
      <c r="G2379">
        <v>1</v>
      </c>
      <c r="H2379" t="s">
        <v>275</v>
      </c>
      <c r="I2379" t="s">
        <v>1526</v>
      </c>
      <c r="J2379" t="s">
        <v>1622</v>
      </c>
      <c r="M2379">
        <v>0</v>
      </c>
      <c r="N2379" t="s">
        <v>239</v>
      </c>
    </row>
    <row r="2380" spans="1:14" x14ac:dyDescent="0.25">
      <c r="A2380" t="s">
        <v>250</v>
      </c>
      <c r="B2380" t="s">
        <v>58</v>
      </c>
      <c r="C2380" t="s">
        <v>59</v>
      </c>
      <c r="D2380" t="s">
        <v>1492</v>
      </c>
      <c r="E2380" t="s">
        <v>1620</v>
      </c>
      <c r="F2380" t="s">
        <v>1020</v>
      </c>
      <c r="G2380">
        <v>3</v>
      </c>
      <c r="H2380" t="s">
        <v>321</v>
      </c>
      <c r="I2380" t="s">
        <v>1526</v>
      </c>
      <c r="J2380" t="s">
        <v>1622</v>
      </c>
      <c r="M2380">
        <v>0</v>
      </c>
      <c r="N2380" t="s">
        <v>239</v>
      </c>
    </row>
    <row r="2381" spans="1:14" x14ac:dyDescent="0.25">
      <c r="A2381" t="s">
        <v>250</v>
      </c>
      <c r="B2381" t="s">
        <v>58</v>
      </c>
      <c r="C2381" t="s">
        <v>59</v>
      </c>
      <c r="D2381" t="s">
        <v>1492</v>
      </c>
      <c r="E2381" t="s">
        <v>1620</v>
      </c>
      <c r="F2381" t="s">
        <v>1333</v>
      </c>
      <c r="G2381">
        <v>1</v>
      </c>
      <c r="H2381" t="s">
        <v>275</v>
      </c>
      <c r="I2381" t="s">
        <v>1526</v>
      </c>
      <c r="J2381" t="s">
        <v>1622</v>
      </c>
      <c r="M2381">
        <v>0</v>
      </c>
      <c r="N2381" t="s">
        <v>239</v>
      </c>
    </row>
    <row r="2382" spans="1:14" x14ac:dyDescent="0.25">
      <c r="A2382" t="s">
        <v>250</v>
      </c>
      <c r="B2382" t="s">
        <v>58</v>
      </c>
      <c r="C2382" t="s">
        <v>59</v>
      </c>
      <c r="D2382" t="s">
        <v>1492</v>
      </c>
      <c r="E2382" t="s">
        <v>1625</v>
      </c>
      <c r="F2382" t="s">
        <v>985</v>
      </c>
      <c r="G2382">
        <v>7</v>
      </c>
      <c r="H2382" t="s">
        <v>403</v>
      </c>
      <c r="I2382" t="s">
        <v>1526</v>
      </c>
      <c r="J2382" t="s">
        <v>1627</v>
      </c>
      <c r="M2382">
        <v>0</v>
      </c>
      <c r="N2382" t="s">
        <v>239</v>
      </c>
    </row>
    <row r="2383" spans="1:14" x14ac:dyDescent="0.25">
      <c r="A2383" t="s">
        <v>250</v>
      </c>
      <c r="B2383" t="s">
        <v>58</v>
      </c>
      <c r="C2383" t="s">
        <v>59</v>
      </c>
      <c r="D2383" t="s">
        <v>1492</v>
      </c>
      <c r="E2383" t="s">
        <v>1625</v>
      </c>
      <c r="F2383" t="s">
        <v>1020</v>
      </c>
      <c r="G2383">
        <v>16</v>
      </c>
      <c r="H2383" t="s">
        <v>534</v>
      </c>
      <c r="I2383" t="s">
        <v>1526</v>
      </c>
      <c r="J2383" t="s">
        <v>1627</v>
      </c>
      <c r="M2383">
        <v>0</v>
      </c>
      <c r="N2383" t="s">
        <v>239</v>
      </c>
    </row>
    <row r="2384" spans="1:14" x14ac:dyDescent="0.25">
      <c r="A2384" t="s">
        <v>250</v>
      </c>
      <c r="B2384" t="s">
        <v>58</v>
      </c>
      <c r="C2384" t="s">
        <v>59</v>
      </c>
      <c r="D2384" t="s">
        <v>1492</v>
      </c>
      <c r="E2384" t="s">
        <v>1625</v>
      </c>
      <c r="F2384" t="s">
        <v>1333</v>
      </c>
      <c r="G2384">
        <v>15</v>
      </c>
      <c r="H2384" t="s">
        <v>354</v>
      </c>
      <c r="I2384" t="s">
        <v>1526</v>
      </c>
      <c r="J2384" t="s">
        <v>1627</v>
      </c>
      <c r="M2384">
        <v>0</v>
      </c>
      <c r="N2384" t="s">
        <v>239</v>
      </c>
    </row>
    <row r="2385" spans="1:14" x14ac:dyDescent="0.25">
      <c r="A2385" t="s">
        <v>250</v>
      </c>
      <c r="B2385" t="s">
        <v>58</v>
      </c>
      <c r="C2385" t="s">
        <v>59</v>
      </c>
      <c r="D2385" t="s">
        <v>1492</v>
      </c>
      <c r="E2385" t="s">
        <v>1630</v>
      </c>
      <c r="F2385" t="s">
        <v>985</v>
      </c>
      <c r="G2385">
        <v>0</v>
      </c>
      <c r="H2385" t="s">
        <v>240</v>
      </c>
      <c r="I2385" t="s">
        <v>1526</v>
      </c>
      <c r="J2385" t="s">
        <v>1632</v>
      </c>
      <c r="M2385">
        <v>0</v>
      </c>
      <c r="N2385" t="s">
        <v>239</v>
      </c>
    </row>
    <row r="2386" spans="1:14" x14ac:dyDescent="0.25">
      <c r="A2386" t="s">
        <v>250</v>
      </c>
      <c r="B2386" t="s">
        <v>58</v>
      </c>
      <c r="C2386" t="s">
        <v>59</v>
      </c>
      <c r="D2386" t="s">
        <v>1492</v>
      </c>
      <c r="E2386" t="s">
        <v>1630</v>
      </c>
      <c r="F2386" t="s">
        <v>1020</v>
      </c>
      <c r="G2386">
        <v>2</v>
      </c>
      <c r="H2386" t="s">
        <v>257</v>
      </c>
      <c r="I2386" t="s">
        <v>1526</v>
      </c>
      <c r="J2386" t="s">
        <v>1632</v>
      </c>
      <c r="M2386">
        <v>0</v>
      </c>
      <c r="N2386" t="s">
        <v>239</v>
      </c>
    </row>
    <row r="2387" spans="1:14" x14ac:dyDescent="0.25">
      <c r="A2387" t="s">
        <v>250</v>
      </c>
      <c r="B2387" t="s">
        <v>58</v>
      </c>
      <c r="C2387" t="s">
        <v>59</v>
      </c>
      <c r="D2387" t="s">
        <v>1492</v>
      </c>
      <c r="E2387" t="s">
        <v>1630</v>
      </c>
      <c r="F2387" t="s">
        <v>1333</v>
      </c>
      <c r="G2387">
        <v>0</v>
      </c>
      <c r="H2387" t="s">
        <v>240</v>
      </c>
      <c r="I2387" t="s">
        <v>1526</v>
      </c>
      <c r="J2387" t="s">
        <v>1632</v>
      </c>
      <c r="M2387">
        <v>0</v>
      </c>
      <c r="N2387" t="s">
        <v>239</v>
      </c>
    </row>
    <row r="2388" spans="1:14" x14ac:dyDescent="0.25">
      <c r="A2388" t="s">
        <v>250</v>
      </c>
      <c r="B2388" t="s">
        <v>58</v>
      </c>
      <c r="C2388" t="s">
        <v>59</v>
      </c>
      <c r="D2388" t="s">
        <v>1492</v>
      </c>
      <c r="E2388" t="s">
        <v>1548</v>
      </c>
      <c r="F2388" t="s">
        <v>985</v>
      </c>
      <c r="G2388">
        <v>4</v>
      </c>
      <c r="H2388" t="s">
        <v>292</v>
      </c>
      <c r="I2388" t="s">
        <v>1550</v>
      </c>
      <c r="J2388" t="s">
        <v>1551</v>
      </c>
      <c r="L2388" t="s">
        <v>241</v>
      </c>
      <c r="M2388">
        <v>0</v>
      </c>
      <c r="N2388" t="s">
        <v>239</v>
      </c>
    </row>
    <row r="2389" spans="1:14" x14ac:dyDescent="0.25">
      <c r="A2389" t="s">
        <v>250</v>
      </c>
      <c r="B2389" t="s">
        <v>58</v>
      </c>
      <c r="C2389" t="s">
        <v>59</v>
      </c>
      <c r="D2389" t="s">
        <v>1492</v>
      </c>
      <c r="E2389" t="s">
        <v>1548</v>
      </c>
      <c r="F2389" t="s">
        <v>1020</v>
      </c>
      <c r="G2389">
        <v>4.5</v>
      </c>
      <c r="H2389" t="s">
        <v>2737</v>
      </c>
      <c r="I2389" t="s">
        <v>1550</v>
      </c>
      <c r="J2389" t="s">
        <v>1551</v>
      </c>
      <c r="L2389" t="s">
        <v>241</v>
      </c>
      <c r="M2389">
        <v>0</v>
      </c>
      <c r="N2389" t="s">
        <v>239</v>
      </c>
    </row>
    <row r="2390" spans="1:14" x14ac:dyDescent="0.25">
      <c r="A2390" t="s">
        <v>250</v>
      </c>
      <c r="B2390" t="s">
        <v>58</v>
      </c>
      <c r="C2390" t="s">
        <v>59</v>
      </c>
      <c r="D2390" t="s">
        <v>1492</v>
      </c>
      <c r="E2390" t="s">
        <v>1548</v>
      </c>
      <c r="F2390" t="s">
        <v>1333</v>
      </c>
      <c r="G2390">
        <v>5.2</v>
      </c>
      <c r="H2390" t="s">
        <v>1368</v>
      </c>
      <c r="I2390" t="s">
        <v>1550</v>
      </c>
      <c r="J2390" t="s">
        <v>1551</v>
      </c>
      <c r="L2390" t="s">
        <v>241</v>
      </c>
      <c r="M2390">
        <v>0</v>
      </c>
      <c r="N2390" t="s">
        <v>239</v>
      </c>
    </row>
    <row r="2391" spans="1:14" x14ac:dyDescent="0.25">
      <c r="A2391" t="s">
        <v>250</v>
      </c>
      <c r="B2391" t="s">
        <v>58</v>
      </c>
      <c r="C2391" t="s">
        <v>59</v>
      </c>
      <c r="D2391" t="s">
        <v>1492</v>
      </c>
      <c r="E2391" t="s">
        <v>1553</v>
      </c>
      <c r="F2391" t="s">
        <v>985</v>
      </c>
      <c r="G2391">
        <v>30.3</v>
      </c>
      <c r="H2391" t="s">
        <v>2738</v>
      </c>
      <c r="I2391" t="s">
        <v>1555</v>
      </c>
      <c r="J2391" t="s">
        <v>1556</v>
      </c>
      <c r="K2391">
        <v>9</v>
      </c>
      <c r="L2391" t="s">
        <v>241</v>
      </c>
      <c r="M2391">
        <v>0</v>
      </c>
      <c r="N2391" t="s">
        <v>239</v>
      </c>
    </row>
    <row r="2392" spans="1:14" x14ac:dyDescent="0.25">
      <c r="A2392" t="s">
        <v>250</v>
      </c>
      <c r="B2392" t="s">
        <v>58</v>
      </c>
      <c r="C2392" t="s">
        <v>59</v>
      </c>
      <c r="D2392" t="s">
        <v>1492</v>
      </c>
      <c r="E2392" t="s">
        <v>1553</v>
      </c>
      <c r="F2392" t="s">
        <v>1020</v>
      </c>
      <c r="G2392">
        <v>26.21</v>
      </c>
      <c r="H2392" t="s">
        <v>2739</v>
      </c>
      <c r="I2392" t="s">
        <v>1555</v>
      </c>
      <c r="J2392" t="s">
        <v>1556</v>
      </c>
      <c r="K2392">
        <v>9</v>
      </c>
      <c r="L2392" t="s">
        <v>241</v>
      </c>
      <c r="M2392">
        <v>0</v>
      </c>
      <c r="N2392" t="s">
        <v>239</v>
      </c>
    </row>
    <row r="2393" spans="1:14" x14ac:dyDescent="0.25">
      <c r="A2393" t="s">
        <v>250</v>
      </c>
      <c r="B2393" t="s">
        <v>58</v>
      </c>
      <c r="C2393" t="s">
        <v>59</v>
      </c>
      <c r="D2393" t="s">
        <v>1492</v>
      </c>
      <c r="E2393" t="s">
        <v>1553</v>
      </c>
      <c r="F2393" t="s">
        <v>1333</v>
      </c>
      <c r="G2393">
        <v>22.61</v>
      </c>
      <c r="H2393" t="s">
        <v>2740</v>
      </c>
      <c r="I2393" t="s">
        <v>1555</v>
      </c>
      <c r="J2393" t="s">
        <v>1556</v>
      </c>
      <c r="K2393">
        <v>9</v>
      </c>
      <c r="L2393" t="s">
        <v>241</v>
      </c>
      <c r="M2393">
        <v>0</v>
      </c>
      <c r="N2393" t="s">
        <v>239</v>
      </c>
    </row>
    <row r="2394" spans="1:14" x14ac:dyDescent="0.25">
      <c r="A2394" t="s">
        <v>250</v>
      </c>
      <c r="B2394" t="s">
        <v>58</v>
      </c>
      <c r="C2394" t="s">
        <v>59</v>
      </c>
      <c r="D2394" t="s">
        <v>1492</v>
      </c>
      <c r="E2394" t="s">
        <v>1559</v>
      </c>
      <c r="F2394" t="s">
        <v>985</v>
      </c>
      <c r="G2394">
        <v>60</v>
      </c>
      <c r="H2394" t="s">
        <v>552</v>
      </c>
      <c r="I2394" t="s">
        <v>213</v>
      </c>
      <c r="J2394" t="s">
        <v>1561</v>
      </c>
      <c r="K2394">
        <v>1</v>
      </c>
      <c r="L2394" t="s">
        <v>240</v>
      </c>
      <c r="M2394">
        <v>0</v>
      </c>
      <c r="N2394" t="s">
        <v>239</v>
      </c>
    </row>
    <row r="2395" spans="1:14" x14ac:dyDescent="0.25">
      <c r="A2395" t="s">
        <v>250</v>
      </c>
      <c r="B2395" t="s">
        <v>58</v>
      </c>
      <c r="C2395" t="s">
        <v>59</v>
      </c>
      <c r="D2395" t="s">
        <v>1492</v>
      </c>
      <c r="E2395" t="s">
        <v>1559</v>
      </c>
      <c r="F2395" t="s">
        <v>1020</v>
      </c>
      <c r="G2395">
        <v>40.74</v>
      </c>
      <c r="H2395" t="s">
        <v>1369</v>
      </c>
      <c r="I2395" t="s">
        <v>213</v>
      </c>
      <c r="J2395" t="s">
        <v>1561</v>
      </c>
      <c r="K2395">
        <v>1</v>
      </c>
      <c r="L2395" t="s">
        <v>240</v>
      </c>
      <c r="M2395">
        <v>0</v>
      </c>
      <c r="N2395" t="s">
        <v>239</v>
      </c>
    </row>
    <row r="2396" spans="1:14" x14ac:dyDescent="0.25">
      <c r="A2396" t="s">
        <v>250</v>
      </c>
      <c r="B2396" t="s">
        <v>58</v>
      </c>
      <c r="C2396" t="s">
        <v>59</v>
      </c>
      <c r="D2396" t="s">
        <v>1492</v>
      </c>
      <c r="E2396" t="s">
        <v>1559</v>
      </c>
      <c r="F2396" t="s">
        <v>1333</v>
      </c>
      <c r="G2396">
        <v>42.31</v>
      </c>
      <c r="H2396" t="s">
        <v>2741</v>
      </c>
      <c r="I2396" t="s">
        <v>213</v>
      </c>
      <c r="J2396" t="s">
        <v>1561</v>
      </c>
      <c r="K2396">
        <v>1</v>
      </c>
      <c r="L2396" t="s">
        <v>240</v>
      </c>
      <c r="M2396">
        <v>0</v>
      </c>
      <c r="N2396" t="s">
        <v>239</v>
      </c>
    </row>
    <row r="2397" spans="1:14" x14ac:dyDescent="0.25">
      <c r="A2397" t="s">
        <v>250</v>
      </c>
      <c r="B2397" t="s">
        <v>58</v>
      </c>
      <c r="C2397" t="s">
        <v>59</v>
      </c>
      <c r="D2397" t="s">
        <v>1492</v>
      </c>
      <c r="E2397" t="s">
        <v>1564</v>
      </c>
      <c r="F2397" t="s">
        <v>985</v>
      </c>
      <c r="G2397">
        <v>0</v>
      </c>
      <c r="H2397" t="s">
        <v>240</v>
      </c>
      <c r="I2397" t="s">
        <v>213</v>
      </c>
      <c r="J2397" t="s">
        <v>1566</v>
      </c>
      <c r="K2397">
        <v>2</v>
      </c>
      <c r="L2397" t="s">
        <v>240</v>
      </c>
      <c r="M2397">
        <v>0</v>
      </c>
      <c r="N2397" t="s">
        <v>239</v>
      </c>
    </row>
    <row r="2398" spans="1:14" x14ac:dyDescent="0.25">
      <c r="A2398" t="s">
        <v>250</v>
      </c>
      <c r="B2398" t="s">
        <v>58</v>
      </c>
      <c r="C2398" t="s">
        <v>59</v>
      </c>
      <c r="D2398" t="s">
        <v>1492</v>
      </c>
      <c r="E2398" t="s">
        <v>1564</v>
      </c>
      <c r="F2398" t="s">
        <v>1020</v>
      </c>
      <c r="G2398">
        <v>0</v>
      </c>
      <c r="H2398" t="s">
        <v>240</v>
      </c>
      <c r="I2398" t="s">
        <v>213</v>
      </c>
      <c r="J2398" t="s">
        <v>1566</v>
      </c>
      <c r="K2398">
        <v>2</v>
      </c>
      <c r="L2398" t="s">
        <v>240</v>
      </c>
      <c r="M2398">
        <v>0</v>
      </c>
      <c r="N2398" t="s">
        <v>239</v>
      </c>
    </row>
    <row r="2399" spans="1:14" x14ac:dyDescent="0.25">
      <c r="A2399" t="s">
        <v>250</v>
      </c>
      <c r="B2399" t="s">
        <v>58</v>
      </c>
      <c r="C2399" t="s">
        <v>59</v>
      </c>
      <c r="D2399" t="s">
        <v>1492</v>
      </c>
      <c r="E2399" t="s">
        <v>1564</v>
      </c>
      <c r="F2399" t="s">
        <v>1333</v>
      </c>
      <c r="G2399">
        <v>0</v>
      </c>
      <c r="H2399" t="s">
        <v>240</v>
      </c>
      <c r="I2399" t="s">
        <v>213</v>
      </c>
      <c r="J2399" t="s">
        <v>1566</v>
      </c>
      <c r="K2399">
        <v>2</v>
      </c>
      <c r="L2399" t="s">
        <v>240</v>
      </c>
      <c r="M2399">
        <v>0</v>
      </c>
      <c r="N2399" t="s">
        <v>239</v>
      </c>
    </row>
    <row r="2400" spans="1:14" x14ac:dyDescent="0.25">
      <c r="A2400" t="s">
        <v>250</v>
      </c>
      <c r="B2400" t="s">
        <v>58</v>
      </c>
      <c r="C2400" t="s">
        <v>59</v>
      </c>
      <c r="D2400" t="s">
        <v>1492</v>
      </c>
      <c r="E2400" t="s">
        <v>1569</v>
      </c>
      <c r="F2400" t="s">
        <v>985</v>
      </c>
      <c r="G2400">
        <v>40</v>
      </c>
      <c r="H2400" t="s">
        <v>355</v>
      </c>
      <c r="I2400" t="s">
        <v>213</v>
      </c>
      <c r="J2400" t="s">
        <v>1571</v>
      </c>
      <c r="K2400">
        <v>2</v>
      </c>
      <c r="L2400" t="s">
        <v>240</v>
      </c>
      <c r="M2400">
        <v>0</v>
      </c>
      <c r="N2400" t="s">
        <v>239</v>
      </c>
    </row>
    <row r="2401" spans="1:14" x14ac:dyDescent="0.25">
      <c r="A2401" t="s">
        <v>250</v>
      </c>
      <c r="B2401" t="s">
        <v>58</v>
      </c>
      <c r="C2401" t="s">
        <v>59</v>
      </c>
      <c r="D2401" t="s">
        <v>1492</v>
      </c>
      <c r="E2401" t="s">
        <v>1569</v>
      </c>
      <c r="F2401" t="s">
        <v>1020</v>
      </c>
      <c r="G2401">
        <v>59.26</v>
      </c>
      <c r="H2401" t="s">
        <v>2742</v>
      </c>
      <c r="I2401" t="s">
        <v>213</v>
      </c>
      <c r="J2401" t="s">
        <v>1571</v>
      </c>
      <c r="K2401">
        <v>2</v>
      </c>
      <c r="L2401" t="s">
        <v>240</v>
      </c>
      <c r="M2401">
        <v>0</v>
      </c>
      <c r="N2401" t="s">
        <v>239</v>
      </c>
    </row>
    <row r="2402" spans="1:14" x14ac:dyDescent="0.25">
      <c r="A2402" t="s">
        <v>250</v>
      </c>
      <c r="B2402" t="s">
        <v>58</v>
      </c>
      <c r="C2402" t="s">
        <v>59</v>
      </c>
      <c r="D2402" t="s">
        <v>1492</v>
      </c>
      <c r="E2402" t="s">
        <v>1569</v>
      </c>
      <c r="F2402" t="s">
        <v>1333</v>
      </c>
      <c r="G2402">
        <v>57.69</v>
      </c>
      <c r="H2402" t="s">
        <v>2743</v>
      </c>
      <c r="I2402" t="s">
        <v>213</v>
      </c>
      <c r="J2402" t="s">
        <v>1571</v>
      </c>
      <c r="K2402">
        <v>2</v>
      </c>
      <c r="L2402" t="s">
        <v>240</v>
      </c>
      <c r="M2402">
        <v>0</v>
      </c>
      <c r="N2402" t="s">
        <v>239</v>
      </c>
    </row>
    <row r="2403" spans="1:14" x14ac:dyDescent="0.25">
      <c r="A2403" t="s">
        <v>250</v>
      </c>
      <c r="B2403" t="s">
        <v>58</v>
      </c>
      <c r="C2403" t="s">
        <v>59</v>
      </c>
      <c r="D2403" t="s">
        <v>1492</v>
      </c>
      <c r="E2403" t="s">
        <v>1574</v>
      </c>
      <c r="F2403" t="s">
        <v>985</v>
      </c>
      <c r="G2403">
        <v>12.12</v>
      </c>
      <c r="H2403" t="s">
        <v>2744</v>
      </c>
      <c r="I2403" t="s">
        <v>1576</v>
      </c>
      <c r="J2403" t="s">
        <v>1577</v>
      </c>
      <c r="K2403">
        <v>2</v>
      </c>
      <c r="L2403" t="s">
        <v>242</v>
      </c>
      <c r="M2403">
        <v>0</v>
      </c>
      <c r="N2403" t="s">
        <v>239</v>
      </c>
    </row>
    <row r="2404" spans="1:14" x14ac:dyDescent="0.25">
      <c r="A2404" t="s">
        <v>250</v>
      </c>
      <c r="B2404" t="s">
        <v>58</v>
      </c>
      <c r="C2404" t="s">
        <v>59</v>
      </c>
      <c r="D2404" t="s">
        <v>1492</v>
      </c>
      <c r="E2404" t="s">
        <v>1574</v>
      </c>
      <c r="F2404" t="s">
        <v>1020</v>
      </c>
      <c r="G2404">
        <v>20.39</v>
      </c>
      <c r="H2404" t="s">
        <v>2745</v>
      </c>
      <c r="I2404" t="s">
        <v>1576</v>
      </c>
      <c r="J2404" t="s">
        <v>1577</v>
      </c>
      <c r="K2404">
        <v>2</v>
      </c>
      <c r="L2404" t="s">
        <v>242</v>
      </c>
      <c r="M2404">
        <v>0</v>
      </c>
      <c r="N2404" t="s">
        <v>239</v>
      </c>
    </row>
    <row r="2405" spans="1:14" x14ac:dyDescent="0.25">
      <c r="A2405" t="s">
        <v>250</v>
      </c>
      <c r="B2405" t="s">
        <v>58</v>
      </c>
      <c r="C2405" t="s">
        <v>59</v>
      </c>
      <c r="D2405" t="s">
        <v>1492</v>
      </c>
      <c r="E2405" t="s">
        <v>1574</v>
      </c>
      <c r="F2405" t="s">
        <v>1333</v>
      </c>
      <c r="G2405">
        <v>13.91</v>
      </c>
      <c r="H2405" t="s">
        <v>2746</v>
      </c>
      <c r="I2405" t="s">
        <v>1576</v>
      </c>
      <c r="J2405" t="s">
        <v>1577</v>
      </c>
      <c r="K2405">
        <v>2</v>
      </c>
      <c r="L2405" t="s">
        <v>242</v>
      </c>
      <c r="M2405">
        <v>0</v>
      </c>
      <c r="N2405" t="s">
        <v>239</v>
      </c>
    </row>
    <row r="2406" spans="1:14" x14ac:dyDescent="0.25">
      <c r="A2406" t="s">
        <v>250</v>
      </c>
      <c r="B2406" t="s">
        <v>58</v>
      </c>
      <c r="C2406" t="s">
        <v>59</v>
      </c>
      <c r="D2406" t="s">
        <v>1492</v>
      </c>
      <c r="E2406" t="s">
        <v>1580</v>
      </c>
      <c r="F2406" t="s">
        <v>985</v>
      </c>
      <c r="G2406">
        <v>62.5</v>
      </c>
      <c r="H2406" t="s">
        <v>1301</v>
      </c>
      <c r="I2406" t="s">
        <v>213</v>
      </c>
      <c r="J2406" t="s">
        <v>1582</v>
      </c>
      <c r="M2406">
        <v>0</v>
      </c>
      <c r="N2406" t="s">
        <v>239</v>
      </c>
    </row>
    <row r="2407" spans="1:14" x14ac:dyDescent="0.25">
      <c r="A2407" t="s">
        <v>250</v>
      </c>
      <c r="B2407" t="s">
        <v>58</v>
      </c>
      <c r="C2407" t="s">
        <v>59</v>
      </c>
      <c r="D2407" t="s">
        <v>1492</v>
      </c>
      <c r="E2407" t="s">
        <v>1580</v>
      </c>
      <c r="F2407" t="s">
        <v>1020</v>
      </c>
      <c r="G2407">
        <v>52.38</v>
      </c>
      <c r="H2407" t="s">
        <v>1402</v>
      </c>
      <c r="I2407" t="s">
        <v>213</v>
      </c>
      <c r="J2407" t="s">
        <v>1582</v>
      </c>
      <c r="M2407">
        <v>0</v>
      </c>
      <c r="N2407" t="s">
        <v>239</v>
      </c>
    </row>
    <row r="2408" spans="1:14" x14ac:dyDescent="0.25">
      <c r="A2408" t="s">
        <v>250</v>
      </c>
      <c r="B2408" t="s">
        <v>58</v>
      </c>
      <c r="C2408" t="s">
        <v>59</v>
      </c>
      <c r="D2408" t="s">
        <v>1492</v>
      </c>
      <c r="E2408" t="s">
        <v>1580</v>
      </c>
      <c r="F2408" t="s">
        <v>1333</v>
      </c>
      <c r="G2408">
        <v>56.25</v>
      </c>
      <c r="H2408" t="s">
        <v>1974</v>
      </c>
      <c r="I2408" t="s">
        <v>213</v>
      </c>
      <c r="J2408" t="s">
        <v>1582</v>
      </c>
      <c r="M2408">
        <v>0</v>
      </c>
      <c r="N2408" t="s">
        <v>239</v>
      </c>
    </row>
    <row r="2409" spans="1:14" x14ac:dyDescent="0.25">
      <c r="A2409" t="s">
        <v>250</v>
      </c>
      <c r="B2409" t="s">
        <v>58</v>
      </c>
      <c r="C2409" t="s">
        <v>59</v>
      </c>
      <c r="D2409" t="s">
        <v>1492</v>
      </c>
      <c r="E2409" t="s">
        <v>1660</v>
      </c>
      <c r="F2409" t="s">
        <v>985</v>
      </c>
      <c r="G2409">
        <v>12.5</v>
      </c>
      <c r="H2409" t="s">
        <v>2747</v>
      </c>
      <c r="I2409" t="s">
        <v>213</v>
      </c>
      <c r="J2409" t="s">
        <v>1662</v>
      </c>
      <c r="K2409">
        <v>9</v>
      </c>
      <c r="L2409" t="s">
        <v>242</v>
      </c>
      <c r="M2409">
        <v>0</v>
      </c>
      <c r="N2409" t="s">
        <v>239</v>
      </c>
    </row>
    <row r="2410" spans="1:14" x14ac:dyDescent="0.25">
      <c r="A2410" t="s">
        <v>250</v>
      </c>
      <c r="B2410" t="s">
        <v>58</v>
      </c>
      <c r="C2410" t="s">
        <v>59</v>
      </c>
      <c r="D2410" t="s">
        <v>1492</v>
      </c>
      <c r="E2410" t="s">
        <v>1660</v>
      </c>
      <c r="F2410" t="s">
        <v>1020</v>
      </c>
      <c r="G2410">
        <v>14.29</v>
      </c>
      <c r="H2410" t="s">
        <v>2043</v>
      </c>
      <c r="I2410" t="s">
        <v>213</v>
      </c>
      <c r="J2410" t="s">
        <v>1662</v>
      </c>
      <c r="K2410">
        <v>9</v>
      </c>
      <c r="L2410" t="s">
        <v>242</v>
      </c>
      <c r="M2410">
        <v>0</v>
      </c>
      <c r="N2410" t="s">
        <v>239</v>
      </c>
    </row>
    <row r="2411" spans="1:14" x14ac:dyDescent="0.25">
      <c r="A2411" t="s">
        <v>250</v>
      </c>
      <c r="B2411" t="s">
        <v>58</v>
      </c>
      <c r="C2411" t="s">
        <v>59</v>
      </c>
      <c r="D2411" t="s">
        <v>1492</v>
      </c>
      <c r="E2411" t="s">
        <v>1660</v>
      </c>
      <c r="F2411" t="s">
        <v>1333</v>
      </c>
      <c r="G2411">
        <v>6.25</v>
      </c>
      <c r="H2411" t="s">
        <v>1088</v>
      </c>
      <c r="I2411" t="s">
        <v>213</v>
      </c>
      <c r="J2411" t="s">
        <v>1662</v>
      </c>
      <c r="K2411">
        <v>9</v>
      </c>
      <c r="L2411" t="s">
        <v>242</v>
      </c>
      <c r="M2411">
        <v>0</v>
      </c>
      <c r="N2411" t="s">
        <v>239</v>
      </c>
    </row>
    <row r="2412" spans="1:14" x14ac:dyDescent="0.25">
      <c r="A2412" t="s">
        <v>250</v>
      </c>
      <c r="B2412" t="s">
        <v>60</v>
      </c>
      <c r="C2412" t="s">
        <v>61</v>
      </c>
      <c r="D2412" t="s">
        <v>1472</v>
      </c>
      <c r="E2412" t="s">
        <v>1473</v>
      </c>
      <c r="F2412" t="s">
        <v>238</v>
      </c>
      <c r="G2412">
        <v>1514</v>
      </c>
      <c r="H2412" t="s">
        <v>1203</v>
      </c>
      <c r="I2412" t="s">
        <v>1475</v>
      </c>
      <c r="J2412" t="s">
        <v>1476</v>
      </c>
      <c r="M2412">
        <v>0</v>
      </c>
      <c r="N2412" t="s">
        <v>239</v>
      </c>
    </row>
    <row r="2413" spans="1:14" x14ac:dyDescent="0.25">
      <c r="A2413" t="s">
        <v>250</v>
      </c>
      <c r="B2413" t="s">
        <v>60</v>
      </c>
      <c r="C2413" t="s">
        <v>61</v>
      </c>
      <c r="D2413" t="s">
        <v>1472</v>
      </c>
      <c r="E2413" t="s">
        <v>1473</v>
      </c>
      <c r="F2413" t="s">
        <v>1408</v>
      </c>
      <c r="G2413">
        <v>1398</v>
      </c>
      <c r="H2413" t="s">
        <v>1055</v>
      </c>
      <c r="I2413" t="s">
        <v>1475</v>
      </c>
      <c r="J2413" t="s">
        <v>1476</v>
      </c>
      <c r="M2413">
        <v>0</v>
      </c>
      <c r="N2413" t="s">
        <v>239</v>
      </c>
    </row>
    <row r="2414" spans="1:14" x14ac:dyDescent="0.25">
      <c r="A2414" t="s">
        <v>250</v>
      </c>
      <c r="B2414" t="s">
        <v>60</v>
      </c>
      <c r="C2414" t="s">
        <v>61</v>
      </c>
      <c r="D2414" t="s">
        <v>1472</v>
      </c>
      <c r="E2414" t="s">
        <v>1478</v>
      </c>
      <c r="F2414" t="s">
        <v>238</v>
      </c>
      <c r="G2414">
        <v>1775</v>
      </c>
      <c r="H2414" t="s">
        <v>2748</v>
      </c>
      <c r="I2414" t="s">
        <v>1480</v>
      </c>
      <c r="J2414" t="s">
        <v>1481</v>
      </c>
      <c r="M2414">
        <v>0</v>
      </c>
      <c r="N2414" t="s">
        <v>239</v>
      </c>
    </row>
    <row r="2415" spans="1:14" x14ac:dyDescent="0.25">
      <c r="A2415" t="s">
        <v>250</v>
      </c>
      <c r="B2415" t="s">
        <v>60</v>
      </c>
      <c r="C2415" t="s">
        <v>61</v>
      </c>
      <c r="D2415" t="s">
        <v>1472</v>
      </c>
      <c r="E2415" t="s">
        <v>1478</v>
      </c>
      <c r="F2415" t="s">
        <v>1408</v>
      </c>
      <c r="G2415">
        <v>1691</v>
      </c>
      <c r="H2415" t="s">
        <v>838</v>
      </c>
      <c r="I2415" t="s">
        <v>1480</v>
      </c>
      <c r="J2415" t="s">
        <v>1481</v>
      </c>
      <c r="M2415">
        <v>0</v>
      </c>
      <c r="N2415" t="s">
        <v>239</v>
      </c>
    </row>
    <row r="2416" spans="1:14" x14ac:dyDescent="0.25">
      <c r="A2416" t="s">
        <v>250</v>
      </c>
      <c r="B2416" t="s">
        <v>60</v>
      </c>
      <c r="C2416" t="s">
        <v>61</v>
      </c>
      <c r="D2416" t="s">
        <v>1472</v>
      </c>
      <c r="E2416" t="s">
        <v>1483</v>
      </c>
      <c r="F2416" t="s">
        <v>238</v>
      </c>
      <c r="G2416">
        <v>30610</v>
      </c>
      <c r="H2416" t="s">
        <v>2749</v>
      </c>
      <c r="I2416" t="s">
        <v>1485</v>
      </c>
      <c r="J2416" t="s">
        <v>1486</v>
      </c>
      <c r="M2416">
        <v>0</v>
      </c>
      <c r="N2416" t="s">
        <v>239</v>
      </c>
    </row>
    <row r="2417" spans="1:14" x14ac:dyDescent="0.25">
      <c r="A2417" t="s">
        <v>250</v>
      </c>
      <c r="B2417" t="s">
        <v>60</v>
      </c>
      <c r="C2417" t="s">
        <v>61</v>
      </c>
      <c r="D2417" t="s">
        <v>1472</v>
      </c>
      <c r="E2417" t="s">
        <v>1483</v>
      </c>
      <c r="F2417" t="s">
        <v>1408</v>
      </c>
      <c r="G2417">
        <v>24675</v>
      </c>
      <c r="H2417" t="s">
        <v>2750</v>
      </c>
      <c r="I2417" t="s">
        <v>1485</v>
      </c>
      <c r="J2417" t="s">
        <v>1486</v>
      </c>
      <c r="M2417">
        <v>0</v>
      </c>
      <c r="N2417" t="s">
        <v>239</v>
      </c>
    </row>
    <row r="2418" spans="1:14" x14ac:dyDescent="0.25">
      <c r="A2418" t="s">
        <v>250</v>
      </c>
      <c r="B2418" t="s">
        <v>60</v>
      </c>
      <c r="C2418" t="s">
        <v>61</v>
      </c>
      <c r="D2418" t="s">
        <v>1472</v>
      </c>
      <c r="E2418" t="s">
        <v>1488</v>
      </c>
      <c r="F2418" t="s">
        <v>238</v>
      </c>
      <c r="G2418">
        <v>26300</v>
      </c>
      <c r="H2418" t="s">
        <v>2751</v>
      </c>
      <c r="I2418" t="s">
        <v>1485</v>
      </c>
      <c r="J2418" t="s">
        <v>1490</v>
      </c>
      <c r="M2418">
        <v>0</v>
      </c>
      <c r="N2418" t="s">
        <v>239</v>
      </c>
    </row>
    <row r="2419" spans="1:14" x14ac:dyDescent="0.25">
      <c r="A2419" t="s">
        <v>250</v>
      </c>
      <c r="B2419" t="s">
        <v>60</v>
      </c>
      <c r="C2419" t="s">
        <v>61</v>
      </c>
      <c r="D2419" t="s">
        <v>1472</v>
      </c>
      <c r="E2419" t="s">
        <v>1488</v>
      </c>
      <c r="F2419" t="s">
        <v>1408</v>
      </c>
      <c r="G2419">
        <v>21241</v>
      </c>
      <c r="H2419" t="s">
        <v>2752</v>
      </c>
      <c r="I2419" t="s">
        <v>1485</v>
      </c>
      <c r="J2419" t="s">
        <v>1490</v>
      </c>
      <c r="M2419">
        <v>0</v>
      </c>
      <c r="N2419" t="s">
        <v>239</v>
      </c>
    </row>
    <row r="2420" spans="1:14" x14ac:dyDescent="0.25">
      <c r="A2420" t="s">
        <v>250</v>
      </c>
      <c r="B2420" t="s">
        <v>60</v>
      </c>
      <c r="C2420" t="s">
        <v>61</v>
      </c>
      <c r="D2420" t="s">
        <v>1472</v>
      </c>
      <c r="E2420" t="s">
        <v>1740</v>
      </c>
      <c r="F2420" t="s">
        <v>1741</v>
      </c>
      <c r="G2420">
        <v>9767</v>
      </c>
      <c r="H2420" t="s">
        <v>1447</v>
      </c>
      <c r="I2420" t="s">
        <v>1742</v>
      </c>
      <c r="J2420" t="s">
        <v>1743</v>
      </c>
      <c r="M2420">
        <v>0</v>
      </c>
      <c r="N2420" t="s">
        <v>239</v>
      </c>
    </row>
    <row r="2421" spans="1:14" x14ac:dyDescent="0.25">
      <c r="A2421" t="s">
        <v>250</v>
      </c>
      <c r="B2421" t="s">
        <v>60</v>
      </c>
      <c r="C2421" t="s">
        <v>61</v>
      </c>
      <c r="D2421" t="s">
        <v>1472</v>
      </c>
      <c r="E2421" t="s">
        <v>1744</v>
      </c>
      <c r="F2421" t="s">
        <v>1741</v>
      </c>
      <c r="G2421">
        <v>25341</v>
      </c>
      <c r="H2421" t="s">
        <v>2753</v>
      </c>
      <c r="I2421" t="s">
        <v>1746</v>
      </c>
      <c r="J2421" t="s">
        <v>1747</v>
      </c>
      <c r="M2421">
        <v>0</v>
      </c>
      <c r="N2421" t="s">
        <v>239</v>
      </c>
    </row>
    <row r="2422" spans="1:14" x14ac:dyDescent="0.25">
      <c r="A2422" t="s">
        <v>250</v>
      </c>
      <c r="B2422" t="s">
        <v>60</v>
      </c>
      <c r="C2422" t="s">
        <v>61</v>
      </c>
      <c r="D2422" t="s">
        <v>1472</v>
      </c>
      <c r="E2422" t="s">
        <v>1748</v>
      </c>
      <c r="F2422" t="s">
        <v>1741</v>
      </c>
      <c r="G2422">
        <v>62.14</v>
      </c>
      <c r="H2422" t="s">
        <v>2754</v>
      </c>
      <c r="I2422" t="s">
        <v>213</v>
      </c>
      <c r="J2422" t="s">
        <v>1750</v>
      </c>
      <c r="M2422">
        <v>0</v>
      </c>
      <c r="N2422" t="s">
        <v>239</v>
      </c>
    </row>
    <row r="2423" spans="1:14" x14ac:dyDescent="0.25">
      <c r="A2423" t="s">
        <v>250</v>
      </c>
      <c r="B2423" t="s">
        <v>60</v>
      </c>
      <c r="C2423" t="s">
        <v>61</v>
      </c>
      <c r="D2423" t="s">
        <v>1472</v>
      </c>
      <c r="E2423" t="s">
        <v>1751</v>
      </c>
      <c r="F2423" t="s">
        <v>1741</v>
      </c>
      <c r="G2423">
        <v>18.91</v>
      </c>
      <c r="H2423" t="s">
        <v>2755</v>
      </c>
      <c r="I2423" t="s">
        <v>213</v>
      </c>
      <c r="J2423" t="s">
        <v>1753</v>
      </c>
      <c r="M2423">
        <v>0</v>
      </c>
      <c r="N2423" t="s">
        <v>239</v>
      </c>
    </row>
    <row r="2424" spans="1:14" x14ac:dyDescent="0.25">
      <c r="A2424" t="s">
        <v>250</v>
      </c>
      <c r="B2424" t="s">
        <v>60</v>
      </c>
      <c r="C2424" t="s">
        <v>61</v>
      </c>
      <c r="D2424" t="s">
        <v>1472</v>
      </c>
      <c r="E2424" t="s">
        <v>1754</v>
      </c>
      <c r="F2424" t="s">
        <v>1741</v>
      </c>
      <c r="G2424">
        <v>3.5</v>
      </c>
      <c r="H2424" t="s">
        <v>2756</v>
      </c>
      <c r="I2424" t="s">
        <v>213</v>
      </c>
      <c r="J2424" t="s">
        <v>1756</v>
      </c>
      <c r="M2424">
        <v>0</v>
      </c>
      <c r="N2424" t="s">
        <v>239</v>
      </c>
    </row>
    <row r="2425" spans="1:14" x14ac:dyDescent="0.25">
      <c r="A2425" t="s">
        <v>250</v>
      </c>
      <c r="B2425" t="s">
        <v>60</v>
      </c>
      <c r="C2425" t="s">
        <v>61</v>
      </c>
      <c r="D2425" t="s">
        <v>1472</v>
      </c>
      <c r="E2425" t="s">
        <v>1757</v>
      </c>
      <c r="F2425" t="s">
        <v>1741</v>
      </c>
      <c r="G2425">
        <v>5.29</v>
      </c>
      <c r="H2425" t="s">
        <v>2757</v>
      </c>
      <c r="I2425" t="s">
        <v>213</v>
      </c>
      <c r="J2425" t="s">
        <v>1759</v>
      </c>
      <c r="M2425">
        <v>0</v>
      </c>
      <c r="N2425" t="s">
        <v>239</v>
      </c>
    </row>
    <row r="2426" spans="1:14" x14ac:dyDescent="0.25">
      <c r="A2426" t="s">
        <v>250</v>
      </c>
      <c r="B2426" t="s">
        <v>60</v>
      </c>
      <c r="C2426" t="s">
        <v>61</v>
      </c>
      <c r="D2426" t="s">
        <v>1472</v>
      </c>
      <c r="E2426" t="s">
        <v>1760</v>
      </c>
      <c r="F2426" t="s">
        <v>1741</v>
      </c>
      <c r="G2426">
        <v>10.15</v>
      </c>
      <c r="H2426" t="s">
        <v>2758</v>
      </c>
      <c r="I2426" t="s">
        <v>213</v>
      </c>
      <c r="J2426" t="s">
        <v>1762</v>
      </c>
      <c r="M2426">
        <v>0</v>
      </c>
      <c r="N2426" t="s">
        <v>239</v>
      </c>
    </row>
    <row r="2427" spans="1:14" x14ac:dyDescent="0.25">
      <c r="A2427" t="s">
        <v>250</v>
      </c>
      <c r="B2427" t="s">
        <v>60</v>
      </c>
      <c r="C2427" t="s">
        <v>61</v>
      </c>
      <c r="D2427" t="s">
        <v>1492</v>
      </c>
      <c r="E2427" t="s">
        <v>1493</v>
      </c>
      <c r="F2427" t="s">
        <v>985</v>
      </c>
      <c r="G2427">
        <v>104</v>
      </c>
      <c r="H2427" t="s">
        <v>580</v>
      </c>
      <c r="I2427" t="s">
        <v>1495</v>
      </c>
      <c r="J2427" t="s">
        <v>1496</v>
      </c>
      <c r="M2427">
        <v>0</v>
      </c>
      <c r="N2427" t="s">
        <v>239</v>
      </c>
    </row>
    <row r="2428" spans="1:14" x14ac:dyDescent="0.25">
      <c r="A2428" t="s">
        <v>250</v>
      </c>
      <c r="B2428" t="s">
        <v>60</v>
      </c>
      <c r="C2428" t="s">
        <v>61</v>
      </c>
      <c r="D2428" t="s">
        <v>1492</v>
      </c>
      <c r="E2428" t="s">
        <v>1493</v>
      </c>
      <c r="F2428" t="s">
        <v>1020</v>
      </c>
      <c r="G2428">
        <v>85</v>
      </c>
      <c r="H2428" t="s">
        <v>333</v>
      </c>
      <c r="I2428" t="s">
        <v>1495</v>
      </c>
      <c r="J2428" t="s">
        <v>1496</v>
      </c>
      <c r="M2428">
        <v>0</v>
      </c>
      <c r="N2428" t="s">
        <v>239</v>
      </c>
    </row>
    <row r="2429" spans="1:14" x14ac:dyDescent="0.25">
      <c r="A2429" t="s">
        <v>250</v>
      </c>
      <c r="B2429" t="s">
        <v>60</v>
      </c>
      <c r="C2429" t="s">
        <v>61</v>
      </c>
      <c r="D2429" t="s">
        <v>1492</v>
      </c>
      <c r="E2429" t="s">
        <v>1493</v>
      </c>
      <c r="F2429" t="s">
        <v>1333</v>
      </c>
      <c r="G2429">
        <v>85</v>
      </c>
      <c r="H2429" t="s">
        <v>333</v>
      </c>
      <c r="I2429" t="s">
        <v>1495</v>
      </c>
      <c r="J2429" t="s">
        <v>1496</v>
      </c>
      <c r="M2429">
        <v>0</v>
      </c>
      <c r="N2429" t="s">
        <v>239</v>
      </c>
    </row>
    <row r="2430" spans="1:14" x14ac:dyDescent="0.25">
      <c r="A2430" t="s">
        <v>250</v>
      </c>
      <c r="B2430" t="s">
        <v>60</v>
      </c>
      <c r="C2430" t="s">
        <v>61</v>
      </c>
      <c r="D2430" t="s">
        <v>1492</v>
      </c>
      <c r="E2430" t="s">
        <v>1498</v>
      </c>
      <c r="F2430" t="s">
        <v>985</v>
      </c>
      <c r="G2430">
        <v>675</v>
      </c>
      <c r="H2430" t="s">
        <v>682</v>
      </c>
      <c r="I2430" t="s">
        <v>1500</v>
      </c>
      <c r="J2430" t="s">
        <v>1501</v>
      </c>
      <c r="M2430">
        <v>0</v>
      </c>
      <c r="N2430" t="s">
        <v>239</v>
      </c>
    </row>
    <row r="2431" spans="1:14" x14ac:dyDescent="0.25">
      <c r="A2431" t="s">
        <v>250</v>
      </c>
      <c r="B2431" t="s">
        <v>60</v>
      </c>
      <c r="C2431" t="s">
        <v>61</v>
      </c>
      <c r="D2431" t="s">
        <v>1492</v>
      </c>
      <c r="E2431" t="s">
        <v>1498</v>
      </c>
      <c r="F2431" t="s">
        <v>1020</v>
      </c>
      <c r="G2431">
        <v>602</v>
      </c>
      <c r="H2431" t="s">
        <v>1077</v>
      </c>
      <c r="I2431" t="s">
        <v>1500</v>
      </c>
      <c r="J2431" t="s">
        <v>1501</v>
      </c>
      <c r="M2431">
        <v>0</v>
      </c>
      <c r="N2431" t="s">
        <v>239</v>
      </c>
    </row>
    <row r="2432" spans="1:14" x14ac:dyDescent="0.25">
      <c r="A2432" t="s">
        <v>250</v>
      </c>
      <c r="B2432" t="s">
        <v>60</v>
      </c>
      <c r="C2432" t="s">
        <v>61</v>
      </c>
      <c r="D2432" t="s">
        <v>1492</v>
      </c>
      <c r="E2432" t="s">
        <v>1498</v>
      </c>
      <c r="F2432" t="s">
        <v>1333</v>
      </c>
      <c r="G2432">
        <v>735</v>
      </c>
      <c r="H2432" t="s">
        <v>720</v>
      </c>
      <c r="I2432" t="s">
        <v>1500</v>
      </c>
      <c r="J2432" t="s">
        <v>1501</v>
      </c>
      <c r="M2432">
        <v>0</v>
      </c>
      <c r="N2432" t="s">
        <v>239</v>
      </c>
    </row>
    <row r="2433" spans="1:14" x14ac:dyDescent="0.25">
      <c r="A2433" t="s">
        <v>250</v>
      </c>
      <c r="B2433" t="s">
        <v>60</v>
      </c>
      <c r="C2433" t="s">
        <v>61</v>
      </c>
      <c r="D2433" t="s">
        <v>1492</v>
      </c>
      <c r="E2433" t="s">
        <v>1504</v>
      </c>
      <c r="F2433" t="s">
        <v>985</v>
      </c>
      <c r="G2433">
        <v>73</v>
      </c>
      <c r="H2433" t="s">
        <v>418</v>
      </c>
      <c r="I2433" t="s">
        <v>1500</v>
      </c>
      <c r="J2433" t="s">
        <v>1506</v>
      </c>
      <c r="M2433">
        <v>0</v>
      </c>
      <c r="N2433" t="s">
        <v>239</v>
      </c>
    </row>
    <row r="2434" spans="1:14" x14ac:dyDescent="0.25">
      <c r="A2434" t="s">
        <v>250</v>
      </c>
      <c r="B2434" t="s">
        <v>60</v>
      </c>
      <c r="C2434" t="s">
        <v>61</v>
      </c>
      <c r="D2434" t="s">
        <v>1492</v>
      </c>
      <c r="E2434" t="s">
        <v>1504</v>
      </c>
      <c r="F2434" t="s">
        <v>1020</v>
      </c>
      <c r="G2434">
        <v>63</v>
      </c>
      <c r="H2434" t="s">
        <v>473</v>
      </c>
      <c r="I2434" t="s">
        <v>1500</v>
      </c>
      <c r="J2434" t="s">
        <v>1506</v>
      </c>
      <c r="M2434">
        <v>0</v>
      </c>
      <c r="N2434" t="s">
        <v>239</v>
      </c>
    </row>
    <row r="2435" spans="1:14" x14ac:dyDescent="0.25">
      <c r="A2435" t="s">
        <v>250</v>
      </c>
      <c r="B2435" t="s">
        <v>60</v>
      </c>
      <c r="C2435" t="s">
        <v>61</v>
      </c>
      <c r="D2435" t="s">
        <v>1492</v>
      </c>
      <c r="E2435" t="s">
        <v>1504</v>
      </c>
      <c r="F2435" t="s">
        <v>1333</v>
      </c>
      <c r="G2435">
        <v>106</v>
      </c>
      <c r="H2435" t="s">
        <v>391</v>
      </c>
      <c r="I2435" t="s">
        <v>1500</v>
      </c>
      <c r="J2435" t="s">
        <v>1506</v>
      </c>
      <c r="M2435">
        <v>0</v>
      </c>
      <c r="N2435" t="s">
        <v>239</v>
      </c>
    </row>
    <row r="2436" spans="1:14" x14ac:dyDescent="0.25">
      <c r="A2436" t="s">
        <v>250</v>
      </c>
      <c r="B2436" t="s">
        <v>60</v>
      </c>
      <c r="C2436" t="s">
        <v>61</v>
      </c>
      <c r="D2436" t="s">
        <v>1492</v>
      </c>
      <c r="E2436" t="s">
        <v>1509</v>
      </c>
      <c r="F2436" t="s">
        <v>985</v>
      </c>
      <c r="G2436">
        <v>33</v>
      </c>
      <c r="H2436" t="s">
        <v>305</v>
      </c>
      <c r="I2436" t="s">
        <v>1500</v>
      </c>
      <c r="J2436" t="s">
        <v>1511</v>
      </c>
      <c r="M2436">
        <v>0</v>
      </c>
      <c r="N2436" t="s">
        <v>239</v>
      </c>
    </row>
    <row r="2437" spans="1:14" x14ac:dyDescent="0.25">
      <c r="A2437" t="s">
        <v>250</v>
      </c>
      <c r="B2437" t="s">
        <v>60</v>
      </c>
      <c r="C2437" t="s">
        <v>61</v>
      </c>
      <c r="D2437" t="s">
        <v>1492</v>
      </c>
      <c r="E2437" t="s">
        <v>1509</v>
      </c>
      <c r="F2437" t="s">
        <v>1020</v>
      </c>
      <c r="G2437">
        <v>22</v>
      </c>
      <c r="H2437" t="s">
        <v>666</v>
      </c>
      <c r="I2437" t="s">
        <v>1500</v>
      </c>
      <c r="J2437" t="s">
        <v>1511</v>
      </c>
      <c r="M2437">
        <v>0</v>
      </c>
      <c r="N2437" t="s">
        <v>239</v>
      </c>
    </row>
    <row r="2438" spans="1:14" x14ac:dyDescent="0.25">
      <c r="A2438" t="s">
        <v>250</v>
      </c>
      <c r="B2438" t="s">
        <v>60</v>
      </c>
      <c r="C2438" t="s">
        <v>61</v>
      </c>
      <c r="D2438" t="s">
        <v>1492</v>
      </c>
      <c r="E2438" t="s">
        <v>1509</v>
      </c>
      <c r="F2438" t="s">
        <v>1333</v>
      </c>
      <c r="G2438">
        <v>34</v>
      </c>
      <c r="H2438" t="s">
        <v>329</v>
      </c>
      <c r="I2438" t="s">
        <v>1500</v>
      </c>
      <c r="J2438" t="s">
        <v>1511</v>
      </c>
      <c r="M2438">
        <v>0</v>
      </c>
      <c r="N2438" t="s">
        <v>239</v>
      </c>
    </row>
    <row r="2439" spans="1:14" x14ac:dyDescent="0.25">
      <c r="A2439" t="s">
        <v>250</v>
      </c>
      <c r="B2439" t="s">
        <v>60</v>
      </c>
      <c r="C2439" t="s">
        <v>61</v>
      </c>
      <c r="D2439" t="s">
        <v>1492</v>
      </c>
      <c r="E2439" t="s">
        <v>1514</v>
      </c>
      <c r="F2439" t="s">
        <v>985</v>
      </c>
      <c r="G2439">
        <v>64</v>
      </c>
      <c r="H2439" t="s">
        <v>853</v>
      </c>
      <c r="I2439" t="s">
        <v>1500</v>
      </c>
      <c r="J2439" t="s">
        <v>1516</v>
      </c>
      <c r="M2439">
        <v>0</v>
      </c>
      <c r="N2439" t="s">
        <v>239</v>
      </c>
    </row>
    <row r="2440" spans="1:14" x14ac:dyDescent="0.25">
      <c r="A2440" t="s">
        <v>250</v>
      </c>
      <c r="B2440" t="s">
        <v>60</v>
      </c>
      <c r="C2440" t="s">
        <v>61</v>
      </c>
      <c r="D2440" t="s">
        <v>1492</v>
      </c>
      <c r="E2440" t="s">
        <v>1514</v>
      </c>
      <c r="F2440" t="s">
        <v>1020</v>
      </c>
      <c r="G2440">
        <v>76</v>
      </c>
      <c r="H2440" t="s">
        <v>561</v>
      </c>
      <c r="I2440" t="s">
        <v>1500</v>
      </c>
      <c r="J2440" t="s">
        <v>1516</v>
      </c>
      <c r="M2440">
        <v>0</v>
      </c>
      <c r="N2440" t="s">
        <v>239</v>
      </c>
    </row>
    <row r="2441" spans="1:14" x14ac:dyDescent="0.25">
      <c r="A2441" t="s">
        <v>250</v>
      </c>
      <c r="B2441" t="s">
        <v>60</v>
      </c>
      <c r="C2441" t="s">
        <v>61</v>
      </c>
      <c r="D2441" t="s">
        <v>1492</v>
      </c>
      <c r="E2441" t="s">
        <v>1514</v>
      </c>
      <c r="F2441" t="s">
        <v>1333</v>
      </c>
      <c r="G2441">
        <v>217</v>
      </c>
      <c r="H2441" t="s">
        <v>399</v>
      </c>
      <c r="I2441" t="s">
        <v>1500</v>
      </c>
      <c r="J2441" t="s">
        <v>1516</v>
      </c>
      <c r="M2441">
        <v>0</v>
      </c>
      <c r="N2441" t="s">
        <v>239</v>
      </c>
    </row>
    <row r="2442" spans="1:14" x14ac:dyDescent="0.25">
      <c r="A2442" t="s">
        <v>250</v>
      </c>
      <c r="B2442" t="s">
        <v>60</v>
      </c>
      <c r="C2442" t="s">
        <v>61</v>
      </c>
      <c r="D2442" t="s">
        <v>1492</v>
      </c>
      <c r="E2442" t="s">
        <v>1519</v>
      </c>
      <c r="F2442" t="s">
        <v>985</v>
      </c>
      <c r="G2442">
        <v>505</v>
      </c>
      <c r="H2442" t="s">
        <v>510</v>
      </c>
      <c r="I2442" t="s">
        <v>1500</v>
      </c>
      <c r="J2442" t="s">
        <v>1521</v>
      </c>
      <c r="M2442">
        <v>0</v>
      </c>
      <c r="N2442" t="s">
        <v>239</v>
      </c>
    </row>
    <row r="2443" spans="1:14" x14ac:dyDescent="0.25">
      <c r="A2443" t="s">
        <v>250</v>
      </c>
      <c r="B2443" t="s">
        <v>60</v>
      </c>
      <c r="C2443" t="s">
        <v>61</v>
      </c>
      <c r="D2443" t="s">
        <v>1492</v>
      </c>
      <c r="E2443" t="s">
        <v>1519</v>
      </c>
      <c r="F2443" t="s">
        <v>1020</v>
      </c>
      <c r="G2443">
        <v>441</v>
      </c>
      <c r="H2443" t="s">
        <v>710</v>
      </c>
      <c r="I2443" t="s">
        <v>1500</v>
      </c>
      <c r="J2443" t="s">
        <v>1521</v>
      </c>
      <c r="M2443">
        <v>0</v>
      </c>
      <c r="N2443" t="s">
        <v>239</v>
      </c>
    </row>
    <row r="2444" spans="1:14" x14ac:dyDescent="0.25">
      <c r="A2444" t="s">
        <v>250</v>
      </c>
      <c r="B2444" t="s">
        <v>60</v>
      </c>
      <c r="C2444" t="s">
        <v>61</v>
      </c>
      <c r="D2444" t="s">
        <v>1492</v>
      </c>
      <c r="E2444" t="s">
        <v>1519</v>
      </c>
      <c r="F2444" t="s">
        <v>1333</v>
      </c>
      <c r="G2444">
        <v>378</v>
      </c>
      <c r="H2444" t="s">
        <v>299</v>
      </c>
      <c r="I2444" t="s">
        <v>1500</v>
      </c>
      <c r="J2444" t="s">
        <v>1521</v>
      </c>
      <c r="M2444">
        <v>0</v>
      </c>
      <c r="N2444" t="s">
        <v>239</v>
      </c>
    </row>
    <row r="2445" spans="1:14" x14ac:dyDescent="0.25">
      <c r="A2445" t="s">
        <v>250</v>
      </c>
      <c r="B2445" t="s">
        <v>60</v>
      </c>
      <c r="C2445" t="s">
        <v>61</v>
      </c>
      <c r="D2445" t="s">
        <v>1492</v>
      </c>
      <c r="E2445" t="s">
        <v>1524</v>
      </c>
      <c r="F2445" t="s">
        <v>985</v>
      </c>
      <c r="G2445">
        <v>321</v>
      </c>
      <c r="H2445" t="s">
        <v>797</v>
      </c>
      <c r="I2445" t="s">
        <v>1526</v>
      </c>
      <c r="J2445" t="s">
        <v>1526</v>
      </c>
      <c r="M2445">
        <v>0</v>
      </c>
      <c r="N2445" t="s">
        <v>239</v>
      </c>
    </row>
    <row r="2446" spans="1:14" x14ac:dyDescent="0.25">
      <c r="A2446" t="s">
        <v>250</v>
      </c>
      <c r="B2446" t="s">
        <v>60</v>
      </c>
      <c r="C2446" t="s">
        <v>61</v>
      </c>
      <c r="D2446" t="s">
        <v>1492</v>
      </c>
      <c r="E2446" t="s">
        <v>1524</v>
      </c>
      <c r="F2446" t="s">
        <v>1020</v>
      </c>
      <c r="G2446">
        <v>461</v>
      </c>
      <c r="H2446" t="s">
        <v>803</v>
      </c>
      <c r="I2446" t="s">
        <v>1526</v>
      </c>
      <c r="J2446" t="s">
        <v>1526</v>
      </c>
      <c r="M2446">
        <v>0</v>
      </c>
      <c r="N2446" t="s">
        <v>239</v>
      </c>
    </row>
    <row r="2447" spans="1:14" x14ac:dyDescent="0.25">
      <c r="A2447" t="s">
        <v>250</v>
      </c>
      <c r="B2447" t="s">
        <v>60</v>
      </c>
      <c r="C2447" t="s">
        <v>61</v>
      </c>
      <c r="D2447" t="s">
        <v>1492</v>
      </c>
      <c r="E2447" t="s">
        <v>1524</v>
      </c>
      <c r="F2447" t="s">
        <v>1333</v>
      </c>
      <c r="G2447">
        <v>321</v>
      </c>
      <c r="H2447" t="s">
        <v>797</v>
      </c>
      <c r="I2447" t="s">
        <v>1526</v>
      </c>
      <c r="J2447" t="s">
        <v>1526</v>
      </c>
      <c r="M2447">
        <v>0</v>
      </c>
      <c r="N2447" t="s">
        <v>239</v>
      </c>
    </row>
    <row r="2448" spans="1:14" x14ac:dyDescent="0.25">
      <c r="A2448" t="s">
        <v>250</v>
      </c>
      <c r="B2448" t="s">
        <v>60</v>
      </c>
      <c r="C2448" t="s">
        <v>61</v>
      </c>
      <c r="D2448" t="s">
        <v>1492</v>
      </c>
      <c r="E2448" t="s">
        <v>1529</v>
      </c>
      <c r="F2448" t="s">
        <v>985</v>
      </c>
      <c r="G2448">
        <v>120</v>
      </c>
      <c r="H2448" t="s">
        <v>601</v>
      </c>
      <c r="I2448" t="s">
        <v>1526</v>
      </c>
      <c r="J2448" t="s">
        <v>1531</v>
      </c>
      <c r="M2448">
        <v>0</v>
      </c>
      <c r="N2448" t="s">
        <v>239</v>
      </c>
    </row>
    <row r="2449" spans="1:14" x14ac:dyDescent="0.25">
      <c r="A2449" t="s">
        <v>250</v>
      </c>
      <c r="B2449" t="s">
        <v>60</v>
      </c>
      <c r="C2449" t="s">
        <v>61</v>
      </c>
      <c r="D2449" t="s">
        <v>1492</v>
      </c>
      <c r="E2449" t="s">
        <v>1529</v>
      </c>
      <c r="F2449" t="s">
        <v>1020</v>
      </c>
      <c r="G2449">
        <v>220</v>
      </c>
      <c r="H2449" t="s">
        <v>465</v>
      </c>
      <c r="I2449" t="s">
        <v>1526</v>
      </c>
      <c r="J2449" t="s">
        <v>1531</v>
      </c>
      <c r="M2449">
        <v>0</v>
      </c>
      <c r="N2449" t="s">
        <v>239</v>
      </c>
    </row>
    <row r="2450" spans="1:14" x14ac:dyDescent="0.25">
      <c r="A2450" t="s">
        <v>250</v>
      </c>
      <c r="B2450" t="s">
        <v>60</v>
      </c>
      <c r="C2450" t="s">
        <v>61</v>
      </c>
      <c r="D2450" t="s">
        <v>1492</v>
      </c>
      <c r="E2450" t="s">
        <v>1529</v>
      </c>
      <c r="F2450" t="s">
        <v>1333</v>
      </c>
      <c r="G2450">
        <v>140</v>
      </c>
      <c r="H2450" t="s">
        <v>332</v>
      </c>
      <c r="I2450" t="s">
        <v>1526</v>
      </c>
      <c r="J2450" t="s">
        <v>1531</v>
      </c>
      <c r="M2450">
        <v>0</v>
      </c>
      <c r="N2450" t="s">
        <v>239</v>
      </c>
    </row>
    <row r="2451" spans="1:14" x14ac:dyDescent="0.25">
      <c r="A2451" t="s">
        <v>250</v>
      </c>
      <c r="B2451" t="s">
        <v>60</v>
      </c>
      <c r="C2451" t="s">
        <v>61</v>
      </c>
      <c r="D2451" t="s">
        <v>1492</v>
      </c>
      <c r="E2451" t="s">
        <v>1534</v>
      </c>
      <c r="F2451" t="s">
        <v>985</v>
      </c>
      <c r="G2451">
        <v>201</v>
      </c>
      <c r="H2451" t="s">
        <v>517</v>
      </c>
      <c r="I2451" t="s">
        <v>1526</v>
      </c>
      <c r="J2451" t="s">
        <v>1536</v>
      </c>
      <c r="M2451">
        <v>0</v>
      </c>
      <c r="N2451" t="s">
        <v>239</v>
      </c>
    </row>
    <row r="2452" spans="1:14" x14ac:dyDescent="0.25">
      <c r="A2452" t="s">
        <v>250</v>
      </c>
      <c r="B2452" t="s">
        <v>60</v>
      </c>
      <c r="C2452" t="s">
        <v>61</v>
      </c>
      <c r="D2452" t="s">
        <v>1492</v>
      </c>
      <c r="E2452" t="s">
        <v>1534</v>
      </c>
      <c r="F2452" t="s">
        <v>1020</v>
      </c>
      <c r="G2452">
        <v>241</v>
      </c>
      <c r="H2452" t="s">
        <v>492</v>
      </c>
      <c r="I2452" t="s">
        <v>1526</v>
      </c>
      <c r="J2452" t="s">
        <v>1536</v>
      </c>
      <c r="M2452">
        <v>0</v>
      </c>
      <c r="N2452" t="s">
        <v>239</v>
      </c>
    </row>
    <row r="2453" spans="1:14" x14ac:dyDescent="0.25">
      <c r="A2453" t="s">
        <v>250</v>
      </c>
      <c r="B2453" t="s">
        <v>60</v>
      </c>
      <c r="C2453" t="s">
        <v>61</v>
      </c>
      <c r="D2453" t="s">
        <v>1492</v>
      </c>
      <c r="E2453" t="s">
        <v>1534</v>
      </c>
      <c r="F2453" t="s">
        <v>1333</v>
      </c>
      <c r="G2453">
        <v>181</v>
      </c>
      <c r="H2453" t="s">
        <v>259</v>
      </c>
      <c r="I2453" t="s">
        <v>1526</v>
      </c>
      <c r="J2453" t="s">
        <v>1536</v>
      </c>
      <c r="M2453">
        <v>0</v>
      </c>
      <c r="N2453" t="s">
        <v>239</v>
      </c>
    </row>
    <row r="2454" spans="1:14" x14ac:dyDescent="0.25">
      <c r="A2454" t="s">
        <v>250</v>
      </c>
      <c r="B2454" t="s">
        <v>60</v>
      </c>
      <c r="C2454" t="s">
        <v>61</v>
      </c>
      <c r="D2454" t="s">
        <v>1492</v>
      </c>
      <c r="E2454" t="s">
        <v>1620</v>
      </c>
      <c r="F2454" t="s">
        <v>985</v>
      </c>
      <c r="G2454">
        <v>32</v>
      </c>
      <c r="H2454" t="s">
        <v>335</v>
      </c>
      <c r="I2454" t="s">
        <v>1526</v>
      </c>
      <c r="J2454" t="s">
        <v>1622</v>
      </c>
      <c r="M2454">
        <v>0</v>
      </c>
      <c r="N2454" t="s">
        <v>239</v>
      </c>
    </row>
    <row r="2455" spans="1:14" x14ac:dyDescent="0.25">
      <c r="A2455" t="s">
        <v>250</v>
      </c>
      <c r="B2455" t="s">
        <v>60</v>
      </c>
      <c r="C2455" t="s">
        <v>61</v>
      </c>
      <c r="D2455" t="s">
        <v>1492</v>
      </c>
      <c r="E2455" t="s">
        <v>1620</v>
      </c>
      <c r="F2455" t="s">
        <v>1020</v>
      </c>
      <c r="G2455">
        <v>30</v>
      </c>
      <c r="H2455" t="s">
        <v>361</v>
      </c>
      <c r="I2455" t="s">
        <v>1526</v>
      </c>
      <c r="J2455" t="s">
        <v>1622</v>
      </c>
      <c r="M2455">
        <v>0</v>
      </c>
      <c r="N2455" t="s">
        <v>239</v>
      </c>
    </row>
    <row r="2456" spans="1:14" x14ac:dyDescent="0.25">
      <c r="A2456" t="s">
        <v>250</v>
      </c>
      <c r="B2456" t="s">
        <v>60</v>
      </c>
      <c r="C2456" t="s">
        <v>61</v>
      </c>
      <c r="D2456" t="s">
        <v>1492</v>
      </c>
      <c r="E2456" t="s">
        <v>1620</v>
      </c>
      <c r="F2456" t="s">
        <v>1333</v>
      </c>
      <c r="G2456">
        <v>24</v>
      </c>
      <c r="H2456" t="s">
        <v>500</v>
      </c>
      <c r="I2456" t="s">
        <v>1526</v>
      </c>
      <c r="J2456" t="s">
        <v>1622</v>
      </c>
      <c r="M2456">
        <v>0</v>
      </c>
      <c r="N2456" t="s">
        <v>239</v>
      </c>
    </row>
    <row r="2457" spans="1:14" x14ac:dyDescent="0.25">
      <c r="A2457" t="s">
        <v>250</v>
      </c>
      <c r="B2457" t="s">
        <v>60</v>
      </c>
      <c r="C2457" t="s">
        <v>61</v>
      </c>
      <c r="D2457" t="s">
        <v>1492</v>
      </c>
      <c r="E2457" t="s">
        <v>1625</v>
      </c>
      <c r="F2457" t="s">
        <v>985</v>
      </c>
      <c r="G2457">
        <v>273</v>
      </c>
      <c r="H2457" t="s">
        <v>811</v>
      </c>
      <c r="I2457" t="s">
        <v>1526</v>
      </c>
      <c r="J2457" t="s">
        <v>1627</v>
      </c>
      <c r="M2457">
        <v>0</v>
      </c>
      <c r="N2457" t="s">
        <v>239</v>
      </c>
    </row>
    <row r="2458" spans="1:14" x14ac:dyDescent="0.25">
      <c r="A2458" t="s">
        <v>250</v>
      </c>
      <c r="B2458" t="s">
        <v>60</v>
      </c>
      <c r="C2458" t="s">
        <v>61</v>
      </c>
      <c r="D2458" t="s">
        <v>1492</v>
      </c>
      <c r="E2458" t="s">
        <v>1625</v>
      </c>
      <c r="F2458" t="s">
        <v>1020</v>
      </c>
      <c r="G2458">
        <v>405</v>
      </c>
      <c r="H2458" t="s">
        <v>600</v>
      </c>
      <c r="I2458" t="s">
        <v>1526</v>
      </c>
      <c r="J2458" t="s">
        <v>1627</v>
      </c>
      <c r="M2458">
        <v>0</v>
      </c>
      <c r="N2458" t="s">
        <v>239</v>
      </c>
    </row>
    <row r="2459" spans="1:14" x14ac:dyDescent="0.25">
      <c r="A2459" t="s">
        <v>250</v>
      </c>
      <c r="B2459" t="s">
        <v>60</v>
      </c>
      <c r="C2459" t="s">
        <v>61</v>
      </c>
      <c r="D2459" t="s">
        <v>1492</v>
      </c>
      <c r="E2459" t="s">
        <v>1625</v>
      </c>
      <c r="F2459" t="s">
        <v>1333</v>
      </c>
      <c r="G2459">
        <v>286</v>
      </c>
      <c r="H2459" t="s">
        <v>324</v>
      </c>
      <c r="I2459" t="s">
        <v>1526</v>
      </c>
      <c r="J2459" t="s">
        <v>1627</v>
      </c>
      <c r="M2459">
        <v>0</v>
      </c>
      <c r="N2459" t="s">
        <v>239</v>
      </c>
    </row>
    <row r="2460" spans="1:14" x14ac:dyDescent="0.25">
      <c r="A2460" t="s">
        <v>250</v>
      </c>
      <c r="B2460" t="s">
        <v>60</v>
      </c>
      <c r="C2460" t="s">
        <v>61</v>
      </c>
      <c r="D2460" t="s">
        <v>1492</v>
      </c>
      <c r="E2460" t="s">
        <v>1630</v>
      </c>
      <c r="F2460" t="s">
        <v>985</v>
      </c>
      <c r="G2460">
        <v>16</v>
      </c>
      <c r="H2460" t="s">
        <v>534</v>
      </c>
      <c r="I2460" t="s">
        <v>1526</v>
      </c>
      <c r="J2460" t="s">
        <v>1632</v>
      </c>
      <c r="M2460">
        <v>0</v>
      </c>
      <c r="N2460" t="s">
        <v>239</v>
      </c>
    </row>
    <row r="2461" spans="1:14" x14ac:dyDescent="0.25">
      <c r="A2461" t="s">
        <v>250</v>
      </c>
      <c r="B2461" t="s">
        <v>60</v>
      </c>
      <c r="C2461" t="s">
        <v>61</v>
      </c>
      <c r="D2461" t="s">
        <v>1492</v>
      </c>
      <c r="E2461" t="s">
        <v>1630</v>
      </c>
      <c r="F2461" t="s">
        <v>1020</v>
      </c>
      <c r="G2461">
        <v>26</v>
      </c>
      <c r="H2461" t="s">
        <v>304</v>
      </c>
      <c r="I2461" t="s">
        <v>1526</v>
      </c>
      <c r="J2461" t="s">
        <v>1632</v>
      </c>
      <c r="M2461">
        <v>0</v>
      </c>
      <c r="N2461" t="s">
        <v>239</v>
      </c>
    </row>
    <row r="2462" spans="1:14" x14ac:dyDescent="0.25">
      <c r="A2462" t="s">
        <v>250</v>
      </c>
      <c r="B2462" t="s">
        <v>60</v>
      </c>
      <c r="C2462" t="s">
        <v>61</v>
      </c>
      <c r="D2462" t="s">
        <v>1492</v>
      </c>
      <c r="E2462" t="s">
        <v>1630</v>
      </c>
      <c r="F2462" t="s">
        <v>1333</v>
      </c>
      <c r="G2462">
        <v>11</v>
      </c>
      <c r="H2462" t="s">
        <v>301</v>
      </c>
      <c r="I2462" t="s">
        <v>1526</v>
      </c>
      <c r="J2462" t="s">
        <v>1632</v>
      </c>
      <c r="M2462">
        <v>0</v>
      </c>
      <c r="N2462" t="s">
        <v>239</v>
      </c>
    </row>
    <row r="2463" spans="1:14" x14ac:dyDescent="0.25">
      <c r="A2463" t="s">
        <v>250</v>
      </c>
      <c r="B2463" t="s">
        <v>60</v>
      </c>
      <c r="C2463" t="s">
        <v>61</v>
      </c>
      <c r="D2463" t="s">
        <v>1472</v>
      </c>
      <c r="E2463" t="s">
        <v>1539</v>
      </c>
      <c r="F2463" t="s">
        <v>238</v>
      </c>
      <c r="G2463">
        <v>20218</v>
      </c>
      <c r="H2463" t="s">
        <v>2759</v>
      </c>
      <c r="I2463" t="s">
        <v>1541</v>
      </c>
      <c r="J2463" t="s">
        <v>1542</v>
      </c>
      <c r="K2463">
        <v>1</v>
      </c>
      <c r="L2463" t="s">
        <v>241</v>
      </c>
      <c r="M2463">
        <v>0</v>
      </c>
      <c r="N2463" t="s">
        <v>239</v>
      </c>
    </row>
    <row r="2464" spans="1:14" x14ac:dyDescent="0.25">
      <c r="A2464" t="s">
        <v>250</v>
      </c>
      <c r="B2464" t="s">
        <v>60</v>
      </c>
      <c r="C2464" t="s">
        <v>61</v>
      </c>
      <c r="D2464" t="s">
        <v>1472</v>
      </c>
      <c r="E2464" t="s">
        <v>1539</v>
      </c>
      <c r="F2464" t="s">
        <v>1408</v>
      </c>
      <c r="G2464">
        <v>17650</v>
      </c>
      <c r="H2464" t="s">
        <v>2760</v>
      </c>
      <c r="I2464" t="s">
        <v>1541</v>
      </c>
      <c r="J2464" t="s">
        <v>1542</v>
      </c>
      <c r="K2464">
        <v>1</v>
      </c>
      <c r="L2464" t="s">
        <v>241</v>
      </c>
      <c r="M2464">
        <v>0</v>
      </c>
      <c r="N2464" t="s">
        <v>239</v>
      </c>
    </row>
    <row r="2465" spans="1:14" x14ac:dyDescent="0.25">
      <c r="A2465" t="s">
        <v>250</v>
      </c>
      <c r="B2465" t="s">
        <v>60</v>
      </c>
      <c r="C2465" t="s">
        <v>61</v>
      </c>
      <c r="D2465" t="s">
        <v>1472</v>
      </c>
      <c r="E2465" t="s">
        <v>1544</v>
      </c>
      <c r="F2465" t="s">
        <v>238</v>
      </c>
      <c r="G2465">
        <v>17371</v>
      </c>
      <c r="H2465" t="s">
        <v>1322</v>
      </c>
      <c r="I2465" t="s">
        <v>1541</v>
      </c>
      <c r="J2465" t="s">
        <v>1546</v>
      </c>
      <c r="L2465" t="s">
        <v>241</v>
      </c>
      <c r="M2465">
        <v>0</v>
      </c>
      <c r="N2465" t="s">
        <v>239</v>
      </c>
    </row>
    <row r="2466" spans="1:14" x14ac:dyDescent="0.25">
      <c r="A2466" t="s">
        <v>250</v>
      </c>
      <c r="B2466" t="s">
        <v>60</v>
      </c>
      <c r="C2466" t="s">
        <v>61</v>
      </c>
      <c r="D2466" t="s">
        <v>1472</v>
      </c>
      <c r="E2466" t="s">
        <v>1544</v>
      </c>
      <c r="F2466" t="s">
        <v>1408</v>
      </c>
      <c r="G2466">
        <v>15194</v>
      </c>
      <c r="H2466" t="s">
        <v>2761</v>
      </c>
      <c r="I2466" t="s">
        <v>1541</v>
      </c>
      <c r="J2466" t="s">
        <v>1546</v>
      </c>
      <c r="L2466" t="s">
        <v>241</v>
      </c>
      <c r="M2466">
        <v>0</v>
      </c>
      <c r="N2466" t="s">
        <v>239</v>
      </c>
    </row>
    <row r="2467" spans="1:14" x14ac:dyDescent="0.25">
      <c r="A2467" t="s">
        <v>250</v>
      </c>
      <c r="B2467" t="s">
        <v>60</v>
      </c>
      <c r="C2467" t="s">
        <v>61</v>
      </c>
      <c r="D2467" t="s">
        <v>1492</v>
      </c>
      <c r="E2467" t="s">
        <v>1548</v>
      </c>
      <c r="F2467" t="s">
        <v>985</v>
      </c>
      <c r="G2467">
        <v>6.49</v>
      </c>
      <c r="H2467" t="s">
        <v>2762</v>
      </c>
      <c r="I2467" t="s">
        <v>1550</v>
      </c>
      <c r="J2467" t="s">
        <v>1551</v>
      </c>
      <c r="L2467" t="s">
        <v>241</v>
      </c>
      <c r="M2467">
        <v>0</v>
      </c>
      <c r="N2467" t="s">
        <v>239</v>
      </c>
    </row>
    <row r="2468" spans="1:14" x14ac:dyDescent="0.25">
      <c r="A2468" t="s">
        <v>250</v>
      </c>
      <c r="B2468" t="s">
        <v>60</v>
      </c>
      <c r="C2468" t="s">
        <v>61</v>
      </c>
      <c r="D2468" t="s">
        <v>1492</v>
      </c>
      <c r="E2468" t="s">
        <v>1548</v>
      </c>
      <c r="F2468" t="s">
        <v>1020</v>
      </c>
      <c r="G2468">
        <v>7.08</v>
      </c>
      <c r="H2468" t="s">
        <v>2763</v>
      </c>
      <c r="I2468" t="s">
        <v>1550</v>
      </c>
      <c r="J2468" t="s">
        <v>1551</v>
      </c>
      <c r="L2468" t="s">
        <v>241</v>
      </c>
      <c r="M2468">
        <v>0</v>
      </c>
      <c r="N2468" t="s">
        <v>239</v>
      </c>
    </row>
    <row r="2469" spans="1:14" x14ac:dyDescent="0.25">
      <c r="A2469" t="s">
        <v>250</v>
      </c>
      <c r="B2469" t="s">
        <v>60</v>
      </c>
      <c r="C2469" t="s">
        <v>61</v>
      </c>
      <c r="D2469" t="s">
        <v>1492</v>
      </c>
      <c r="E2469" t="s">
        <v>1548</v>
      </c>
      <c r="F2469" t="s">
        <v>1333</v>
      </c>
      <c r="G2469">
        <v>8.65</v>
      </c>
      <c r="H2469" t="s">
        <v>2764</v>
      </c>
      <c r="I2469" t="s">
        <v>1550</v>
      </c>
      <c r="J2469" t="s">
        <v>1551</v>
      </c>
      <c r="L2469" t="s">
        <v>241</v>
      </c>
      <c r="M2469">
        <v>0</v>
      </c>
      <c r="N2469" t="s">
        <v>239</v>
      </c>
    </row>
    <row r="2470" spans="1:14" x14ac:dyDescent="0.25">
      <c r="A2470" t="s">
        <v>250</v>
      </c>
      <c r="B2470" t="s">
        <v>60</v>
      </c>
      <c r="C2470" t="s">
        <v>61</v>
      </c>
      <c r="D2470" t="s">
        <v>1492</v>
      </c>
      <c r="E2470" t="s">
        <v>1553</v>
      </c>
      <c r="F2470" t="s">
        <v>985</v>
      </c>
      <c r="G2470">
        <v>32.75</v>
      </c>
      <c r="H2470" t="s">
        <v>2765</v>
      </c>
      <c r="I2470" t="s">
        <v>1555</v>
      </c>
      <c r="J2470" t="s">
        <v>1556</v>
      </c>
      <c r="K2470">
        <v>9</v>
      </c>
      <c r="L2470" t="s">
        <v>241</v>
      </c>
      <c r="M2470">
        <v>0</v>
      </c>
      <c r="N2470" t="s">
        <v>239</v>
      </c>
    </row>
    <row r="2471" spans="1:14" x14ac:dyDescent="0.25">
      <c r="A2471" t="s">
        <v>250</v>
      </c>
      <c r="B2471" t="s">
        <v>60</v>
      </c>
      <c r="C2471" t="s">
        <v>61</v>
      </c>
      <c r="D2471" t="s">
        <v>1492</v>
      </c>
      <c r="E2471" t="s">
        <v>1553</v>
      </c>
      <c r="F2471" t="s">
        <v>1020</v>
      </c>
      <c r="G2471">
        <v>29.25</v>
      </c>
      <c r="H2471" t="s">
        <v>2766</v>
      </c>
      <c r="I2471" t="s">
        <v>1555</v>
      </c>
      <c r="J2471" t="s">
        <v>1556</v>
      </c>
      <c r="K2471">
        <v>9</v>
      </c>
      <c r="L2471" t="s">
        <v>241</v>
      </c>
      <c r="M2471">
        <v>0</v>
      </c>
      <c r="N2471" t="s">
        <v>239</v>
      </c>
    </row>
    <row r="2472" spans="1:14" x14ac:dyDescent="0.25">
      <c r="A2472" t="s">
        <v>250</v>
      </c>
      <c r="B2472" t="s">
        <v>60</v>
      </c>
      <c r="C2472" t="s">
        <v>61</v>
      </c>
      <c r="D2472" t="s">
        <v>1492</v>
      </c>
      <c r="E2472" t="s">
        <v>1553</v>
      </c>
      <c r="F2472" t="s">
        <v>1333</v>
      </c>
      <c r="G2472">
        <v>37.4</v>
      </c>
      <c r="H2472" t="s">
        <v>2767</v>
      </c>
      <c r="I2472" t="s">
        <v>1555</v>
      </c>
      <c r="J2472" t="s">
        <v>1556</v>
      </c>
      <c r="K2472">
        <v>9</v>
      </c>
      <c r="L2472" t="s">
        <v>241</v>
      </c>
      <c r="M2472">
        <v>0</v>
      </c>
      <c r="N2472" t="s">
        <v>239</v>
      </c>
    </row>
    <row r="2473" spans="1:14" x14ac:dyDescent="0.25">
      <c r="A2473" t="s">
        <v>250</v>
      </c>
      <c r="B2473" t="s">
        <v>60</v>
      </c>
      <c r="C2473" t="s">
        <v>61</v>
      </c>
      <c r="D2473" t="s">
        <v>1492</v>
      </c>
      <c r="E2473" t="s">
        <v>1559</v>
      </c>
      <c r="F2473" t="s">
        <v>985</v>
      </c>
      <c r="G2473">
        <v>10.81</v>
      </c>
      <c r="H2473" t="s">
        <v>2768</v>
      </c>
      <c r="I2473" t="s">
        <v>213</v>
      </c>
      <c r="J2473" t="s">
        <v>1561</v>
      </c>
      <c r="K2473">
        <v>1</v>
      </c>
      <c r="L2473" t="s">
        <v>240</v>
      </c>
      <c r="M2473">
        <v>0</v>
      </c>
      <c r="N2473" t="s">
        <v>239</v>
      </c>
    </row>
    <row r="2474" spans="1:14" x14ac:dyDescent="0.25">
      <c r="A2474" t="s">
        <v>250</v>
      </c>
      <c r="B2474" t="s">
        <v>60</v>
      </c>
      <c r="C2474" t="s">
        <v>61</v>
      </c>
      <c r="D2474" t="s">
        <v>1492</v>
      </c>
      <c r="E2474" t="s">
        <v>1559</v>
      </c>
      <c r="F2474" t="s">
        <v>1020</v>
      </c>
      <c r="G2474">
        <v>10.47</v>
      </c>
      <c r="H2474" t="s">
        <v>2769</v>
      </c>
      <c r="I2474" t="s">
        <v>213</v>
      </c>
      <c r="J2474" t="s">
        <v>1561</v>
      </c>
      <c r="K2474">
        <v>1</v>
      </c>
      <c r="L2474" t="s">
        <v>240</v>
      </c>
      <c r="M2474">
        <v>0</v>
      </c>
      <c r="N2474" t="s">
        <v>239</v>
      </c>
    </row>
    <row r="2475" spans="1:14" x14ac:dyDescent="0.25">
      <c r="A2475" t="s">
        <v>250</v>
      </c>
      <c r="B2475" t="s">
        <v>60</v>
      </c>
      <c r="C2475" t="s">
        <v>61</v>
      </c>
      <c r="D2475" t="s">
        <v>1492</v>
      </c>
      <c r="E2475" t="s">
        <v>1559</v>
      </c>
      <c r="F2475" t="s">
        <v>1333</v>
      </c>
      <c r="G2475">
        <v>14.42</v>
      </c>
      <c r="H2475" t="s">
        <v>2770</v>
      </c>
      <c r="I2475" t="s">
        <v>213</v>
      </c>
      <c r="J2475" t="s">
        <v>1561</v>
      </c>
      <c r="K2475">
        <v>1</v>
      </c>
      <c r="L2475" t="s">
        <v>240</v>
      </c>
      <c r="M2475">
        <v>0</v>
      </c>
      <c r="N2475" t="s">
        <v>239</v>
      </c>
    </row>
    <row r="2476" spans="1:14" x14ac:dyDescent="0.25">
      <c r="A2476" t="s">
        <v>250</v>
      </c>
      <c r="B2476" t="s">
        <v>60</v>
      </c>
      <c r="C2476" t="s">
        <v>61</v>
      </c>
      <c r="D2476" t="s">
        <v>1492</v>
      </c>
      <c r="E2476" t="s">
        <v>1564</v>
      </c>
      <c r="F2476" t="s">
        <v>985</v>
      </c>
      <c r="G2476">
        <v>14.37</v>
      </c>
      <c r="H2476" t="s">
        <v>2771</v>
      </c>
      <c r="I2476" t="s">
        <v>213</v>
      </c>
      <c r="J2476" t="s">
        <v>1566</v>
      </c>
      <c r="K2476">
        <v>2</v>
      </c>
      <c r="L2476" t="s">
        <v>240</v>
      </c>
      <c r="M2476">
        <v>0</v>
      </c>
      <c r="N2476" t="s">
        <v>239</v>
      </c>
    </row>
    <row r="2477" spans="1:14" x14ac:dyDescent="0.25">
      <c r="A2477" t="s">
        <v>250</v>
      </c>
      <c r="B2477" t="s">
        <v>60</v>
      </c>
      <c r="C2477" t="s">
        <v>61</v>
      </c>
      <c r="D2477" t="s">
        <v>1492</v>
      </c>
      <c r="E2477" t="s">
        <v>1564</v>
      </c>
      <c r="F2477" t="s">
        <v>1020</v>
      </c>
      <c r="G2477">
        <v>16.28</v>
      </c>
      <c r="H2477" t="s">
        <v>2772</v>
      </c>
      <c r="I2477" t="s">
        <v>213</v>
      </c>
      <c r="J2477" t="s">
        <v>1566</v>
      </c>
      <c r="K2477">
        <v>2</v>
      </c>
      <c r="L2477" t="s">
        <v>240</v>
      </c>
      <c r="M2477">
        <v>0</v>
      </c>
      <c r="N2477" t="s">
        <v>239</v>
      </c>
    </row>
    <row r="2478" spans="1:14" x14ac:dyDescent="0.25">
      <c r="A2478" t="s">
        <v>250</v>
      </c>
      <c r="B2478" t="s">
        <v>60</v>
      </c>
      <c r="C2478" t="s">
        <v>61</v>
      </c>
      <c r="D2478" t="s">
        <v>1492</v>
      </c>
      <c r="E2478" t="s">
        <v>1564</v>
      </c>
      <c r="F2478" t="s">
        <v>1333</v>
      </c>
      <c r="G2478">
        <v>34.15</v>
      </c>
      <c r="H2478" t="s">
        <v>2773</v>
      </c>
      <c r="I2478" t="s">
        <v>213</v>
      </c>
      <c r="J2478" t="s">
        <v>1566</v>
      </c>
      <c r="K2478">
        <v>2</v>
      </c>
      <c r="L2478" t="s">
        <v>240</v>
      </c>
      <c r="M2478">
        <v>0</v>
      </c>
      <c r="N2478" t="s">
        <v>239</v>
      </c>
    </row>
    <row r="2479" spans="1:14" x14ac:dyDescent="0.25">
      <c r="A2479" t="s">
        <v>250</v>
      </c>
      <c r="B2479" t="s">
        <v>60</v>
      </c>
      <c r="C2479" t="s">
        <v>61</v>
      </c>
      <c r="D2479" t="s">
        <v>1492</v>
      </c>
      <c r="E2479" t="s">
        <v>1569</v>
      </c>
      <c r="F2479" t="s">
        <v>985</v>
      </c>
      <c r="G2479">
        <v>74.81</v>
      </c>
      <c r="H2479" t="s">
        <v>2774</v>
      </c>
      <c r="I2479" t="s">
        <v>213</v>
      </c>
      <c r="J2479" t="s">
        <v>1571</v>
      </c>
      <c r="K2479">
        <v>2</v>
      </c>
      <c r="L2479" t="s">
        <v>240</v>
      </c>
      <c r="M2479">
        <v>0</v>
      </c>
      <c r="N2479" t="s">
        <v>239</v>
      </c>
    </row>
    <row r="2480" spans="1:14" x14ac:dyDescent="0.25">
      <c r="A2480" t="s">
        <v>250</v>
      </c>
      <c r="B2480" t="s">
        <v>60</v>
      </c>
      <c r="C2480" t="s">
        <v>61</v>
      </c>
      <c r="D2480" t="s">
        <v>1492</v>
      </c>
      <c r="E2480" t="s">
        <v>1569</v>
      </c>
      <c r="F2480" t="s">
        <v>1020</v>
      </c>
      <c r="G2480">
        <v>73.260000000000005</v>
      </c>
      <c r="H2480" t="s">
        <v>2775</v>
      </c>
      <c r="I2480" t="s">
        <v>213</v>
      </c>
      <c r="J2480" t="s">
        <v>1571</v>
      </c>
      <c r="K2480">
        <v>2</v>
      </c>
      <c r="L2480" t="s">
        <v>240</v>
      </c>
      <c r="M2480">
        <v>0</v>
      </c>
      <c r="N2480" t="s">
        <v>239</v>
      </c>
    </row>
    <row r="2481" spans="1:14" x14ac:dyDescent="0.25">
      <c r="A2481" t="s">
        <v>250</v>
      </c>
      <c r="B2481" t="s">
        <v>60</v>
      </c>
      <c r="C2481" t="s">
        <v>61</v>
      </c>
      <c r="D2481" t="s">
        <v>1492</v>
      </c>
      <c r="E2481" t="s">
        <v>1569</v>
      </c>
      <c r="F2481" t="s">
        <v>1333</v>
      </c>
      <c r="G2481">
        <v>51.43</v>
      </c>
      <c r="H2481" t="s">
        <v>2630</v>
      </c>
      <c r="I2481" t="s">
        <v>213</v>
      </c>
      <c r="J2481" t="s">
        <v>1571</v>
      </c>
      <c r="K2481">
        <v>2</v>
      </c>
      <c r="L2481" t="s">
        <v>240</v>
      </c>
      <c r="M2481">
        <v>0</v>
      </c>
      <c r="N2481" t="s">
        <v>239</v>
      </c>
    </row>
    <row r="2482" spans="1:14" x14ac:dyDescent="0.25">
      <c r="A2482" t="s">
        <v>250</v>
      </c>
      <c r="B2482" t="s">
        <v>60</v>
      </c>
      <c r="C2482" t="s">
        <v>61</v>
      </c>
      <c r="D2482" t="s">
        <v>1492</v>
      </c>
      <c r="E2482" t="s">
        <v>1574</v>
      </c>
      <c r="F2482" t="s">
        <v>985</v>
      </c>
      <c r="G2482">
        <v>15.57</v>
      </c>
      <c r="H2482" t="s">
        <v>2776</v>
      </c>
      <c r="I2482" t="s">
        <v>1576</v>
      </c>
      <c r="J2482" t="s">
        <v>1577</v>
      </c>
      <c r="K2482">
        <v>2</v>
      </c>
      <c r="L2482" t="s">
        <v>242</v>
      </c>
      <c r="M2482">
        <v>0</v>
      </c>
      <c r="N2482" t="s">
        <v>239</v>
      </c>
    </row>
    <row r="2483" spans="1:14" x14ac:dyDescent="0.25">
      <c r="A2483" t="s">
        <v>250</v>
      </c>
      <c r="B2483" t="s">
        <v>60</v>
      </c>
      <c r="C2483" t="s">
        <v>61</v>
      </c>
      <c r="D2483" t="s">
        <v>1492</v>
      </c>
      <c r="E2483" t="s">
        <v>1574</v>
      </c>
      <c r="F2483" t="s">
        <v>1020</v>
      </c>
      <c r="G2483">
        <v>22.4</v>
      </c>
      <c r="H2483" t="s">
        <v>2777</v>
      </c>
      <c r="I2483" t="s">
        <v>1576</v>
      </c>
      <c r="J2483" t="s">
        <v>1577</v>
      </c>
      <c r="K2483">
        <v>2</v>
      </c>
      <c r="L2483" t="s">
        <v>242</v>
      </c>
      <c r="M2483">
        <v>0</v>
      </c>
      <c r="N2483" t="s">
        <v>239</v>
      </c>
    </row>
    <row r="2484" spans="1:14" x14ac:dyDescent="0.25">
      <c r="A2484" t="s">
        <v>250</v>
      </c>
      <c r="B2484" t="s">
        <v>60</v>
      </c>
      <c r="C2484" t="s">
        <v>61</v>
      </c>
      <c r="D2484" t="s">
        <v>1492</v>
      </c>
      <c r="E2484" t="s">
        <v>1574</v>
      </c>
      <c r="F2484" t="s">
        <v>1333</v>
      </c>
      <c r="G2484">
        <v>16.34</v>
      </c>
      <c r="H2484" t="s">
        <v>2778</v>
      </c>
      <c r="I2484" t="s">
        <v>1576</v>
      </c>
      <c r="J2484" t="s">
        <v>1577</v>
      </c>
      <c r="K2484">
        <v>2</v>
      </c>
      <c r="L2484" t="s">
        <v>242</v>
      </c>
      <c r="M2484">
        <v>0</v>
      </c>
      <c r="N2484" t="s">
        <v>239</v>
      </c>
    </row>
    <row r="2485" spans="1:14" x14ac:dyDescent="0.25">
      <c r="A2485" t="s">
        <v>250</v>
      </c>
      <c r="B2485" t="s">
        <v>60</v>
      </c>
      <c r="C2485" t="s">
        <v>61</v>
      </c>
      <c r="D2485" t="s">
        <v>1492</v>
      </c>
      <c r="E2485" t="s">
        <v>1580</v>
      </c>
      <c r="F2485" t="s">
        <v>985</v>
      </c>
      <c r="G2485">
        <v>62.62</v>
      </c>
      <c r="H2485" t="s">
        <v>2779</v>
      </c>
      <c r="I2485" t="s">
        <v>213</v>
      </c>
      <c r="J2485" t="s">
        <v>1582</v>
      </c>
      <c r="M2485">
        <v>0</v>
      </c>
      <c r="N2485" t="s">
        <v>239</v>
      </c>
    </row>
    <row r="2486" spans="1:14" x14ac:dyDescent="0.25">
      <c r="A2486" t="s">
        <v>250</v>
      </c>
      <c r="B2486" t="s">
        <v>60</v>
      </c>
      <c r="C2486" t="s">
        <v>61</v>
      </c>
      <c r="D2486" t="s">
        <v>1492</v>
      </c>
      <c r="E2486" t="s">
        <v>1580</v>
      </c>
      <c r="F2486" t="s">
        <v>1020</v>
      </c>
      <c r="G2486">
        <v>52.28</v>
      </c>
      <c r="H2486" t="s">
        <v>2458</v>
      </c>
      <c r="I2486" t="s">
        <v>213</v>
      </c>
      <c r="J2486" t="s">
        <v>1582</v>
      </c>
      <c r="M2486">
        <v>0</v>
      </c>
      <c r="N2486" t="s">
        <v>239</v>
      </c>
    </row>
    <row r="2487" spans="1:14" x14ac:dyDescent="0.25">
      <c r="A2487" t="s">
        <v>250</v>
      </c>
      <c r="B2487" t="s">
        <v>60</v>
      </c>
      <c r="C2487" t="s">
        <v>61</v>
      </c>
      <c r="D2487" t="s">
        <v>1492</v>
      </c>
      <c r="E2487" t="s">
        <v>1580</v>
      </c>
      <c r="F2487" t="s">
        <v>1333</v>
      </c>
      <c r="G2487">
        <v>56.39</v>
      </c>
      <c r="H2487" t="s">
        <v>2780</v>
      </c>
      <c r="I2487" t="s">
        <v>213</v>
      </c>
      <c r="J2487" t="s">
        <v>1582</v>
      </c>
      <c r="M2487">
        <v>0</v>
      </c>
      <c r="N2487" t="s">
        <v>239</v>
      </c>
    </row>
    <row r="2488" spans="1:14" x14ac:dyDescent="0.25">
      <c r="A2488" t="s">
        <v>250</v>
      </c>
      <c r="B2488" t="s">
        <v>60</v>
      </c>
      <c r="C2488" t="s">
        <v>61</v>
      </c>
      <c r="D2488" t="s">
        <v>1492</v>
      </c>
      <c r="E2488" t="s">
        <v>1660</v>
      </c>
      <c r="F2488" t="s">
        <v>985</v>
      </c>
      <c r="G2488">
        <v>9.9700000000000006</v>
      </c>
      <c r="H2488" t="s">
        <v>2781</v>
      </c>
      <c r="I2488" t="s">
        <v>213</v>
      </c>
      <c r="J2488" t="s">
        <v>1662</v>
      </c>
      <c r="K2488">
        <v>9</v>
      </c>
      <c r="L2488" t="s">
        <v>242</v>
      </c>
      <c r="M2488">
        <v>0</v>
      </c>
      <c r="N2488" t="s">
        <v>239</v>
      </c>
    </row>
    <row r="2489" spans="1:14" x14ac:dyDescent="0.25">
      <c r="A2489" t="s">
        <v>250</v>
      </c>
      <c r="B2489" t="s">
        <v>60</v>
      </c>
      <c r="C2489" t="s">
        <v>61</v>
      </c>
      <c r="D2489" t="s">
        <v>1492</v>
      </c>
      <c r="E2489" t="s">
        <v>1660</v>
      </c>
      <c r="F2489" t="s">
        <v>1020</v>
      </c>
      <c r="G2489">
        <v>6.51</v>
      </c>
      <c r="H2489" t="s">
        <v>2782</v>
      </c>
      <c r="I2489" t="s">
        <v>213</v>
      </c>
      <c r="J2489" t="s">
        <v>1662</v>
      </c>
      <c r="K2489">
        <v>9</v>
      </c>
      <c r="L2489" t="s">
        <v>242</v>
      </c>
      <c r="M2489">
        <v>0</v>
      </c>
      <c r="N2489" t="s">
        <v>239</v>
      </c>
    </row>
    <row r="2490" spans="1:14" x14ac:dyDescent="0.25">
      <c r="A2490" t="s">
        <v>250</v>
      </c>
      <c r="B2490" t="s">
        <v>60</v>
      </c>
      <c r="C2490" t="s">
        <v>61</v>
      </c>
      <c r="D2490" t="s">
        <v>1492</v>
      </c>
      <c r="E2490" t="s">
        <v>1660</v>
      </c>
      <c r="F2490" t="s">
        <v>1333</v>
      </c>
      <c r="G2490">
        <v>7.48</v>
      </c>
      <c r="H2490" t="s">
        <v>1259</v>
      </c>
      <c r="I2490" t="s">
        <v>213</v>
      </c>
      <c r="J2490" t="s">
        <v>1662</v>
      </c>
      <c r="K2490">
        <v>9</v>
      </c>
      <c r="L2490" t="s">
        <v>242</v>
      </c>
      <c r="M2490">
        <v>0</v>
      </c>
      <c r="N2490" t="s">
        <v>239</v>
      </c>
    </row>
    <row r="2491" spans="1:14" x14ac:dyDescent="0.25">
      <c r="A2491" t="s">
        <v>250</v>
      </c>
      <c r="B2491" t="s">
        <v>62</v>
      </c>
      <c r="C2491" t="s">
        <v>63</v>
      </c>
      <c r="D2491" t="s">
        <v>1472</v>
      </c>
      <c r="E2491" t="s">
        <v>1473</v>
      </c>
      <c r="F2491" t="s">
        <v>238</v>
      </c>
      <c r="G2491">
        <v>531</v>
      </c>
      <c r="H2491" t="s">
        <v>681</v>
      </c>
      <c r="I2491" t="s">
        <v>1475</v>
      </c>
      <c r="J2491" t="s">
        <v>1476</v>
      </c>
      <c r="M2491">
        <v>0</v>
      </c>
      <c r="N2491" t="s">
        <v>239</v>
      </c>
    </row>
    <row r="2492" spans="1:14" x14ac:dyDescent="0.25">
      <c r="A2492" t="s">
        <v>250</v>
      </c>
      <c r="B2492" t="s">
        <v>62</v>
      </c>
      <c r="C2492" t="s">
        <v>63</v>
      </c>
      <c r="D2492" t="s">
        <v>1472</v>
      </c>
      <c r="E2492" t="s">
        <v>1473</v>
      </c>
      <c r="F2492" t="s">
        <v>1408</v>
      </c>
      <c r="G2492">
        <v>588</v>
      </c>
      <c r="H2492" t="s">
        <v>420</v>
      </c>
      <c r="I2492" t="s">
        <v>1475</v>
      </c>
      <c r="J2492" t="s">
        <v>1476</v>
      </c>
      <c r="M2492">
        <v>0</v>
      </c>
      <c r="N2492" t="s">
        <v>239</v>
      </c>
    </row>
    <row r="2493" spans="1:14" x14ac:dyDescent="0.25">
      <c r="A2493" t="s">
        <v>250</v>
      </c>
      <c r="B2493" t="s">
        <v>62</v>
      </c>
      <c r="C2493" t="s">
        <v>63</v>
      </c>
      <c r="D2493" t="s">
        <v>1472</v>
      </c>
      <c r="E2493" t="s">
        <v>1478</v>
      </c>
      <c r="F2493" t="s">
        <v>238</v>
      </c>
      <c r="G2493">
        <v>703</v>
      </c>
      <c r="H2493" t="s">
        <v>779</v>
      </c>
      <c r="I2493" t="s">
        <v>1480</v>
      </c>
      <c r="J2493" t="s">
        <v>1481</v>
      </c>
      <c r="M2493">
        <v>0</v>
      </c>
      <c r="N2493" t="s">
        <v>239</v>
      </c>
    </row>
    <row r="2494" spans="1:14" x14ac:dyDescent="0.25">
      <c r="A2494" t="s">
        <v>250</v>
      </c>
      <c r="B2494" t="s">
        <v>62</v>
      </c>
      <c r="C2494" t="s">
        <v>63</v>
      </c>
      <c r="D2494" t="s">
        <v>1472</v>
      </c>
      <c r="E2494" t="s">
        <v>1478</v>
      </c>
      <c r="F2494" t="s">
        <v>1408</v>
      </c>
      <c r="G2494">
        <v>815</v>
      </c>
      <c r="H2494" t="s">
        <v>1143</v>
      </c>
      <c r="I2494" t="s">
        <v>1480</v>
      </c>
      <c r="J2494" t="s">
        <v>1481</v>
      </c>
      <c r="M2494">
        <v>0</v>
      </c>
      <c r="N2494" t="s">
        <v>239</v>
      </c>
    </row>
    <row r="2495" spans="1:14" x14ac:dyDescent="0.25">
      <c r="A2495" t="s">
        <v>250</v>
      </c>
      <c r="B2495" t="s">
        <v>62</v>
      </c>
      <c r="C2495" t="s">
        <v>63</v>
      </c>
      <c r="D2495" t="s">
        <v>1472</v>
      </c>
      <c r="E2495" t="s">
        <v>1483</v>
      </c>
      <c r="F2495" t="s">
        <v>238</v>
      </c>
      <c r="G2495">
        <v>7486</v>
      </c>
      <c r="H2495" t="s">
        <v>2783</v>
      </c>
      <c r="I2495" t="s">
        <v>1485</v>
      </c>
      <c r="J2495" t="s">
        <v>1486</v>
      </c>
      <c r="M2495">
        <v>0</v>
      </c>
      <c r="N2495" t="s">
        <v>239</v>
      </c>
    </row>
    <row r="2496" spans="1:14" x14ac:dyDescent="0.25">
      <c r="A2496" t="s">
        <v>250</v>
      </c>
      <c r="B2496" t="s">
        <v>62</v>
      </c>
      <c r="C2496" t="s">
        <v>63</v>
      </c>
      <c r="D2496" t="s">
        <v>1472</v>
      </c>
      <c r="E2496" t="s">
        <v>1483</v>
      </c>
      <c r="F2496" t="s">
        <v>1408</v>
      </c>
      <c r="G2496">
        <v>7351</v>
      </c>
      <c r="H2496" t="s">
        <v>2784</v>
      </c>
      <c r="I2496" t="s">
        <v>1485</v>
      </c>
      <c r="J2496" t="s">
        <v>1486</v>
      </c>
      <c r="M2496">
        <v>0</v>
      </c>
      <c r="N2496" t="s">
        <v>239</v>
      </c>
    </row>
    <row r="2497" spans="1:14" x14ac:dyDescent="0.25">
      <c r="A2497" t="s">
        <v>250</v>
      </c>
      <c r="B2497" t="s">
        <v>62</v>
      </c>
      <c r="C2497" t="s">
        <v>63</v>
      </c>
      <c r="D2497" t="s">
        <v>1472</v>
      </c>
      <c r="E2497" t="s">
        <v>1488</v>
      </c>
      <c r="F2497" t="s">
        <v>238</v>
      </c>
      <c r="G2497">
        <v>6893</v>
      </c>
      <c r="H2497" t="s">
        <v>1180</v>
      </c>
      <c r="I2497" t="s">
        <v>1485</v>
      </c>
      <c r="J2497" t="s">
        <v>1490</v>
      </c>
      <c r="M2497">
        <v>0</v>
      </c>
      <c r="N2497" t="s">
        <v>239</v>
      </c>
    </row>
    <row r="2498" spans="1:14" x14ac:dyDescent="0.25">
      <c r="A2498" t="s">
        <v>250</v>
      </c>
      <c r="B2498" t="s">
        <v>62</v>
      </c>
      <c r="C2498" t="s">
        <v>63</v>
      </c>
      <c r="D2498" t="s">
        <v>1472</v>
      </c>
      <c r="E2498" t="s">
        <v>1488</v>
      </c>
      <c r="F2498" t="s">
        <v>1408</v>
      </c>
      <c r="G2498">
        <v>6774</v>
      </c>
      <c r="H2498" t="s">
        <v>2785</v>
      </c>
      <c r="I2498" t="s">
        <v>1485</v>
      </c>
      <c r="J2498" t="s">
        <v>1490</v>
      </c>
      <c r="M2498">
        <v>0</v>
      </c>
      <c r="N2498" t="s">
        <v>239</v>
      </c>
    </row>
    <row r="2499" spans="1:14" x14ac:dyDescent="0.25">
      <c r="A2499" t="s">
        <v>250</v>
      </c>
      <c r="B2499" t="s">
        <v>62</v>
      </c>
      <c r="C2499" t="s">
        <v>63</v>
      </c>
      <c r="D2499" t="s">
        <v>1472</v>
      </c>
      <c r="E2499" t="s">
        <v>1740</v>
      </c>
      <c r="F2499" t="s">
        <v>1741</v>
      </c>
      <c r="G2499">
        <v>7501</v>
      </c>
      <c r="H2499" t="s">
        <v>2786</v>
      </c>
      <c r="I2499" t="s">
        <v>1742</v>
      </c>
      <c r="J2499" t="s">
        <v>1743</v>
      </c>
      <c r="M2499">
        <v>0</v>
      </c>
      <c r="N2499" t="s">
        <v>239</v>
      </c>
    </row>
    <row r="2500" spans="1:14" x14ac:dyDescent="0.25">
      <c r="A2500" t="s">
        <v>250</v>
      </c>
      <c r="B2500" t="s">
        <v>62</v>
      </c>
      <c r="C2500" t="s">
        <v>63</v>
      </c>
      <c r="D2500" t="s">
        <v>1472</v>
      </c>
      <c r="E2500" t="s">
        <v>1744</v>
      </c>
      <c r="F2500" t="s">
        <v>1741</v>
      </c>
      <c r="G2500">
        <v>16951</v>
      </c>
      <c r="H2500" t="s">
        <v>2787</v>
      </c>
      <c r="I2500" t="s">
        <v>1746</v>
      </c>
      <c r="J2500" t="s">
        <v>1747</v>
      </c>
      <c r="M2500">
        <v>0</v>
      </c>
      <c r="N2500" t="s">
        <v>239</v>
      </c>
    </row>
    <row r="2501" spans="1:14" x14ac:dyDescent="0.25">
      <c r="A2501" t="s">
        <v>250</v>
      </c>
      <c r="B2501" t="s">
        <v>62</v>
      </c>
      <c r="C2501" t="s">
        <v>63</v>
      </c>
      <c r="D2501" t="s">
        <v>1472</v>
      </c>
      <c r="E2501" t="s">
        <v>1748</v>
      </c>
      <c r="F2501" t="s">
        <v>1741</v>
      </c>
      <c r="G2501">
        <v>40.659999999999997</v>
      </c>
      <c r="H2501" t="s">
        <v>2788</v>
      </c>
      <c r="I2501" t="s">
        <v>213</v>
      </c>
      <c r="J2501" t="s">
        <v>1750</v>
      </c>
      <c r="M2501">
        <v>0</v>
      </c>
      <c r="N2501" t="s">
        <v>239</v>
      </c>
    </row>
    <row r="2502" spans="1:14" x14ac:dyDescent="0.25">
      <c r="A2502" t="s">
        <v>250</v>
      </c>
      <c r="B2502" t="s">
        <v>62</v>
      </c>
      <c r="C2502" t="s">
        <v>63</v>
      </c>
      <c r="D2502" t="s">
        <v>1472</v>
      </c>
      <c r="E2502" t="s">
        <v>1751</v>
      </c>
      <c r="F2502" t="s">
        <v>1741</v>
      </c>
      <c r="G2502">
        <v>32.22</v>
      </c>
      <c r="H2502" t="s">
        <v>2789</v>
      </c>
      <c r="I2502" t="s">
        <v>213</v>
      </c>
      <c r="J2502" t="s">
        <v>1753</v>
      </c>
      <c r="M2502">
        <v>0</v>
      </c>
      <c r="N2502" t="s">
        <v>239</v>
      </c>
    </row>
    <row r="2503" spans="1:14" x14ac:dyDescent="0.25">
      <c r="A2503" t="s">
        <v>250</v>
      </c>
      <c r="B2503" t="s">
        <v>62</v>
      </c>
      <c r="C2503" t="s">
        <v>63</v>
      </c>
      <c r="D2503" t="s">
        <v>1472</v>
      </c>
      <c r="E2503" t="s">
        <v>1754</v>
      </c>
      <c r="F2503" t="s">
        <v>1741</v>
      </c>
      <c r="G2503">
        <v>5.59</v>
      </c>
      <c r="H2503" t="s">
        <v>2790</v>
      </c>
      <c r="I2503" t="s">
        <v>213</v>
      </c>
      <c r="J2503" t="s">
        <v>1756</v>
      </c>
      <c r="M2503">
        <v>0</v>
      </c>
      <c r="N2503" t="s">
        <v>239</v>
      </c>
    </row>
    <row r="2504" spans="1:14" x14ac:dyDescent="0.25">
      <c r="A2504" t="s">
        <v>250</v>
      </c>
      <c r="B2504" t="s">
        <v>62</v>
      </c>
      <c r="C2504" t="s">
        <v>63</v>
      </c>
      <c r="D2504" t="s">
        <v>1472</v>
      </c>
      <c r="E2504" t="s">
        <v>1757</v>
      </c>
      <c r="F2504" t="s">
        <v>1741</v>
      </c>
      <c r="G2504">
        <v>7.31</v>
      </c>
      <c r="H2504" t="s">
        <v>2791</v>
      </c>
      <c r="I2504" t="s">
        <v>213</v>
      </c>
      <c r="J2504" t="s">
        <v>1759</v>
      </c>
      <c r="M2504">
        <v>0</v>
      </c>
      <c r="N2504" t="s">
        <v>239</v>
      </c>
    </row>
    <row r="2505" spans="1:14" x14ac:dyDescent="0.25">
      <c r="A2505" t="s">
        <v>250</v>
      </c>
      <c r="B2505" t="s">
        <v>62</v>
      </c>
      <c r="C2505" t="s">
        <v>63</v>
      </c>
      <c r="D2505" t="s">
        <v>1472</v>
      </c>
      <c r="E2505" t="s">
        <v>1760</v>
      </c>
      <c r="F2505" t="s">
        <v>1741</v>
      </c>
      <c r="G2505">
        <v>14.22</v>
      </c>
      <c r="H2505" t="s">
        <v>2792</v>
      </c>
      <c r="I2505" t="s">
        <v>213</v>
      </c>
      <c r="J2505" t="s">
        <v>1762</v>
      </c>
      <c r="M2505">
        <v>0</v>
      </c>
      <c r="N2505" t="s">
        <v>239</v>
      </c>
    </row>
    <row r="2506" spans="1:14" x14ac:dyDescent="0.25">
      <c r="A2506" t="s">
        <v>250</v>
      </c>
      <c r="B2506" t="s">
        <v>62</v>
      </c>
      <c r="C2506" t="s">
        <v>63</v>
      </c>
      <c r="D2506" t="s">
        <v>1492</v>
      </c>
      <c r="E2506" t="s">
        <v>1493</v>
      </c>
      <c r="F2506" t="s">
        <v>985</v>
      </c>
      <c r="G2506">
        <v>36</v>
      </c>
      <c r="H2506" t="s">
        <v>425</v>
      </c>
      <c r="I2506" t="s">
        <v>1495</v>
      </c>
      <c r="J2506" t="s">
        <v>1496</v>
      </c>
      <c r="M2506">
        <v>0</v>
      </c>
      <c r="N2506" t="s">
        <v>239</v>
      </c>
    </row>
    <row r="2507" spans="1:14" x14ac:dyDescent="0.25">
      <c r="A2507" t="s">
        <v>250</v>
      </c>
      <c r="B2507" t="s">
        <v>62</v>
      </c>
      <c r="C2507" t="s">
        <v>63</v>
      </c>
      <c r="D2507" t="s">
        <v>1492</v>
      </c>
      <c r="E2507" t="s">
        <v>1493</v>
      </c>
      <c r="F2507" t="s">
        <v>1020</v>
      </c>
      <c r="G2507">
        <v>37</v>
      </c>
      <c r="H2507" t="s">
        <v>519</v>
      </c>
      <c r="I2507" t="s">
        <v>1495</v>
      </c>
      <c r="J2507" t="s">
        <v>1496</v>
      </c>
      <c r="M2507">
        <v>0</v>
      </c>
      <c r="N2507" t="s">
        <v>239</v>
      </c>
    </row>
    <row r="2508" spans="1:14" x14ac:dyDescent="0.25">
      <c r="A2508" t="s">
        <v>250</v>
      </c>
      <c r="B2508" t="s">
        <v>62</v>
      </c>
      <c r="C2508" t="s">
        <v>63</v>
      </c>
      <c r="D2508" t="s">
        <v>1492</v>
      </c>
      <c r="E2508" t="s">
        <v>1493</v>
      </c>
      <c r="F2508" t="s">
        <v>1333</v>
      </c>
      <c r="G2508">
        <v>40</v>
      </c>
      <c r="H2508" t="s">
        <v>355</v>
      </c>
      <c r="I2508" t="s">
        <v>1495</v>
      </c>
      <c r="J2508" t="s">
        <v>1496</v>
      </c>
      <c r="M2508">
        <v>0</v>
      </c>
      <c r="N2508" t="s">
        <v>239</v>
      </c>
    </row>
    <row r="2509" spans="1:14" x14ac:dyDescent="0.25">
      <c r="A2509" t="s">
        <v>250</v>
      </c>
      <c r="B2509" t="s">
        <v>62</v>
      </c>
      <c r="C2509" t="s">
        <v>63</v>
      </c>
      <c r="D2509" t="s">
        <v>1492</v>
      </c>
      <c r="E2509" t="s">
        <v>1498</v>
      </c>
      <c r="F2509" t="s">
        <v>985</v>
      </c>
      <c r="G2509">
        <v>224</v>
      </c>
      <c r="H2509" t="s">
        <v>833</v>
      </c>
      <c r="I2509" t="s">
        <v>1500</v>
      </c>
      <c r="J2509" t="s">
        <v>1501</v>
      </c>
      <c r="M2509">
        <v>0</v>
      </c>
      <c r="N2509" t="s">
        <v>239</v>
      </c>
    </row>
    <row r="2510" spans="1:14" x14ac:dyDescent="0.25">
      <c r="A2510" t="s">
        <v>250</v>
      </c>
      <c r="B2510" t="s">
        <v>62</v>
      </c>
      <c r="C2510" t="s">
        <v>63</v>
      </c>
      <c r="D2510" t="s">
        <v>1492</v>
      </c>
      <c r="E2510" t="s">
        <v>1498</v>
      </c>
      <c r="F2510" t="s">
        <v>1020</v>
      </c>
      <c r="G2510">
        <v>217</v>
      </c>
      <c r="H2510" t="s">
        <v>399</v>
      </c>
      <c r="I2510" t="s">
        <v>1500</v>
      </c>
      <c r="J2510" t="s">
        <v>1501</v>
      </c>
      <c r="M2510">
        <v>0</v>
      </c>
      <c r="N2510" t="s">
        <v>239</v>
      </c>
    </row>
    <row r="2511" spans="1:14" x14ac:dyDescent="0.25">
      <c r="A2511" t="s">
        <v>250</v>
      </c>
      <c r="B2511" t="s">
        <v>62</v>
      </c>
      <c r="C2511" t="s">
        <v>63</v>
      </c>
      <c r="D2511" t="s">
        <v>1492</v>
      </c>
      <c r="E2511" t="s">
        <v>1498</v>
      </c>
      <c r="F2511" t="s">
        <v>1333</v>
      </c>
      <c r="G2511">
        <v>267</v>
      </c>
      <c r="H2511" t="s">
        <v>664</v>
      </c>
      <c r="I2511" t="s">
        <v>1500</v>
      </c>
      <c r="J2511" t="s">
        <v>1501</v>
      </c>
      <c r="M2511">
        <v>0</v>
      </c>
      <c r="N2511" t="s">
        <v>239</v>
      </c>
    </row>
    <row r="2512" spans="1:14" x14ac:dyDescent="0.25">
      <c r="A2512" t="s">
        <v>250</v>
      </c>
      <c r="B2512" t="s">
        <v>62</v>
      </c>
      <c r="C2512" t="s">
        <v>63</v>
      </c>
      <c r="D2512" t="s">
        <v>1492</v>
      </c>
      <c r="E2512" t="s">
        <v>1504</v>
      </c>
      <c r="F2512" t="s">
        <v>985</v>
      </c>
      <c r="G2512">
        <v>92</v>
      </c>
      <c r="H2512" t="s">
        <v>380</v>
      </c>
      <c r="I2512" t="s">
        <v>1500</v>
      </c>
      <c r="J2512" t="s">
        <v>1506</v>
      </c>
      <c r="M2512">
        <v>0</v>
      </c>
      <c r="N2512" t="s">
        <v>239</v>
      </c>
    </row>
    <row r="2513" spans="1:14" x14ac:dyDescent="0.25">
      <c r="A2513" t="s">
        <v>250</v>
      </c>
      <c r="B2513" t="s">
        <v>62</v>
      </c>
      <c r="C2513" t="s">
        <v>63</v>
      </c>
      <c r="D2513" t="s">
        <v>1492</v>
      </c>
      <c r="E2513" t="s">
        <v>1504</v>
      </c>
      <c r="F2513" t="s">
        <v>1020</v>
      </c>
      <c r="G2513">
        <v>82</v>
      </c>
      <c r="H2513" t="s">
        <v>327</v>
      </c>
      <c r="I2513" t="s">
        <v>1500</v>
      </c>
      <c r="J2513" t="s">
        <v>1506</v>
      </c>
      <c r="M2513">
        <v>0</v>
      </c>
      <c r="N2513" t="s">
        <v>239</v>
      </c>
    </row>
    <row r="2514" spans="1:14" x14ac:dyDescent="0.25">
      <c r="A2514" t="s">
        <v>250</v>
      </c>
      <c r="B2514" t="s">
        <v>62</v>
      </c>
      <c r="C2514" t="s">
        <v>63</v>
      </c>
      <c r="D2514" t="s">
        <v>1492</v>
      </c>
      <c r="E2514" t="s">
        <v>1504</v>
      </c>
      <c r="F2514" t="s">
        <v>1333</v>
      </c>
      <c r="G2514">
        <v>81</v>
      </c>
      <c r="H2514" t="s">
        <v>730</v>
      </c>
      <c r="I2514" t="s">
        <v>1500</v>
      </c>
      <c r="J2514" t="s">
        <v>1506</v>
      </c>
      <c r="M2514">
        <v>0</v>
      </c>
      <c r="N2514" t="s">
        <v>239</v>
      </c>
    </row>
    <row r="2515" spans="1:14" x14ac:dyDescent="0.25">
      <c r="A2515" t="s">
        <v>250</v>
      </c>
      <c r="B2515" t="s">
        <v>62</v>
      </c>
      <c r="C2515" t="s">
        <v>63</v>
      </c>
      <c r="D2515" t="s">
        <v>1492</v>
      </c>
      <c r="E2515" t="s">
        <v>1509</v>
      </c>
      <c r="F2515" t="s">
        <v>985</v>
      </c>
      <c r="G2515">
        <v>35</v>
      </c>
      <c r="H2515" t="s">
        <v>446</v>
      </c>
      <c r="I2515" t="s">
        <v>1500</v>
      </c>
      <c r="J2515" t="s">
        <v>1511</v>
      </c>
      <c r="M2515">
        <v>0</v>
      </c>
      <c r="N2515" t="s">
        <v>239</v>
      </c>
    </row>
    <row r="2516" spans="1:14" x14ac:dyDescent="0.25">
      <c r="A2516" t="s">
        <v>250</v>
      </c>
      <c r="B2516" t="s">
        <v>62</v>
      </c>
      <c r="C2516" t="s">
        <v>63</v>
      </c>
      <c r="D2516" t="s">
        <v>1492</v>
      </c>
      <c r="E2516" t="s">
        <v>1509</v>
      </c>
      <c r="F2516" t="s">
        <v>1020</v>
      </c>
      <c r="G2516">
        <v>42</v>
      </c>
      <c r="H2516" t="s">
        <v>296</v>
      </c>
      <c r="I2516" t="s">
        <v>1500</v>
      </c>
      <c r="J2516" t="s">
        <v>1511</v>
      </c>
      <c r="M2516">
        <v>0</v>
      </c>
      <c r="N2516" t="s">
        <v>239</v>
      </c>
    </row>
    <row r="2517" spans="1:14" x14ac:dyDescent="0.25">
      <c r="A2517" t="s">
        <v>250</v>
      </c>
      <c r="B2517" t="s">
        <v>62</v>
      </c>
      <c r="C2517" t="s">
        <v>63</v>
      </c>
      <c r="D2517" t="s">
        <v>1492</v>
      </c>
      <c r="E2517" t="s">
        <v>1509</v>
      </c>
      <c r="F2517" t="s">
        <v>1333</v>
      </c>
      <c r="G2517">
        <v>56</v>
      </c>
      <c r="H2517" t="s">
        <v>449</v>
      </c>
      <c r="I2517" t="s">
        <v>1500</v>
      </c>
      <c r="J2517" t="s">
        <v>1511</v>
      </c>
      <c r="M2517">
        <v>0</v>
      </c>
      <c r="N2517" t="s">
        <v>239</v>
      </c>
    </row>
    <row r="2518" spans="1:14" x14ac:dyDescent="0.25">
      <c r="A2518" t="s">
        <v>250</v>
      </c>
      <c r="B2518" t="s">
        <v>62</v>
      </c>
      <c r="C2518" t="s">
        <v>63</v>
      </c>
      <c r="D2518" t="s">
        <v>1492</v>
      </c>
      <c r="E2518" t="s">
        <v>1514</v>
      </c>
      <c r="F2518" t="s">
        <v>985</v>
      </c>
      <c r="G2518">
        <v>6</v>
      </c>
      <c r="H2518" t="s">
        <v>276</v>
      </c>
      <c r="I2518" t="s">
        <v>1500</v>
      </c>
      <c r="J2518" t="s">
        <v>1516</v>
      </c>
      <c r="M2518">
        <v>0</v>
      </c>
      <c r="N2518" t="s">
        <v>239</v>
      </c>
    </row>
    <row r="2519" spans="1:14" x14ac:dyDescent="0.25">
      <c r="A2519" t="s">
        <v>250</v>
      </c>
      <c r="B2519" t="s">
        <v>62</v>
      </c>
      <c r="C2519" t="s">
        <v>63</v>
      </c>
      <c r="D2519" t="s">
        <v>1492</v>
      </c>
      <c r="E2519" t="s">
        <v>1514</v>
      </c>
      <c r="F2519" t="s">
        <v>1020</v>
      </c>
      <c r="G2519">
        <v>18</v>
      </c>
      <c r="H2519" t="s">
        <v>338</v>
      </c>
      <c r="I2519" t="s">
        <v>1500</v>
      </c>
      <c r="J2519" t="s">
        <v>1516</v>
      </c>
      <c r="M2519">
        <v>0</v>
      </c>
      <c r="N2519" t="s">
        <v>239</v>
      </c>
    </row>
    <row r="2520" spans="1:14" x14ac:dyDescent="0.25">
      <c r="A2520" t="s">
        <v>250</v>
      </c>
      <c r="B2520" t="s">
        <v>62</v>
      </c>
      <c r="C2520" t="s">
        <v>63</v>
      </c>
      <c r="D2520" t="s">
        <v>1492</v>
      </c>
      <c r="E2520" t="s">
        <v>1514</v>
      </c>
      <c r="F2520" t="s">
        <v>1333</v>
      </c>
      <c r="G2520">
        <v>42</v>
      </c>
      <c r="H2520" t="s">
        <v>296</v>
      </c>
      <c r="I2520" t="s">
        <v>1500</v>
      </c>
      <c r="J2520" t="s">
        <v>1516</v>
      </c>
      <c r="M2520">
        <v>0</v>
      </c>
      <c r="N2520" t="s">
        <v>239</v>
      </c>
    </row>
    <row r="2521" spans="1:14" x14ac:dyDescent="0.25">
      <c r="A2521" t="s">
        <v>250</v>
      </c>
      <c r="B2521" t="s">
        <v>62</v>
      </c>
      <c r="C2521" t="s">
        <v>63</v>
      </c>
      <c r="D2521" t="s">
        <v>1492</v>
      </c>
      <c r="E2521" t="s">
        <v>1519</v>
      </c>
      <c r="F2521" t="s">
        <v>985</v>
      </c>
      <c r="G2521">
        <v>91</v>
      </c>
      <c r="H2521" t="s">
        <v>570</v>
      </c>
      <c r="I2521" t="s">
        <v>1500</v>
      </c>
      <c r="J2521" t="s">
        <v>1521</v>
      </c>
      <c r="M2521">
        <v>0</v>
      </c>
      <c r="N2521" t="s">
        <v>239</v>
      </c>
    </row>
    <row r="2522" spans="1:14" x14ac:dyDescent="0.25">
      <c r="A2522" t="s">
        <v>250</v>
      </c>
      <c r="B2522" t="s">
        <v>62</v>
      </c>
      <c r="C2522" t="s">
        <v>63</v>
      </c>
      <c r="D2522" t="s">
        <v>1492</v>
      </c>
      <c r="E2522" t="s">
        <v>1519</v>
      </c>
      <c r="F2522" t="s">
        <v>1020</v>
      </c>
      <c r="G2522">
        <v>75</v>
      </c>
      <c r="H2522" t="s">
        <v>765</v>
      </c>
      <c r="I2522" t="s">
        <v>1500</v>
      </c>
      <c r="J2522" t="s">
        <v>1521</v>
      </c>
      <c r="M2522">
        <v>0</v>
      </c>
      <c r="N2522" t="s">
        <v>239</v>
      </c>
    </row>
    <row r="2523" spans="1:14" x14ac:dyDescent="0.25">
      <c r="A2523" t="s">
        <v>250</v>
      </c>
      <c r="B2523" t="s">
        <v>62</v>
      </c>
      <c r="C2523" t="s">
        <v>63</v>
      </c>
      <c r="D2523" t="s">
        <v>1492</v>
      </c>
      <c r="E2523" t="s">
        <v>1519</v>
      </c>
      <c r="F2523" t="s">
        <v>1333</v>
      </c>
      <c r="G2523">
        <v>88</v>
      </c>
      <c r="H2523" t="s">
        <v>277</v>
      </c>
      <c r="I2523" t="s">
        <v>1500</v>
      </c>
      <c r="J2523" t="s">
        <v>1521</v>
      </c>
      <c r="M2523">
        <v>0</v>
      </c>
      <c r="N2523" t="s">
        <v>239</v>
      </c>
    </row>
    <row r="2524" spans="1:14" x14ac:dyDescent="0.25">
      <c r="A2524" t="s">
        <v>250</v>
      </c>
      <c r="B2524" t="s">
        <v>62</v>
      </c>
      <c r="C2524" t="s">
        <v>63</v>
      </c>
      <c r="D2524" t="s">
        <v>1492</v>
      </c>
      <c r="E2524" t="s">
        <v>1524</v>
      </c>
      <c r="F2524" t="s">
        <v>985</v>
      </c>
      <c r="G2524">
        <v>130</v>
      </c>
      <c r="H2524" t="s">
        <v>254</v>
      </c>
      <c r="I2524" t="s">
        <v>1526</v>
      </c>
      <c r="J2524" t="s">
        <v>1526</v>
      </c>
      <c r="M2524">
        <v>0</v>
      </c>
      <c r="N2524" t="s">
        <v>239</v>
      </c>
    </row>
    <row r="2525" spans="1:14" x14ac:dyDescent="0.25">
      <c r="A2525" t="s">
        <v>250</v>
      </c>
      <c r="B2525" t="s">
        <v>62</v>
      </c>
      <c r="C2525" t="s">
        <v>63</v>
      </c>
      <c r="D2525" t="s">
        <v>1492</v>
      </c>
      <c r="E2525" t="s">
        <v>1524</v>
      </c>
      <c r="F2525" t="s">
        <v>1020</v>
      </c>
      <c r="G2525">
        <v>218</v>
      </c>
      <c r="H2525" t="s">
        <v>1080</v>
      </c>
      <c r="I2525" t="s">
        <v>1526</v>
      </c>
      <c r="J2525" t="s">
        <v>1526</v>
      </c>
      <c r="M2525">
        <v>0</v>
      </c>
      <c r="N2525" t="s">
        <v>239</v>
      </c>
    </row>
    <row r="2526" spans="1:14" x14ac:dyDescent="0.25">
      <c r="A2526" t="s">
        <v>250</v>
      </c>
      <c r="B2526" t="s">
        <v>62</v>
      </c>
      <c r="C2526" t="s">
        <v>63</v>
      </c>
      <c r="D2526" t="s">
        <v>1492</v>
      </c>
      <c r="E2526" t="s">
        <v>1524</v>
      </c>
      <c r="F2526" t="s">
        <v>1333</v>
      </c>
      <c r="G2526">
        <v>198</v>
      </c>
      <c r="H2526" t="s">
        <v>398</v>
      </c>
      <c r="I2526" t="s">
        <v>1526</v>
      </c>
      <c r="J2526" t="s">
        <v>1526</v>
      </c>
      <c r="M2526">
        <v>0</v>
      </c>
      <c r="N2526" t="s">
        <v>239</v>
      </c>
    </row>
    <row r="2527" spans="1:14" x14ac:dyDescent="0.25">
      <c r="A2527" t="s">
        <v>250</v>
      </c>
      <c r="B2527" t="s">
        <v>62</v>
      </c>
      <c r="C2527" t="s">
        <v>63</v>
      </c>
      <c r="D2527" t="s">
        <v>1492</v>
      </c>
      <c r="E2527" t="s">
        <v>1529</v>
      </c>
      <c r="F2527" t="s">
        <v>985</v>
      </c>
      <c r="G2527">
        <v>46</v>
      </c>
      <c r="H2527" t="s">
        <v>448</v>
      </c>
      <c r="I2527" t="s">
        <v>1526</v>
      </c>
      <c r="J2527" t="s">
        <v>1531</v>
      </c>
      <c r="M2527">
        <v>0</v>
      </c>
      <c r="N2527" t="s">
        <v>239</v>
      </c>
    </row>
    <row r="2528" spans="1:14" x14ac:dyDescent="0.25">
      <c r="A2528" t="s">
        <v>250</v>
      </c>
      <c r="B2528" t="s">
        <v>62</v>
      </c>
      <c r="C2528" t="s">
        <v>63</v>
      </c>
      <c r="D2528" t="s">
        <v>1492</v>
      </c>
      <c r="E2528" t="s">
        <v>1529</v>
      </c>
      <c r="F2528" t="s">
        <v>1020</v>
      </c>
      <c r="G2528">
        <v>98</v>
      </c>
      <c r="H2528" t="s">
        <v>326</v>
      </c>
      <c r="I2528" t="s">
        <v>1526</v>
      </c>
      <c r="J2528" t="s">
        <v>1531</v>
      </c>
      <c r="M2528">
        <v>0</v>
      </c>
      <c r="N2528" t="s">
        <v>239</v>
      </c>
    </row>
    <row r="2529" spans="1:14" x14ac:dyDescent="0.25">
      <c r="A2529" t="s">
        <v>250</v>
      </c>
      <c r="B2529" t="s">
        <v>62</v>
      </c>
      <c r="C2529" t="s">
        <v>63</v>
      </c>
      <c r="D2529" t="s">
        <v>1492</v>
      </c>
      <c r="E2529" t="s">
        <v>1529</v>
      </c>
      <c r="F2529" t="s">
        <v>1333</v>
      </c>
      <c r="G2529">
        <v>106</v>
      </c>
      <c r="H2529" t="s">
        <v>391</v>
      </c>
      <c r="I2529" t="s">
        <v>1526</v>
      </c>
      <c r="J2529" t="s">
        <v>1531</v>
      </c>
      <c r="M2529">
        <v>0</v>
      </c>
      <c r="N2529" t="s">
        <v>239</v>
      </c>
    </row>
    <row r="2530" spans="1:14" x14ac:dyDescent="0.25">
      <c r="A2530" t="s">
        <v>250</v>
      </c>
      <c r="B2530" t="s">
        <v>62</v>
      </c>
      <c r="C2530" t="s">
        <v>63</v>
      </c>
      <c r="D2530" t="s">
        <v>1492</v>
      </c>
      <c r="E2530" t="s">
        <v>1534</v>
      </c>
      <c r="F2530" t="s">
        <v>985</v>
      </c>
      <c r="G2530">
        <v>84</v>
      </c>
      <c r="H2530" t="s">
        <v>724</v>
      </c>
      <c r="I2530" t="s">
        <v>1526</v>
      </c>
      <c r="J2530" t="s">
        <v>1536</v>
      </c>
      <c r="M2530">
        <v>0</v>
      </c>
      <c r="N2530" t="s">
        <v>239</v>
      </c>
    </row>
    <row r="2531" spans="1:14" x14ac:dyDescent="0.25">
      <c r="A2531" t="s">
        <v>250</v>
      </c>
      <c r="B2531" t="s">
        <v>62</v>
      </c>
      <c r="C2531" t="s">
        <v>63</v>
      </c>
      <c r="D2531" t="s">
        <v>1492</v>
      </c>
      <c r="E2531" t="s">
        <v>1534</v>
      </c>
      <c r="F2531" t="s">
        <v>1020</v>
      </c>
      <c r="G2531">
        <v>120</v>
      </c>
      <c r="H2531" t="s">
        <v>601</v>
      </c>
      <c r="I2531" t="s">
        <v>1526</v>
      </c>
      <c r="J2531" t="s">
        <v>1536</v>
      </c>
      <c r="M2531">
        <v>0</v>
      </c>
      <c r="N2531" t="s">
        <v>239</v>
      </c>
    </row>
    <row r="2532" spans="1:14" x14ac:dyDescent="0.25">
      <c r="A2532" t="s">
        <v>250</v>
      </c>
      <c r="B2532" t="s">
        <v>62</v>
      </c>
      <c r="C2532" t="s">
        <v>63</v>
      </c>
      <c r="D2532" t="s">
        <v>1492</v>
      </c>
      <c r="E2532" t="s">
        <v>1534</v>
      </c>
      <c r="F2532" t="s">
        <v>1333</v>
      </c>
      <c r="G2532">
        <v>92</v>
      </c>
      <c r="H2532" t="s">
        <v>380</v>
      </c>
      <c r="I2532" t="s">
        <v>1526</v>
      </c>
      <c r="J2532" t="s">
        <v>1536</v>
      </c>
      <c r="M2532">
        <v>0</v>
      </c>
      <c r="N2532" t="s">
        <v>239</v>
      </c>
    </row>
    <row r="2533" spans="1:14" x14ac:dyDescent="0.25">
      <c r="A2533" t="s">
        <v>250</v>
      </c>
      <c r="B2533" t="s">
        <v>62</v>
      </c>
      <c r="C2533" t="s">
        <v>63</v>
      </c>
      <c r="D2533" t="s">
        <v>1492</v>
      </c>
      <c r="E2533" t="s">
        <v>1620</v>
      </c>
      <c r="F2533" t="s">
        <v>985</v>
      </c>
      <c r="G2533">
        <v>21</v>
      </c>
      <c r="H2533" t="s">
        <v>300</v>
      </c>
      <c r="I2533" t="s">
        <v>1526</v>
      </c>
      <c r="J2533" t="s">
        <v>1622</v>
      </c>
      <c r="M2533">
        <v>0</v>
      </c>
      <c r="N2533" t="s">
        <v>239</v>
      </c>
    </row>
    <row r="2534" spans="1:14" x14ac:dyDescent="0.25">
      <c r="A2534" t="s">
        <v>250</v>
      </c>
      <c r="B2534" t="s">
        <v>62</v>
      </c>
      <c r="C2534" t="s">
        <v>63</v>
      </c>
      <c r="D2534" t="s">
        <v>1492</v>
      </c>
      <c r="E2534" t="s">
        <v>1620</v>
      </c>
      <c r="F2534" t="s">
        <v>1020</v>
      </c>
      <c r="G2534">
        <v>36</v>
      </c>
      <c r="H2534" t="s">
        <v>425</v>
      </c>
      <c r="I2534" t="s">
        <v>1526</v>
      </c>
      <c r="J2534" t="s">
        <v>1622</v>
      </c>
      <c r="M2534">
        <v>0</v>
      </c>
      <c r="N2534" t="s">
        <v>239</v>
      </c>
    </row>
    <row r="2535" spans="1:14" x14ac:dyDescent="0.25">
      <c r="A2535" t="s">
        <v>250</v>
      </c>
      <c r="B2535" t="s">
        <v>62</v>
      </c>
      <c r="C2535" t="s">
        <v>63</v>
      </c>
      <c r="D2535" t="s">
        <v>1492</v>
      </c>
      <c r="E2535" t="s">
        <v>1620</v>
      </c>
      <c r="F2535" t="s">
        <v>1333</v>
      </c>
      <c r="G2535">
        <v>33</v>
      </c>
      <c r="H2535" t="s">
        <v>305</v>
      </c>
      <c r="I2535" t="s">
        <v>1526</v>
      </c>
      <c r="J2535" t="s">
        <v>1622</v>
      </c>
      <c r="M2535">
        <v>0</v>
      </c>
      <c r="N2535" t="s">
        <v>239</v>
      </c>
    </row>
    <row r="2536" spans="1:14" x14ac:dyDescent="0.25">
      <c r="A2536" t="s">
        <v>250</v>
      </c>
      <c r="B2536" t="s">
        <v>62</v>
      </c>
      <c r="C2536" t="s">
        <v>63</v>
      </c>
      <c r="D2536" t="s">
        <v>1492</v>
      </c>
      <c r="E2536" t="s">
        <v>1625</v>
      </c>
      <c r="F2536" t="s">
        <v>985</v>
      </c>
      <c r="G2536">
        <v>105</v>
      </c>
      <c r="H2536" t="s">
        <v>835</v>
      </c>
      <c r="I2536" t="s">
        <v>1526</v>
      </c>
      <c r="J2536" t="s">
        <v>1627</v>
      </c>
      <c r="M2536">
        <v>0</v>
      </c>
      <c r="N2536" t="s">
        <v>239</v>
      </c>
    </row>
    <row r="2537" spans="1:14" x14ac:dyDescent="0.25">
      <c r="A2537" t="s">
        <v>250</v>
      </c>
      <c r="B2537" t="s">
        <v>62</v>
      </c>
      <c r="C2537" t="s">
        <v>63</v>
      </c>
      <c r="D2537" t="s">
        <v>1492</v>
      </c>
      <c r="E2537" t="s">
        <v>1625</v>
      </c>
      <c r="F2537" t="s">
        <v>1020</v>
      </c>
      <c r="G2537">
        <v>175</v>
      </c>
      <c r="H2537" t="s">
        <v>356</v>
      </c>
      <c r="I2537" t="s">
        <v>1526</v>
      </c>
      <c r="J2537" t="s">
        <v>1627</v>
      </c>
      <c r="M2537">
        <v>0</v>
      </c>
      <c r="N2537" t="s">
        <v>239</v>
      </c>
    </row>
    <row r="2538" spans="1:14" x14ac:dyDescent="0.25">
      <c r="A2538" t="s">
        <v>250</v>
      </c>
      <c r="B2538" t="s">
        <v>62</v>
      </c>
      <c r="C2538" t="s">
        <v>63</v>
      </c>
      <c r="D2538" t="s">
        <v>1492</v>
      </c>
      <c r="E2538" t="s">
        <v>1625</v>
      </c>
      <c r="F2538" t="s">
        <v>1333</v>
      </c>
      <c r="G2538">
        <v>161</v>
      </c>
      <c r="H2538" t="s">
        <v>456</v>
      </c>
      <c r="I2538" t="s">
        <v>1526</v>
      </c>
      <c r="J2538" t="s">
        <v>1627</v>
      </c>
      <c r="M2538">
        <v>0</v>
      </c>
      <c r="N2538" t="s">
        <v>239</v>
      </c>
    </row>
    <row r="2539" spans="1:14" x14ac:dyDescent="0.25">
      <c r="A2539" t="s">
        <v>250</v>
      </c>
      <c r="B2539" t="s">
        <v>62</v>
      </c>
      <c r="C2539" t="s">
        <v>63</v>
      </c>
      <c r="D2539" t="s">
        <v>1492</v>
      </c>
      <c r="E2539" t="s">
        <v>1630</v>
      </c>
      <c r="F2539" t="s">
        <v>985</v>
      </c>
      <c r="G2539">
        <v>4</v>
      </c>
      <c r="H2539" t="s">
        <v>292</v>
      </c>
      <c r="I2539" t="s">
        <v>1526</v>
      </c>
      <c r="J2539" t="s">
        <v>1632</v>
      </c>
      <c r="M2539">
        <v>0</v>
      </c>
      <c r="N2539" t="s">
        <v>239</v>
      </c>
    </row>
    <row r="2540" spans="1:14" x14ac:dyDescent="0.25">
      <c r="A2540" t="s">
        <v>250</v>
      </c>
      <c r="B2540" t="s">
        <v>62</v>
      </c>
      <c r="C2540" t="s">
        <v>63</v>
      </c>
      <c r="D2540" t="s">
        <v>1492</v>
      </c>
      <c r="E2540" t="s">
        <v>1630</v>
      </c>
      <c r="F2540" t="s">
        <v>1020</v>
      </c>
      <c r="G2540">
        <v>7</v>
      </c>
      <c r="H2540" t="s">
        <v>403</v>
      </c>
      <c r="I2540" t="s">
        <v>1526</v>
      </c>
      <c r="J2540" t="s">
        <v>1632</v>
      </c>
      <c r="M2540">
        <v>0</v>
      </c>
      <c r="N2540" t="s">
        <v>239</v>
      </c>
    </row>
    <row r="2541" spans="1:14" x14ac:dyDescent="0.25">
      <c r="A2541" t="s">
        <v>250</v>
      </c>
      <c r="B2541" t="s">
        <v>62</v>
      </c>
      <c r="C2541" t="s">
        <v>63</v>
      </c>
      <c r="D2541" t="s">
        <v>1492</v>
      </c>
      <c r="E2541" t="s">
        <v>1630</v>
      </c>
      <c r="F2541" t="s">
        <v>1333</v>
      </c>
      <c r="G2541">
        <v>4</v>
      </c>
      <c r="H2541" t="s">
        <v>292</v>
      </c>
      <c r="I2541" t="s">
        <v>1526</v>
      </c>
      <c r="J2541" t="s">
        <v>1632</v>
      </c>
      <c r="M2541">
        <v>0</v>
      </c>
      <c r="N2541" t="s">
        <v>239</v>
      </c>
    </row>
    <row r="2542" spans="1:14" x14ac:dyDescent="0.25">
      <c r="A2542" t="s">
        <v>250</v>
      </c>
      <c r="B2542" t="s">
        <v>62</v>
      </c>
      <c r="C2542" t="s">
        <v>63</v>
      </c>
      <c r="D2542" t="s">
        <v>1472</v>
      </c>
      <c r="E2542" t="s">
        <v>1539</v>
      </c>
      <c r="F2542" t="s">
        <v>238</v>
      </c>
      <c r="G2542">
        <v>14098</v>
      </c>
      <c r="H2542" t="s">
        <v>2793</v>
      </c>
      <c r="I2542" t="s">
        <v>1541</v>
      </c>
      <c r="J2542" t="s">
        <v>1542</v>
      </c>
      <c r="K2542">
        <v>1</v>
      </c>
      <c r="L2542" t="s">
        <v>241</v>
      </c>
      <c r="M2542">
        <v>0</v>
      </c>
      <c r="N2542" t="s">
        <v>239</v>
      </c>
    </row>
    <row r="2543" spans="1:14" x14ac:dyDescent="0.25">
      <c r="A2543" t="s">
        <v>250</v>
      </c>
      <c r="B2543" t="s">
        <v>62</v>
      </c>
      <c r="C2543" t="s">
        <v>63</v>
      </c>
      <c r="D2543" t="s">
        <v>1472</v>
      </c>
      <c r="E2543" t="s">
        <v>1539</v>
      </c>
      <c r="F2543" t="s">
        <v>1408</v>
      </c>
      <c r="G2543">
        <v>12502</v>
      </c>
      <c r="H2543" t="s">
        <v>2794</v>
      </c>
      <c r="I2543" t="s">
        <v>1541</v>
      </c>
      <c r="J2543" t="s">
        <v>1542</v>
      </c>
      <c r="K2543">
        <v>1</v>
      </c>
      <c r="L2543" t="s">
        <v>241</v>
      </c>
      <c r="M2543">
        <v>0</v>
      </c>
      <c r="N2543" t="s">
        <v>239</v>
      </c>
    </row>
    <row r="2544" spans="1:14" x14ac:dyDescent="0.25">
      <c r="A2544" t="s">
        <v>250</v>
      </c>
      <c r="B2544" t="s">
        <v>62</v>
      </c>
      <c r="C2544" t="s">
        <v>63</v>
      </c>
      <c r="D2544" t="s">
        <v>1472</v>
      </c>
      <c r="E2544" t="s">
        <v>1544</v>
      </c>
      <c r="F2544" t="s">
        <v>238</v>
      </c>
      <c r="G2544">
        <v>12981</v>
      </c>
      <c r="H2544" t="s">
        <v>2795</v>
      </c>
      <c r="I2544" t="s">
        <v>1541</v>
      </c>
      <c r="J2544" t="s">
        <v>1546</v>
      </c>
      <c r="L2544" t="s">
        <v>241</v>
      </c>
      <c r="M2544">
        <v>0</v>
      </c>
      <c r="N2544" t="s">
        <v>239</v>
      </c>
    </row>
    <row r="2545" spans="1:14" x14ac:dyDescent="0.25">
      <c r="A2545" t="s">
        <v>250</v>
      </c>
      <c r="B2545" t="s">
        <v>62</v>
      </c>
      <c r="C2545" t="s">
        <v>63</v>
      </c>
      <c r="D2545" t="s">
        <v>1472</v>
      </c>
      <c r="E2545" t="s">
        <v>1544</v>
      </c>
      <c r="F2545" t="s">
        <v>1408</v>
      </c>
      <c r="G2545">
        <v>11520</v>
      </c>
      <c r="H2545" t="s">
        <v>2796</v>
      </c>
      <c r="I2545" t="s">
        <v>1541</v>
      </c>
      <c r="J2545" t="s">
        <v>1546</v>
      </c>
      <c r="L2545" t="s">
        <v>241</v>
      </c>
      <c r="M2545">
        <v>0</v>
      </c>
      <c r="N2545" t="s">
        <v>239</v>
      </c>
    </row>
    <row r="2546" spans="1:14" x14ac:dyDescent="0.25">
      <c r="A2546" t="s">
        <v>250</v>
      </c>
      <c r="B2546" t="s">
        <v>62</v>
      </c>
      <c r="C2546" t="s">
        <v>63</v>
      </c>
      <c r="D2546" t="s">
        <v>1492</v>
      </c>
      <c r="E2546" t="s">
        <v>1548</v>
      </c>
      <c r="F2546" t="s">
        <v>985</v>
      </c>
      <c r="G2546">
        <v>6.22</v>
      </c>
      <c r="H2546" t="s">
        <v>2797</v>
      </c>
      <c r="I2546" t="s">
        <v>1550</v>
      </c>
      <c r="J2546" t="s">
        <v>1551</v>
      </c>
      <c r="L2546" t="s">
        <v>241</v>
      </c>
      <c r="M2546">
        <v>0</v>
      </c>
      <c r="N2546" t="s">
        <v>239</v>
      </c>
    </row>
    <row r="2547" spans="1:14" x14ac:dyDescent="0.25">
      <c r="A2547" t="s">
        <v>250</v>
      </c>
      <c r="B2547" t="s">
        <v>62</v>
      </c>
      <c r="C2547" t="s">
        <v>63</v>
      </c>
      <c r="D2547" t="s">
        <v>1492</v>
      </c>
      <c r="E2547" t="s">
        <v>1548</v>
      </c>
      <c r="F2547" t="s">
        <v>1020</v>
      </c>
      <c r="G2547">
        <v>5.86</v>
      </c>
      <c r="H2547" t="s">
        <v>2798</v>
      </c>
      <c r="I2547" t="s">
        <v>1550</v>
      </c>
      <c r="J2547" t="s">
        <v>1551</v>
      </c>
      <c r="L2547" t="s">
        <v>241</v>
      </c>
      <c r="M2547">
        <v>0</v>
      </c>
      <c r="N2547" t="s">
        <v>239</v>
      </c>
    </row>
    <row r="2548" spans="1:14" x14ac:dyDescent="0.25">
      <c r="A2548" t="s">
        <v>250</v>
      </c>
      <c r="B2548" t="s">
        <v>62</v>
      </c>
      <c r="C2548" t="s">
        <v>63</v>
      </c>
      <c r="D2548" t="s">
        <v>1492</v>
      </c>
      <c r="E2548" t="s">
        <v>1548</v>
      </c>
      <c r="F2548" t="s">
        <v>1333</v>
      </c>
      <c r="G2548">
        <v>6.68</v>
      </c>
      <c r="H2548" t="s">
        <v>2799</v>
      </c>
      <c r="I2548" t="s">
        <v>1550</v>
      </c>
      <c r="J2548" t="s">
        <v>1551</v>
      </c>
      <c r="L2548" t="s">
        <v>241</v>
      </c>
      <c r="M2548">
        <v>0</v>
      </c>
      <c r="N2548" t="s">
        <v>239</v>
      </c>
    </row>
    <row r="2549" spans="1:14" x14ac:dyDescent="0.25">
      <c r="A2549" t="s">
        <v>250</v>
      </c>
      <c r="B2549" t="s">
        <v>62</v>
      </c>
      <c r="C2549" t="s">
        <v>63</v>
      </c>
      <c r="D2549" t="s">
        <v>1492</v>
      </c>
      <c r="E2549" t="s">
        <v>1553</v>
      </c>
      <c r="F2549" t="s">
        <v>985</v>
      </c>
      <c r="G2549">
        <v>29.79</v>
      </c>
      <c r="H2549" t="s">
        <v>2800</v>
      </c>
      <c r="I2549" t="s">
        <v>1555</v>
      </c>
      <c r="J2549" t="s">
        <v>1556</v>
      </c>
      <c r="K2549">
        <v>9</v>
      </c>
      <c r="L2549" t="s">
        <v>241</v>
      </c>
      <c r="M2549">
        <v>0</v>
      </c>
      <c r="N2549" t="s">
        <v>239</v>
      </c>
    </row>
    <row r="2550" spans="1:14" x14ac:dyDescent="0.25">
      <c r="A2550" t="s">
        <v>250</v>
      </c>
      <c r="B2550" t="s">
        <v>62</v>
      </c>
      <c r="C2550" t="s">
        <v>63</v>
      </c>
      <c r="D2550" t="s">
        <v>1492</v>
      </c>
      <c r="E2550" t="s">
        <v>1553</v>
      </c>
      <c r="F2550" t="s">
        <v>1020</v>
      </c>
      <c r="G2550">
        <v>25.83</v>
      </c>
      <c r="H2550" t="s">
        <v>2801</v>
      </c>
      <c r="I2550" t="s">
        <v>1555</v>
      </c>
      <c r="J2550" t="s">
        <v>1556</v>
      </c>
      <c r="K2550">
        <v>9</v>
      </c>
      <c r="L2550" t="s">
        <v>241</v>
      </c>
      <c r="M2550">
        <v>0</v>
      </c>
      <c r="N2550" t="s">
        <v>239</v>
      </c>
    </row>
    <row r="2551" spans="1:14" x14ac:dyDescent="0.25">
      <c r="A2551" t="s">
        <v>250</v>
      </c>
      <c r="B2551" t="s">
        <v>62</v>
      </c>
      <c r="C2551" t="s">
        <v>63</v>
      </c>
      <c r="D2551" t="s">
        <v>1492</v>
      </c>
      <c r="E2551" t="s">
        <v>1553</v>
      </c>
      <c r="F2551" t="s">
        <v>1333</v>
      </c>
      <c r="G2551">
        <v>30.17</v>
      </c>
      <c r="H2551" t="s">
        <v>2802</v>
      </c>
      <c r="I2551" t="s">
        <v>1555</v>
      </c>
      <c r="J2551" t="s">
        <v>1556</v>
      </c>
      <c r="K2551">
        <v>9</v>
      </c>
      <c r="L2551" t="s">
        <v>241</v>
      </c>
      <c r="M2551">
        <v>0</v>
      </c>
      <c r="N2551" t="s">
        <v>239</v>
      </c>
    </row>
    <row r="2552" spans="1:14" x14ac:dyDescent="0.25">
      <c r="A2552" t="s">
        <v>250</v>
      </c>
      <c r="B2552" t="s">
        <v>62</v>
      </c>
      <c r="C2552" t="s">
        <v>63</v>
      </c>
      <c r="D2552" t="s">
        <v>1492</v>
      </c>
      <c r="E2552" t="s">
        <v>1559</v>
      </c>
      <c r="F2552" t="s">
        <v>985</v>
      </c>
      <c r="G2552">
        <v>41.07</v>
      </c>
      <c r="H2552" t="s">
        <v>2803</v>
      </c>
      <c r="I2552" t="s">
        <v>213</v>
      </c>
      <c r="J2552" t="s">
        <v>1561</v>
      </c>
      <c r="K2552">
        <v>1</v>
      </c>
      <c r="L2552" t="s">
        <v>240</v>
      </c>
      <c r="M2552">
        <v>0</v>
      </c>
      <c r="N2552" t="s">
        <v>239</v>
      </c>
    </row>
    <row r="2553" spans="1:14" x14ac:dyDescent="0.25">
      <c r="A2553" t="s">
        <v>250</v>
      </c>
      <c r="B2553" t="s">
        <v>62</v>
      </c>
      <c r="C2553" t="s">
        <v>63</v>
      </c>
      <c r="D2553" t="s">
        <v>1492</v>
      </c>
      <c r="E2553" t="s">
        <v>1559</v>
      </c>
      <c r="F2553" t="s">
        <v>1020</v>
      </c>
      <c r="G2553">
        <v>37.79</v>
      </c>
      <c r="H2553" t="s">
        <v>2804</v>
      </c>
      <c r="I2553" t="s">
        <v>213</v>
      </c>
      <c r="J2553" t="s">
        <v>1561</v>
      </c>
      <c r="K2553">
        <v>1</v>
      </c>
      <c r="L2553" t="s">
        <v>240</v>
      </c>
      <c r="M2553">
        <v>0</v>
      </c>
      <c r="N2553" t="s">
        <v>239</v>
      </c>
    </row>
    <row r="2554" spans="1:14" x14ac:dyDescent="0.25">
      <c r="A2554" t="s">
        <v>250</v>
      </c>
      <c r="B2554" t="s">
        <v>62</v>
      </c>
      <c r="C2554" t="s">
        <v>63</v>
      </c>
      <c r="D2554" t="s">
        <v>1492</v>
      </c>
      <c r="E2554" t="s">
        <v>1559</v>
      </c>
      <c r="F2554" t="s">
        <v>1333</v>
      </c>
      <c r="G2554">
        <v>30.34</v>
      </c>
      <c r="H2554" t="s">
        <v>2805</v>
      </c>
      <c r="I2554" t="s">
        <v>213</v>
      </c>
      <c r="J2554" t="s">
        <v>1561</v>
      </c>
      <c r="K2554">
        <v>1</v>
      </c>
      <c r="L2554" t="s">
        <v>240</v>
      </c>
      <c r="M2554">
        <v>0</v>
      </c>
      <c r="N2554" t="s">
        <v>239</v>
      </c>
    </row>
    <row r="2555" spans="1:14" x14ac:dyDescent="0.25">
      <c r="A2555" t="s">
        <v>250</v>
      </c>
      <c r="B2555" t="s">
        <v>62</v>
      </c>
      <c r="C2555" t="s">
        <v>63</v>
      </c>
      <c r="D2555" t="s">
        <v>1492</v>
      </c>
      <c r="E2555" t="s">
        <v>1564</v>
      </c>
      <c r="F2555" t="s">
        <v>985</v>
      </c>
      <c r="G2555">
        <v>18.3</v>
      </c>
      <c r="H2555" t="s">
        <v>2806</v>
      </c>
      <c r="I2555" t="s">
        <v>213</v>
      </c>
      <c r="J2555" t="s">
        <v>1566</v>
      </c>
      <c r="K2555">
        <v>2</v>
      </c>
      <c r="L2555" t="s">
        <v>240</v>
      </c>
      <c r="M2555">
        <v>0</v>
      </c>
      <c r="N2555" t="s">
        <v>239</v>
      </c>
    </row>
    <row r="2556" spans="1:14" x14ac:dyDescent="0.25">
      <c r="A2556" t="s">
        <v>250</v>
      </c>
      <c r="B2556" t="s">
        <v>62</v>
      </c>
      <c r="C2556" t="s">
        <v>63</v>
      </c>
      <c r="D2556" t="s">
        <v>1492</v>
      </c>
      <c r="E2556" t="s">
        <v>1564</v>
      </c>
      <c r="F2556" t="s">
        <v>1020</v>
      </c>
      <c r="G2556">
        <v>27.65</v>
      </c>
      <c r="H2556" t="s">
        <v>2807</v>
      </c>
      <c r="I2556" t="s">
        <v>213</v>
      </c>
      <c r="J2556" t="s">
        <v>1566</v>
      </c>
      <c r="K2556">
        <v>2</v>
      </c>
      <c r="L2556" t="s">
        <v>240</v>
      </c>
      <c r="M2556">
        <v>0</v>
      </c>
      <c r="N2556" t="s">
        <v>239</v>
      </c>
    </row>
    <row r="2557" spans="1:14" x14ac:dyDescent="0.25">
      <c r="A2557" t="s">
        <v>250</v>
      </c>
      <c r="B2557" t="s">
        <v>62</v>
      </c>
      <c r="C2557" t="s">
        <v>63</v>
      </c>
      <c r="D2557" t="s">
        <v>1492</v>
      </c>
      <c r="E2557" t="s">
        <v>1564</v>
      </c>
      <c r="F2557" t="s">
        <v>1333</v>
      </c>
      <c r="G2557">
        <v>36.700000000000003</v>
      </c>
      <c r="H2557" t="s">
        <v>2808</v>
      </c>
      <c r="I2557" t="s">
        <v>213</v>
      </c>
      <c r="J2557" t="s">
        <v>1566</v>
      </c>
      <c r="K2557">
        <v>2</v>
      </c>
      <c r="L2557" t="s">
        <v>240</v>
      </c>
      <c r="M2557">
        <v>0</v>
      </c>
      <c r="N2557" t="s">
        <v>239</v>
      </c>
    </row>
    <row r="2558" spans="1:14" x14ac:dyDescent="0.25">
      <c r="A2558" t="s">
        <v>250</v>
      </c>
      <c r="B2558" t="s">
        <v>62</v>
      </c>
      <c r="C2558" t="s">
        <v>63</v>
      </c>
      <c r="D2558" t="s">
        <v>1492</v>
      </c>
      <c r="E2558" t="s">
        <v>1569</v>
      </c>
      <c r="F2558" t="s">
        <v>985</v>
      </c>
      <c r="G2558">
        <v>40.619999999999997</v>
      </c>
      <c r="H2558" t="s">
        <v>2809</v>
      </c>
      <c r="I2558" t="s">
        <v>213</v>
      </c>
      <c r="J2558" t="s">
        <v>1571</v>
      </c>
      <c r="K2558">
        <v>2</v>
      </c>
      <c r="L2558" t="s">
        <v>240</v>
      </c>
      <c r="M2558">
        <v>0</v>
      </c>
      <c r="N2558" t="s">
        <v>239</v>
      </c>
    </row>
    <row r="2559" spans="1:14" x14ac:dyDescent="0.25">
      <c r="A2559" t="s">
        <v>250</v>
      </c>
      <c r="B2559" t="s">
        <v>62</v>
      </c>
      <c r="C2559" t="s">
        <v>63</v>
      </c>
      <c r="D2559" t="s">
        <v>1492</v>
      </c>
      <c r="E2559" t="s">
        <v>1569</v>
      </c>
      <c r="F2559" t="s">
        <v>1020</v>
      </c>
      <c r="G2559">
        <v>34.56</v>
      </c>
      <c r="H2559" t="s">
        <v>2810</v>
      </c>
      <c r="I2559" t="s">
        <v>213</v>
      </c>
      <c r="J2559" t="s">
        <v>1571</v>
      </c>
      <c r="K2559">
        <v>2</v>
      </c>
      <c r="L2559" t="s">
        <v>240</v>
      </c>
      <c r="M2559">
        <v>0</v>
      </c>
      <c r="N2559" t="s">
        <v>239</v>
      </c>
    </row>
    <row r="2560" spans="1:14" x14ac:dyDescent="0.25">
      <c r="A2560" t="s">
        <v>250</v>
      </c>
      <c r="B2560" t="s">
        <v>62</v>
      </c>
      <c r="C2560" t="s">
        <v>63</v>
      </c>
      <c r="D2560" t="s">
        <v>1492</v>
      </c>
      <c r="E2560" t="s">
        <v>1569</v>
      </c>
      <c r="F2560" t="s">
        <v>1333</v>
      </c>
      <c r="G2560">
        <v>32.96</v>
      </c>
      <c r="H2560" t="s">
        <v>2811</v>
      </c>
      <c r="I2560" t="s">
        <v>213</v>
      </c>
      <c r="J2560" t="s">
        <v>1571</v>
      </c>
      <c r="K2560">
        <v>2</v>
      </c>
      <c r="L2560" t="s">
        <v>240</v>
      </c>
      <c r="M2560">
        <v>0</v>
      </c>
      <c r="N2560" t="s">
        <v>239</v>
      </c>
    </row>
    <row r="2561" spans="1:14" x14ac:dyDescent="0.25">
      <c r="A2561" t="s">
        <v>250</v>
      </c>
      <c r="B2561" t="s">
        <v>62</v>
      </c>
      <c r="C2561" t="s">
        <v>63</v>
      </c>
      <c r="D2561" t="s">
        <v>1492</v>
      </c>
      <c r="E2561" t="s">
        <v>1574</v>
      </c>
      <c r="F2561" t="s">
        <v>985</v>
      </c>
      <c r="G2561">
        <v>17.29</v>
      </c>
      <c r="H2561" t="s">
        <v>2812</v>
      </c>
      <c r="I2561" t="s">
        <v>1576</v>
      </c>
      <c r="J2561" t="s">
        <v>1577</v>
      </c>
      <c r="K2561">
        <v>2</v>
      </c>
      <c r="L2561" t="s">
        <v>242</v>
      </c>
      <c r="M2561">
        <v>0</v>
      </c>
      <c r="N2561" t="s">
        <v>239</v>
      </c>
    </row>
    <row r="2562" spans="1:14" x14ac:dyDescent="0.25">
      <c r="A2562" t="s">
        <v>250</v>
      </c>
      <c r="B2562" t="s">
        <v>62</v>
      </c>
      <c r="C2562" t="s">
        <v>63</v>
      </c>
      <c r="D2562" t="s">
        <v>1492</v>
      </c>
      <c r="E2562" t="s">
        <v>1574</v>
      </c>
      <c r="F2562" t="s">
        <v>1020</v>
      </c>
      <c r="G2562">
        <v>25.95</v>
      </c>
      <c r="H2562" t="s">
        <v>2813</v>
      </c>
      <c r="I2562" t="s">
        <v>1576</v>
      </c>
      <c r="J2562" t="s">
        <v>1577</v>
      </c>
      <c r="K2562">
        <v>2</v>
      </c>
      <c r="L2562" t="s">
        <v>242</v>
      </c>
      <c r="M2562">
        <v>0</v>
      </c>
      <c r="N2562" t="s">
        <v>239</v>
      </c>
    </row>
    <row r="2563" spans="1:14" x14ac:dyDescent="0.25">
      <c r="A2563" t="s">
        <v>250</v>
      </c>
      <c r="B2563" t="s">
        <v>62</v>
      </c>
      <c r="C2563" t="s">
        <v>63</v>
      </c>
      <c r="D2563" t="s">
        <v>1492</v>
      </c>
      <c r="E2563" t="s">
        <v>1574</v>
      </c>
      <c r="F2563" t="s">
        <v>1333</v>
      </c>
      <c r="G2563">
        <v>22.37</v>
      </c>
      <c r="H2563" t="s">
        <v>2814</v>
      </c>
      <c r="I2563" t="s">
        <v>1576</v>
      </c>
      <c r="J2563" t="s">
        <v>1577</v>
      </c>
      <c r="K2563">
        <v>2</v>
      </c>
      <c r="L2563" t="s">
        <v>242</v>
      </c>
      <c r="M2563">
        <v>0</v>
      </c>
      <c r="N2563" t="s">
        <v>239</v>
      </c>
    </row>
    <row r="2564" spans="1:14" x14ac:dyDescent="0.25">
      <c r="A2564" t="s">
        <v>250</v>
      </c>
      <c r="B2564" t="s">
        <v>62</v>
      </c>
      <c r="C2564" t="s">
        <v>63</v>
      </c>
      <c r="D2564" t="s">
        <v>1492</v>
      </c>
      <c r="E2564" t="s">
        <v>1580</v>
      </c>
      <c r="F2564" t="s">
        <v>985</v>
      </c>
      <c r="G2564">
        <v>64.62</v>
      </c>
      <c r="H2564" t="s">
        <v>2815</v>
      </c>
      <c r="I2564" t="s">
        <v>213</v>
      </c>
      <c r="J2564" t="s">
        <v>1582</v>
      </c>
      <c r="M2564">
        <v>0</v>
      </c>
      <c r="N2564" t="s">
        <v>239</v>
      </c>
    </row>
    <row r="2565" spans="1:14" x14ac:dyDescent="0.25">
      <c r="A2565" t="s">
        <v>250</v>
      </c>
      <c r="B2565" t="s">
        <v>62</v>
      </c>
      <c r="C2565" t="s">
        <v>63</v>
      </c>
      <c r="D2565" t="s">
        <v>1492</v>
      </c>
      <c r="E2565" t="s">
        <v>1580</v>
      </c>
      <c r="F2565" t="s">
        <v>1020</v>
      </c>
      <c r="G2565">
        <v>55.05</v>
      </c>
      <c r="H2565" t="s">
        <v>2816</v>
      </c>
      <c r="I2565" t="s">
        <v>213</v>
      </c>
      <c r="J2565" t="s">
        <v>1582</v>
      </c>
      <c r="M2565">
        <v>0</v>
      </c>
      <c r="N2565" t="s">
        <v>239</v>
      </c>
    </row>
    <row r="2566" spans="1:14" x14ac:dyDescent="0.25">
      <c r="A2566" t="s">
        <v>250</v>
      </c>
      <c r="B2566" t="s">
        <v>62</v>
      </c>
      <c r="C2566" t="s">
        <v>63</v>
      </c>
      <c r="D2566" t="s">
        <v>1492</v>
      </c>
      <c r="E2566" t="s">
        <v>1580</v>
      </c>
      <c r="F2566" t="s">
        <v>1333</v>
      </c>
      <c r="G2566">
        <v>46.46</v>
      </c>
      <c r="H2566" t="s">
        <v>2817</v>
      </c>
      <c r="I2566" t="s">
        <v>213</v>
      </c>
      <c r="J2566" t="s">
        <v>1582</v>
      </c>
      <c r="M2566">
        <v>0</v>
      </c>
      <c r="N2566" t="s">
        <v>239</v>
      </c>
    </row>
    <row r="2567" spans="1:14" x14ac:dyDescent="0.25">
      <c r="A2567" t="s">
        <v>250</v>
      </c>
      <c r="B2567" t="s">
        <v>62</v>
      </c>
      <c r="C2567" t="s">
        <v>63</v>
      </c>
      <c r="D2567" t="s">
        <v>1492</v>
      </c>
      <c r="E2567" t="s">
        <v>1660</v>
      </c>
      <c r="F2567" t="s">
        <v>985</v>
      </c>
      <c r="G2567">
        <v>16.149999999999999</v>
      </c>
      <c r="H2567" t="s">
        <v>2818</v>
      </c>
      <c r="I2567" t="s">
        <v>213</v>
      </c>
      <c r="J2567" t="s">
        <v>1662</v>
      </c>
      <c r="K2567">
        <v>9</v>
      </c>
      <c r="L2567" t="s">
        <v>242</v>
      </c>
      <c r="M2567">
        <v>0</v>
      </c>
      <c r="N2567" t="s">
        <v>239</v>
      </c>
    </row>
    <row r="2568" spans="1:14" x14ac:dyDescent="0.25">
      <c r="A2568" t="s">
        <v>250</v>
      </c>
      <c r="B2568" t="s">
        <v>62</v>
      </c>
      <c r="C2568" t="s">
        <v>63</v>
      </c>
      <c r="D2568" t="s">
        <v>1492</v>
      </c>
      <c r="E2568" t="s">
        <v>1660</v>
      </c>
      <c r="F2568" t="s">
        <v>1020</v>
      </c>
      <c r="G2568">
        <v>16.510000000000002</v>
      </c>
      <c r="H2568" t="s">
        <v>2819</v>
      </c>
      <c r="I2568" t="s">
        <v>213</v>
      </c>
      <c r="J2568" t="s">
        <v>1662</v>
      </c>
      <c r="K2568">
        <v>9</v>
      </c>
      <c r="L2568" t="s">
        <v>242</v>
      </c>
      <c r="M2568">
        <v>0</v>
      </c>
      <c r="N2568" t="s">
        <v>239</v>
      </c>
    </row>
    <row r="2569" spans="1:14" x14ac:dyDescent="0.25">
      <c r="A2569" t="s">
        <v>250</v>
      </c>
      <c r="B2569" t="s">
        <v>62</v>
      </c>
      <c r="C2569" t="s">
        <v>63</v>
      </c>
      <c r="D2569" t="s">
        <v>1492</v>
      </c>
      <c r="E2569" t="s">
        <v>1660</v>
      </c>
      <c r="F2569" t="s">
        <v>1333</v>
      </c>
      <c r="G2569">
        <v>16.670000000000002</v>
      </c>
      <c r="H2569" t="s">
        <v>691</v>
      </c>
      <c r="I2569" t="s">
        <v>213</v>
      </c>
      <c r="J2569" t="s">
        <v>1662</v>
      </c>
      <c r="K2569">
        <v>9</v>
      </c>
      <c r="L2569" t="s">
        <v>242</v>
      </c>
      <c r="M2569">
        <v>0</v>
      </c>
      <c r="N2569" t="s">
        <v>239</v>
      </c>
    </row>
    <row r="2570" spans="1:14" x14ac:dyDescent="0.25">
      <c r="A2570" t="s">
        <v>250</v>
      </c>
      <c r="B2570" t="s">
        <v>64</v>
      </c>
      <c r="C2570" t="s">
        <v>65</v>
      </c>
      <c r="D2570" t="s">
        <v>1472</v>
      </c>
      <c r="E2570" t="s">
        <v>1473</v>
      </c>
      <c r="F2570" t="s">
        <v>238</v>
      </c>
      <c r="G2570">
        <v>856</v>
      </c>
      <c r="H2570" t="s">
        <v>1121</v>
      </c>
      <c r="I2570" t="s">
        <v>1475</v>
      </c>
      <c r="J2570" t="s">
        <v>1476</v>
      </c>
      <c r="M2570">
        <v>0</v>
      </c>
      <c r="N2570" t="s">
        <v>239</v>
      </c>
    </row>
    <row r="2571" spans="1:14" x14ac:dyDescent="0.25">
      <c r="A2571" t="s">
        <v>250</v>
      </c>
      <c r="B2571" t="s">
        <v>64</v>
      </c>
      <c r="C2571" t="s">
        <v>65</v>
      </c>
      <c r="D2571" t="s">
        <v>1472</v>
      </c>
      <c r="E2571" t="s">
        <v>1473</v>
      </c>
      <c r="F2571" t="s">
        <v>1408</v>
      </c>
      <c r="G2571">
        <v>886</v>
      </c>
      <c r="H2571" t="s">
        <v>1281</v>
      </c>
      <c r="I2571" t="s">
        <v>1475</v>
      </c>
      <c r="J2571" t="s">
        <v>1476</v>
      </c>
      <c r="M2571">
        <v>0</v>
      </c>
      <c r="N2571" t="s">
        <v>239</v>
      </c>
    </row>
    <row r="2572" spans="1:14" x14ac:dyDescent="0.25">
      <c r="A2572" t="s">
        <v>250</v>
      </c>
      <c r="B2572" t="s">
        <v>64</v>
      </c>
      <c r="C2572" t="s">
        <v>65</v>
      </c>
      <c r="D2572" t="s">
        <v>1472</v>
      </c>
      <c r="E2572" t="s">
        <v>1478</v>
      </c>
      <c r="F2572" t="s">
        <v>238</v>
      </c>
      <c r="G2572">
        <v>1099</v>
      </c>
      <c r="H2572" t="s">
        <v>311</v>
      </c>
      <c r="I2572" t="s">
        <v>1480</v>
      </c>
      <c r="J2572" t="s">
        <v>1481</v>
      </c>
      <c r="M2572">
        <v>0</v>
      </c>
      <c r="N2572" t="s">
        <v>239</v>
      </c>
    </row>
    <row r="2573" spans="1:14" x14ac:dyDescent="0.25">
      <c r="A2573" t="s">
        <v>250</v>
      </c>
      <c r="B2573" t="s">
        <v>64</v>
      </c>
      <c r="C2573" t="s">
        <v>65</v>
      </c>
      <c r="D2573" t="s">
        <v>1472</v>
      </c>
      <c r="E2573" t="s">
        <v>1478</v>
      </c>
      <c r="F2573" t="s">
        <v>1408</v>
      </c>
      <c r="G2573">
        <v>1207</v>
      </c>
      <c r="H2573" t="s">
        <v>1012</v>
      </c>
      <c r="I2573" t="s">
        <v>1480</v>
      </c>
      <c r="J2573" t="s">
        <v>1481</v>
      </c>
      <c r="M2573">
        <v>0</v>
      </c>
      <c r="N2573" t="s">
        <v>239</v>
      </c>
    </row>
    <row r="2574" spans="1:14" x14ac:dyDescent="0.25">
      <c r="A2574" t="s">
        <v>250</v>
      </c>
      <c r="B2574" t="s">
        <v>64</v>
      </c>
      <c r="C2574" t="s">
        <v>65</v>
      </c>
      <c r="D2574" t="s">
        <v>1472</v>
      </c>
      <c r="E2574" t="s">
        <v>1483</v>
      </c>
      <c r="F2574" t="s">
        <v>238</v>
      </c>
      <c r="G2574">
        <v>13246</v>
      </c>
      <c r="H2574" t="s">
        <v>2820</v>
      </c>
      <c r="I2574" t="s">
        <v>1485</v>
      </c>
      <c r="J2574" t="s">
        <v>1486</v>
      </c>
      <c r="M2574">
        <v>0</v>
      </c>
      <c r="N2574" t="s">
        <v>239</v>
      </c>
    </row>
    <row r="2575" spans="1:14" x14ac:dyDescent="0.25">
      <c r="A2575" t="s">
        <v>250</v>
      </c>
      <c r="B2575" t="s">
        <v>64</v>
      </c>
      <c r="C2575" t="s">
        <v>65</v>
      </c>
      <c r="D2575" t="s">
        <v>1472</v>
      </c>
      <c r="E2575" t="s">
        <v>1483</v>
      </c>
      <c r="F2575" t="s">
        <v>1408</v>
      </c>
      <c r="G2575">
        <v>12527</v>
      </c>
      <c r="H2575" t="s">
        <v>2821</v>
      </c>
      <c r="I2575" t="s">
        <v>1485</v>
      </c>
      <c r="J2575" t="s">
        <v>1486</v>
      </c>
      <c r="M2575">
        <v>0</v>
      </c>
      <c r="N2575" t="s">
        <v>239</v>
      </c>
    </row>
    <row r="2576" spans="1:14" x14ac:dyDescent="0.25">
      <c r="A2576" t="s">
        <v>250</v>
      </c>
      <c r="B2576" t="s">
        <v>64</v>
      </c>
      <c r="C2576" t="s">
        <v>65</v>
      </c>
      <c r="D2576" t="s">
        <v>1472</v>
      </c>
      <c r="E2576" t="s">
        <v>1488</v>
      </c>
      <c r="F2576" t="s">
        <v>238</v>
      </c>
      <c r="G2576">
        <v>12021</v>
      </c>
      <c r="H2576" t="s">
        <v>2822</v>
      </c>
      <c r="I2576" t="s">
        <v>1485</v>
      </c>
      <c r="J2576" t="s">
        <v>1490</v>
      </c>
      <c r="M2576">
        <v>0</v>
      </c>
      <c r="N2576" t="s">
        <v>239</v>
      </c>
    </row>
    <row r="2577" spans="1:14" x14ac:dyDescent="0.25">
      <c r="A2577" t="s">
        <v>250</v>
      </c>
      <c r="B2577" t="s">
        <v>64</v>
      </c>
      <c r="C2577" t="s">
        <v>65</v>
      </c>
      <c r="D2577" t="s">
        <v>1472</v>
      </c>
      <c r="E2577" t="s">
        <v>1488</v>
      </c>
      <c r="F2577" t="s">
        <v>1408</v>
      </c>
      <c r="G2577">
        <v>11457</v>
      </c>
      <c r="H2577" t="s">
        <v>2823</v>
      </c>
      <c r="I2577" t="s">
        <v>1485</v>
      </c>
      <c r="J2577" t="s">
        <v>1490</v>
      </c>
      <c r="M2577">
        <v>0</v>
      </c>
      <c r="N2577" t="s">
        <v>239</v>
      </c>
    </row>
    <row r="2578" spans="1:14" x14ac:dyDescent="0.25">
      <c r="A2578" t="s">
        <v>250</v>
      </c>
      <c r="B2578" t="s">
        <v>64</v>
      </c>
      <c r="C2578" t="s">
        <v>65</v>
      </c>
      <c r="D2578" t="s">
        <v>1472</v>
      </c>
      <c r="E2578" t="s">
        <v>1740</v>
      </c>
      <c r="F2578" t="s">
        <v>1741</v>
      </c>
      <c r="G2578">
        <v>8114</v>
      </c>
      <c r="H2578" t="s">
        <v>2824</v>
      </c>
      <c r="I2578" t="s">
        <v>1742</v>
      </c>
      <c r="J2578" t="s">
        <v>1743</v>
      </c>
      <c r="M2578">
        <v>0</v>
      </c>
      <c r="N2578" t="s">
        <v>239</v>
      </c>
    </row>
    <row r="2579" spans="1:14" x14ac:dyDescent="0.25">
      <c r="A2579" t="s">
        <v>250</v>
      </c>
      <c r="B2579" t="s">
        <v>64</v>
      </c>
      <c r="C2579" t="s">
        <v>65</v>
      </c>
      <c r="D2579" t="s">
        <v>1472</v>
      </c>
      <c r="E2579" t="s">
        <v>1744</v>
      </c>
      <c r="F2579" t="s">
        <v>1741</v>
      </c>
      <c r="G2579">
        <v>19114</v>
      </c>
      <c r="H2579" t="s">
        <v>2825</v>
      </c>
      <c r="I2579" t="s">
        <v>1746</v>
      </c>
      <c r="J2579" t="s">
        <v>1747</v>
      </c>
      <c r="M2579">
        <v>0</v>
      </c>
      <c r="N2579" t="s">
        <v>239</v>
      </c>
    </row>
    <row r="2580" spans="1:14" x14ac:dyDescent="0.25">
      <c r="A2580" t="s">
        <v>250</v>
      </c>
      <c r="B2580" t="s">
        <v>64</v>
      </c>
      <c r="C2580" t="s">
        <v>65</v>
      </c>
      <c r="D2580" t="s">
        <v>1472</v>
      </c>
      <c r="E2580" t="s">
        <v>1748</v>
      </c>
      <c r="F2580" t="s">
        <v>1741</v>
      </c>
      <c r="G2580">
        <v>44.96</v>
      </c>
      <c r="H2580" t="s">
        <v>2826</v>
      </c>
      <c r="I2580" t="s">
        <v>213</v>
      </c>
      <c r="J2580" t="s">
        <v>1750</v>
      </c>
      <c r="M2580">
        <v>0</v>
      </c>
      <c r="N2580" t="s">
        <v>239</v>
      </c>
    </row>
    <row r="2581" spans="1:14" x14ac:dyDescent="0.25">
      <c r="A2581" t="s">
        <v>250</v>
      </c>
      <c r="B2581" t="s">
        <v>64</v>
      </c>
      <c r="C2581" t="s">
        <v>65</v>
      </c>
      <c r="D2581" t="s">
        <v>1472</v>
      </c>
      <c r="E2581" t="s">
        <v>1751</v>
      </c>
      <c r="F2581" t="s">
        <v>1741</v>
      </c>
      <c r="G2581">
        <v>28.95</v>
      </c>
      <c r="H2581" t="s">
        <v>2827</v>
      </c>
      <c r="I2581" t="s">
        <v>213</v>
      </c>
      <c r="J2581" t="s">
        <v>1753</v>
      </c>
      <c r="M2581">
        <v>0</v>
      </c>
      <c r="N2581" t="s">
        <v>239</v>
      </c>
    </row>
    <row r="2582" spans="1:14" x14ac:dyDescent="0.25">
      <c r="A2582" t="s">
        <v>250</v>
      </c>
      <c r="B2582" t="s">
        <v>64</v>
      </c>
      <c r="C2582" t="s">
        <v>65</v>
      </c>
      <c r="D2582" t="s">
        <v>1472</v>
      </c>
      <c r="E2582" t="s">
        <v>1754</v>
      </c>
      <c r="F2582" t="s">
        <v>1741</v>
      </c>
      <c r="G2582">
        <v>3.58</v>
      </c>
      <c r="H2582" t="s">
        <v>2828</v>
      </c>
      <c r="I2582" t="s">
        <v>213</v>
      </c>
      <c r="J2582" t="s">
        <v>1756</v>
      </c>
      <c r="M2582">
        <v>0</v>
      </c>
      <c r="N2582" t="s">
        <v>239</v>
      </c>
    </row>
    <row r="2583" spans="1:14" x14ac:dyDescent="0.25">
      <c r="A2583" t="s">
        <v>250</v>
      </c>
      <c r="B2583" t="s">
        <v>64</v>
      </c>
      <c r="C2583" t="s">
        <v>65</v>
      </c>
      <c r="D2583" t="s">
        <v>1472</v>
      </c>
      <c r="E2583" t="s">
        <v>1757</v>
      </c>
      <c r="F2583" t="s">
        <v>1741</v>
      </c>
      <c r="G2583">
        <v>6.45</v>
      </c>
      <c r="H2583" t="s">
        <v>2829</v>
      </c>
      <c r="I2583" t="s">
        <v>213</v>
      </c>
      <c r="J2583" t="s">
        <v>1759</v>
      </c>
      <c r="M2583">
        <v>0</v>
      </c>
      <c r="N2583" t="s">
        <v>239</v>
      </c>
    </row>
    <row r="2584" spans="1:14" x14ac:dyDescent="0.25">
      <c r="A2584" t="s">
        <v>250</v>
      </c>
      <c r="B2584" t="s">
        <v>64</v>
      </c>
      <c r="C2584" t="s">
        <v>65</v>
      </c>
      <c r="D2584" t="s">
        <v>1472</v>
      </c>
      <c r="E2584" t="s">
        <v>1760</v>
      </c>
      <c r="F2584" t="s">
        <v>1741</v>
      </c>
      <c r="G2584">
        <v>16.059999999999999</v>
      </c>
      <c r="H2584" t="s">
        <v>2830</v>
      </c>
      <c r="I2584" t="s">
        <v>213</v>
      </c>
      <c r="J2584" t="s">
        <v>1762</v>
      </c>
      <c r="M2584">
        <v>0</v>
      </c>
      <c r="N2584" t="s">
        <v>239</v>
      </c>
    </row>
    <row r="2585" spans="1:14" x14ac:dyDescent="0.25">
      <c r="A2585" t="s">
        <v>250</v>
      </c>
      <c r="B2585" t="s">
        <v>64</v>
      </c>
      <c r="C2585" t="s">
        <v>65</v>
      </c>
      <c r="D2585" t="s">
        <v>1492</v>
      </c>
      <c r="E2585" t="s">
        <v>1493</v>
      </c>
      <c r="F2585" t="s">
        <v>985</v>
      </c>
      <c r="G2585">
        <v>94</v>
      </c>
      <c r="H2585" t="s">
        <v>279</v>
      </c>
      <c r="I2585" t="s">
        <v>1495</v>
      </c>
      <c r="J2585" t="s">
        <v>1496</v>
      </c>
      <c r="M2585">
        <v>0</v>
      </c>
      <c r="N2585" t="s">
        <v>239</v>
      </c>
    </row>
    <row r="2586" spans="1:14" x14ac:dyDescent="0.25">
      <c r="A2586" t="s">
        <v>250</v>
      </c>
      <c r="B2586" t="s">
        <v>64</v>
      </c>
      <c r="C2586" t="s">
        <v>65</v>
      </c>
      <c r="D2586" t="s">
        <v>1492</v>
      </c>
      <c r="E2586" t="s">
        <v>1493</v>
      </c>
      <c r="F2586" t="s">
        <v>1020</v>
      </c>
      <c r="G2586">
        <v>77</v>
      </c>
      <c r="H2586" t="s">
        <v>560</v>
      </c>
      <c r="I2586" t="s">
        <v>1495</v>
      </c>
      <c r="J2586" t="s">
        <v>1496</v>
      </c>
      <c r="M2586">
        <v>0</v>
      </c>
      <c r="N2586" t="s">
        <v>239</v>
      </c>
    </row>
    <row r="2587" spans="1:14" x14ac:dyDescent="0.25">
      <c r="A2587" t="s">
        <v>250</v>
      </c>
      <c r="B2587" t="s">
        <v>64</v>
      </c>
      <c r="C2587" t="s">
        <v>65</v>
      </c>
      <c r="D2587" t="s">
        <v>1492</v>
      </c>
      <c r="E2587" t="s">
        <v>1493</v>
      </c>
      <c r="F2587" t="s">
        <v>1333</v>
      </c>
      <c r="G2587">
        <v>130</v>
      </c>
      <c r="H2587" t="s">
        <v>254</v>
      </c>
      <c r="I2587" t="s">
        <v>1495</v>
      </c>
      <c r="J2587" t="s">
        <v>1496</v>
      </c>
      <c r="M2587">
        <v>0</v>
      </c>
      <c r="N2587" t="s">
        <v>239</v>
      </c>
    </row>
    <row r="2588" spans="1:14" x14ac:dyDescent="0.25">
      <c r="A2588" t="s">
        <v>250</v>
      </c>
      <c r="B2588" t="s">
        <v>64</v>
      </c>
      <c r="C2588" t="s">
        <v>65</v>
      </c>
      <c r="D2588" t="s">
        <v>1492</v>
      </c>
      <c r="E2588" t="s">
        <v>1498</v>
      </c>
      <c r="F2588" t="s">
        <v>985</v>
      </c>
      <c r="G2588">
        <v>507</v>
      </c>
      <c r="H2588" t="s">
        <v>733</v>
      </c>
      <c r="I2588" t="s">
        <v>1500</v>
      </c>
      <c r="J2588" t="s">
        <v>1501</v>
      </c>
      <c r="M2588">
        <v>0</v>
      </c>
      <c r="N2588" t="s">
        <v>239</v>
      </c>
    </row>
    <row r="2589" spans="1:14" x14ac:dyDescent="0.25">
      <c r="A2589" t="s">
        <v>250</v>
      </c>
      <c r="B2589" t="s">
        <v>64</v>
      </c>
      <c r="C2589" t="s">
        <v>65</v>
      </c>
      <c r="D2589" t="s">
        <v>1492</v>
      </c>
      <c r="E2589" t="s">
        <v>1498</v>
      </c>
      <c r="F2589" t="s">
        <v>1020</v>
      </c>
      <c r="G2589">
        <v>474</v>
      </c>
      <c r="H2589" t="s">
        <v>1122</v>
      </c>
      <c r="I2589" t="s">
        <v>1500</v>
      </c>
      <c r="J2589" t="s">
        <v>1501</v>
      </c>
      <c r="M2589">
        <v>0</v>
      </c>
      <c r="N2589" t="s">
        <v>239</v>
      </c>
    </row>
    <row r="2590" spans="1:14" x14ac:dyDescent="0.25">
      <c r="A2590" t="s">
        <v>250</v>
      </c>
      <c r="B2590" t="s">
        <v>64</v>
      </c>
      <c r="C2590" t="s">
        <v>65</v>
      </c>
      <c r="D2590" t="s">
        <v>1492</v>
      </c>
      <c r="E2590" t="s">
        <v>1498</v>
      </c>
      <c r="F2590" t="s">
        <v>1333</v>
      </c>
      <c r="G2590">
        <v>659</v>
      </c>
      <c r="H2590" t="s">
        <v>608</v>
      </c>
      <c r="I2590" t="s">
        <v>1500</v>
      </c>
      <c r="J2590" t="s">
        <v>1501</v>
      </c>
      <c r="M2590">
        <v>0</v>
      </c>
      <c r="N2590" t="s">
        <v>239</v>
      </c>
    </row>
    <row r="2591" spans="1:14" x14ac:dyDescent="0.25">
      <c r="A2591" t="s">
        <v>250</v>
      </c>
      <c r="B2591" t="s">
        <v>64</v>
      </c>
      <c r="C2591" t="s">
        <v>65</v>
      </c>
      <c r="D2591" t="s">
        <v>1492</v>
      </c>
      <c r="E2591" t="s">
        <v>1504</v>
      </c>
      <c r="F2591" t="s">
        <v>985</v>
      </c>
      <c r="G2591">
        <v>230</v>
      </c>
      <c r="H2591" t="s">
        <v>358</v>
      </c>
      <c r="I2591" t="s">
        <v>1500</v>
      </c>
      <c r="J2591" t="s">
        <v>1506</v>
      </c>
      <c r="M2591">
        <v>0</v>
      </c>
      <c r="N2591" t="s">
        <v>239</v>
      </c>
    </row>
    <row r="2592" spans="1:14" x14ac:dyDescent="0.25">
      <c r="A2592" t="s">
        <v>250</v>
      </c>
      <c r="B2592" t="s">
        <v>64</v>
      </c>
      <c r="C2592" t="s">
        <v>65</v>
      </c>
      <c r="D2592" t="s">
        <v>1492</v>
      </c>
      <c r="E2592" t="s">
        <v>1504</v>
      </c>
      <c r="F2592" t="s">
        <v>1020</v>
      </c>
      <c r="G2592">
        <v>212</v>
      </c>
      <c r="H2592" t="s">
        <v>736</v>
      </c>
      <c r="I2592" t="s">
        <v>1500</v>
      </c>
      <c r="J2592" t="s">
        <v>1506</v>
      </c>
      <c r="M2592">
        <v>0</v>
      </c>
      <c r="N2592" t="s">
        <v>239</v>
      </c>
    </row>
    <row r="2593" spans="1:14" x14ac:dyDescent="0.25">
      <c r="A2593" t="s">
        <v>250</v>
      </c>
      <c r="B2593" t="s">
        <v>64</v>
      </c>
      <c r="C2593" t="s">
        <v>65</v>
      </c>
      <c r="D2593" t="s">
        <v>1492</v>
      </c>
      <c r="E2593" t="s">
        <v>1504</v>
      </c>
      <c r="F2593" t="s">
        <v>1333</v>
      </c>
      <c r="G2593">
        <v>405</v>
      </c>
      <c r="H2593" t="s">
        <v>600</v>
      </c>
      <c r="I2593" t="s">
        <v>1500</v>
      </c>
      <c r="J2593" t="s">
        <v>1506</v>
      </c>
      <c r="M2593">
        <v>0</v>
      </c>
      <c r="N2593" t="s">
        <v>239</v>
      </c>
    </row>
    <row r="2594" spans="1:14" x14ac:dyDescent="0.25">
      <c r="A2594" t="s">
        <v>250</v>
      </c>
      <c r="B2594" t="s">
        <v>64</v>
      </c>
      <c r="C2594" t="s">
        <v>65</v>
      </c>
      <c r="D2594" t="s">
        <v>1492</v>
      </c>
      <c r="E2594" t="s">
        <v>1509</v>
      </c>
      <c r="F2594" t="s">
        <v>985</v>
      </c>
      <c r="G2594">
        <v>46</v>
      </c>
      <c r="H2594" t="s">
        <v>448</v>
      </c>
      <c r="I2594" t="s">
        <v>1500</v>
      </c>
      <c r="J2594" t="s">
        <v>1511</v>
      </c>
      <c r="M2594">
        <v>0</v>
      </c>
      <c r="N2594" t="s">
        <v>239</v>
      </c>
    </row>
    <row r="2595" spans="1:14" x14ac:dyDescent="0.25">
      <c r="A2595" t="s">
        <v>250</v>
      </c>
      <c r="B2595" t="s">
        <v>64</v>
      </c>
      <c r="C2595" t="s">
        <v>65</v>
      </c>
      <c r="D2595" t="s">
        <v>1492</v>
      </c>
      <c r="E2595" t="s">
        <v>1509</v>
      </c>
      <c r="F2595" t="s">
        <v>1020</v>
      </c>
      <c r="G2595">
        <v>49</v>
      </c>
      <c r="H2595" t="s">
        <v>273</v>
      </c>
      <c r="I2595" t="s">
        <v>1500</v>
      </c>
      <c r="J2595" t="s">
        <v>1511</v>
      </c>
      <c r="M2595">
        <v>0</v>
      </c>
      <c r="N2595" t="s">
        <v>239</v>
      </c>
    </row>
    <row r="2596" spans="1:14" x14ac:dyDescent="0.25">
      <c r="A2596" t="s">
        <v>250</v>
      </c>
      <c r="B2596" t="s">
        <v>64</v>
      </c>
      <c r="C2596" t="s">
        <v>65</v>
      </c>
      <c r="D2596" t="s">
        <v>1492</v>
      </c>
      <c r="E2596" t="s">
        <v>1509</v>
      </c>
      <c r="F2596" t="s">
        <v>1333</v>
      </c>
      <c r="G2596">
        <v>46</v>
      </c>
      <c r="H2596" t="s">
        <v>448</v>
      </c>
      <c r="I2596" t="s">
        <v>1500</v>
      </c>
      <c r="J2596" t="s">
        <v>1511</v>
      </c>
      <c r="M2596">
        <v>0</v>
      </c>
      <c r="N2596" t="s">
        <v>239</v>
      </c>
    </row>
    <row r="2597" spans="1:14" x14ac:dyDescent="0.25">
      <c r="A2597" t="s">
        <v>250</v>
      </c>
      <c r="B2597" t="s">
        <v>64</v>
      </c>
      <c r="C2597" t="s">
        <v>65</v>
      </c>
      <c r="D2597" t="s">
        <v>1492</v>
      </c>
      <c r="E2597" t="s">
        <v>1514</v>
      </c>
      <c r="F2597" t="s">
        <v>985</v>
      </c>
      <c r="G2597">
        <v>46</v>
      </c>
      <c r="H2597" t="s">
        <v>448</v>
      </c>
      <c r="I2597" t="s">
        <v>1500</v>
      </c>
      <c r="J2597" t="s">
        <v>1516</v>
      </c>
      <c r="M2597">
        <v>0</v>
      </c>
      <c r="N2597" t="s">
        <v>239</v>
      </c>
    </row>
    <row r="2598" spans="1:14" x14ac:dyDescent="0.25">
      <c r="A2598" t="s">
        <v>250</v>
      </c>
      <c r="B2598" t="s">
        <v>64</v>
      </c>
      <c r="C2598" t="s">
        <v>65</v>
      </c>
      <c r="D2598" t="s">
        <v>1492</v>
      </c>
      <c r="E2598" t="s">
        <v>1514</v>
      </c>
      <c r="F2598" t="s">
        <v>1020</v>
      </c>
      <c r="G2598">
        <v>56</v>
      </c>
      <c r="H2598" t="s">
        <v>449</v>
      </c>
      <c r="I2598" t="s">
        <v>1500</v>
      </c>
      <c r="J2598" t="s">
        <v>1516</v>
      </c>
      <c r="M2598">
        <v>0</v>
      </c>
      <c r="N2598" t="s">
        <v>239</v>
      </c>
    </row>
    <row r="2599" spans="1:14" x14ac:dyDescent="0.25">
      <c r="A2599" t="s">
        <v>250</v>
      </c>
      <c r="B2599" t="s">
        <v>64</v>
      </c>
      <c r="C2599" t="s">
        <v>65</v>
      </c>
      <c r="D2599" t="s">
        <v>1492</v>
      </c>
      <c r="E2599" t="s">
        <v>1514</v>
      </c>
      <c r="F2599" t="s">
        <v>1333</v>
      </c>
      <c r="G2599">
        <v>46</v>
      </c>
      <c r="H2599" t="s">
        <v>448</v>
      </c>
      <c r="I2599" t="s">
        <v>1500</v>
      </c>
      <c r="J2599" t="s">
        <v>1516</v>
      </c>
      <c r="M2599">
        <v>0</v>
      </c>
      <c r="N2599" t="s">
        <v>239</v>
      </c>
    </row>
    <row r="2600" spans="1:14" x14ac:dyDescent="0.25">
      <c r="A2600" t="s">
        <v>250</v>
      </c>
      <c r="B2600" t="s">
        <v>64</v>
      </c>
      <c r="C2600" t="s">
        <v>65</v>
      </c>
      <c r="D2600" t="s">
        <v>1492</v>
      </c>
      <c r="E2600" t="s">
        <v>1519</v>
      </c>
      <c r="F2600" t="s">
        <v>985</v>
      </c>
      <c r="G2600">
        <v>185</v>
      </c>
      <c r="H2600" t="s">
        <v>443</v>
      </c>
      <c r="I2600" t="s">
        <v>1500</v>
      </c>
      <c r="J2600" t="s">
        <v>1521</v>
      </c>
      <c r="M2600">
        <v>0</v>
      </c>
      <c r="N2600" t="s">
        <v>239</v>
      </c>
    </row>
    <row r="2601" spans="1:14" x14ac:dyDescent="0.25">
      <c r="A2601" t="s">
        <v>250</v>
      </c>
      <c r="B2601" t="s">
        <v>64</v>
      </c>
      <c r="C2601" t="s">
        <v>65</v>
      </c>
      <c r="D2601" t="s">
        <v>1492</v>
      </c>
      <c r="E2601" t="s">
        <v>1519</v>
      </c>
      <c r="F2601" t="s">
        <v>1020</v>
      </c>
      <c r="G2601">
        <v>157</v>
      </c>
      <c r="H2601" t="s">
        <v>479</v>
      </c>
      <c r="I2601" t="s">
        <v>1500</v>
      </c>
      <c r="J2601" t="s">
        <v>1521</v>
      </c>
      <c r="M2601">
        <v>0</v>
      </c>
      <c r="N2601" t="s">
        <v>239</v>
      </c>
    </row>
    <row r="2602" spans="1:14" x14ac:dyDescent="0.25">
      <c r="A2602" t="s">
        <v>250</v>
      </c>
      <c r="B2602" t="s">
        <v>64</v>
      </c>
      <c r="C2602" t="s">
        <v>65</v>
      </c>
      <c r="D2602" t="s">
        <v>1492</v>
      </c>
      <c r="E2602" t="s">
        <v>1519</v>
      </c>
      <c r="F2602" t="s">
        <v>1333</v>
      </c>
      <c r="G2602">
        <v>162</v>
      </c>
      <c r="H2602" t="s">
        <v>777</v>
      </c>
      <c r="I2602" t="s">
        <v>1500</v>
      </c>
      <c r="J2602" t="s">
        <v>1521</v>
      </c>
      <c r="M2602">
        <v>0</v>
      </c>
      <c r="N2602" t="s">
        <v>239</v>
      </c>
    </row>
    <row r="2603" spans="1:14" x14ac:dyDescent="0.25">
      <c r="A2603" t="s">
        <v>250</v>
      </c>
      <c r="B2603" t="s">
        <v>64</v>
      </c>
      <c r="C2603" t="s">
        <v>65</v>
      </c>
      <c r="D2603" t="s">
        <v>1492</v>
      </c>
      <c r="E2603" t="s">
        <v>1524</v>
      </c>
      <c r="F2603" t="s">
        <v>985</v>
      </c>
      <c r="G2603">
        <v>152</v>
      </c>
      <c r="H2603" t="s">
        <v>635</v>
      </c>
      <c r="I2603" t="s">
        <v>1526</v>
      </c>
      <c r="J2603" t="s">
        <v>1526</v>
      </c>
      <c r="M2603">
        <v>0</v>
      </c>
      <c r="N2603" t="s">
        <v>239</v>
      </c>
    </row>
    <row r="2604" spans="1:14" x14ac:dyDescent="0.25">
      <c r="A2604" t="s">
        <v>250</v>
      </c>
      <c r="B2604" t="s">
        <v>64</v>
      </c>
      <c r="C2604" t="s">
        <v>65</v>
      </c>
      <c r="D2604" t="s">
        <v>1492</v>
      </c>
      <c r="E2604" t="s">
        <v>1524</v>
      </c>
      <c r="F2604" t="s">
        <v>1020</v>
      </c>
      <c r="G2604">
        <v>217</v>
      </c>
      <c r="H2604" t="s">
        <v>399</v>
      </c>
      <c r="I2604" t="s">
        <v>1526</v>
      </c>
      <c r="J2604" t="s">
        <v>1526</v>
      </c>
      <c r="M2604">
        <v>0</v>
      </c>
      <c r="N2604" t="s">
        <v>239</v>
      </c>
    </row>
    <row r="2605" spans="1:14" x14ac:dyDescent="0.25">
      <c r="A2605" t="s">
        <v>250</v>
      </c>
      <c r="B2605" t="s">
        <v>64</v>
      </c>
      <c r="C2605" t="s">
        <v>65</v>
      </c>
      <c r="D2605" t="s">
        <v>1492</v>
      </c>
      <c r="E2605" t="s">
        <v>1524</v>
      </c>
      <c r="F2605" t="s">
        <v>1333</v>
      </c>
      <c r="G2605">
        <v>170</v>
      </c>
      <c r="H2605" t="s">
        <v>695</v>
      </c>
      <c r="I2605" t="s">
        <v>1526</v>
      </c>
      <c r="J2605" t="s">
        <v>1526</v>
      </c>
      <c r="M2605">
        <v>0</v>
      </c>
      <c r="N2605" t="s">
        <v>239</v>
      </c>
    </row>
    <row r="2606" spans="1:14" x14ac:dyDescent="0.25">
      <c r="A2606" t="s">
        <v>250</v>
      </c>
      <c r="B2606" t="s">
        <v>64</v>
      </c>
      <c r="C2606" t="s">
        <v>65</v>
      </c>
      <c r="D2606" t="s">
        <v>1492</v>
      </c>
      <c r="E2606" t="s">
        <v>1529</v>
      </c>
      <c r="F2606" t="s">
        <v>985</v>
      </c>
      <c r="G2606">
        <v>39</v>
      </c>
      <c r="H2606" t="s">
        <v>409</v>
      </c>
      <c r="I2606" t="s">
        <v>1526</v>
      </c>
      <c r="J2606" t="s">
        <v>1531</v>
      </c>
      <c r="M2606">
        <v>0</v>
      </c>
      <c r="N2606" t="s">
        <v>239</v>
      </c>
    </row>
    <row r="2607" spans="1:14" x14ac:dyDescent="0.25">
      <c r="A2607" t="s">
        <v>250</v>
      </c>
      <c r="B2607" t="s">
        <v>64</v>
      </c>
      <c r="C2607" t="s">
        <v>65</v>
      </c>
      <c r="D2607" t="s">
        <v>1492</v>
      </c>
      <c r="E2607" t="s">
        <v>1529</v>
      </c>
      <c r="F2607" t="s">
        <v>1020</v>
      </c>
      <c r="G2607">
        <v>85</v>
      </c>
      <c r="H2607" t="s">
        <v>333</v>
      </c>
      <c r="I2607" t="s">
        <v>1526</v>
      </c>
      <c r="J2607" t="s">
        <v>1531</v>
      </c>
      <c r="M2607">
        <v>0</v>
      </c>
      <c r="N2607" t="s">
        <v>239</v>
      </c>
    </row>
    <row r="2608" spans="1:14" x14ac:dyDescent="0.25">
      <c r="A2608" t="s">
        <v>250</v>
      </c>
      <c r="B2608" t="s">
        <v>64</v>
      </c>
      <c r="C2608" t="s">
        <v>65</v>
      </c>
      <c r="D2608" t="s">
        <v>1492</v>
      </c>
      <c r="E2608" t="s">
        <v>1529</v>
      </c>
      <c r="F2608" t="s">
        <v>1333</v>
      </c>
      <c r="G2608">
        <v>65</v>
      </c>
      <c r="H2608" t="s">
        <v>634</v>
      </c>
      <c r="I2608" t="s">
        <v>1526</v>
      </c>
      <c r="J2608" t="s">
        <v>1531</v>
      </c>
      <c r="M2608">
        <v>0</v>
      </c>
      <c r="N2608" t="s">
        <v>239</v>
      </c>
    </row>
    <row r="2609" spans="1:14" x14ac:dyDescent="0.25">
      <c r="A2609" t="s">
        <v>250</v>
      </c>
      <c r="B2609" t="s">
        <v>64</v>
      </c>
      <c r="C2609" t="s">
        <v>65</v>
      </c>
      <c r="D2609" t="s">
        <v>1492</v>
      </c>
      <c r="E2609" t="s">
        <v>1534</v>
      </c>
      <c r="F2609" t="s">
        <v>985</v>
      </c>
      <c r="G2609">
        <v>113</v>
      </c>
      <c r="H2609" t="s">
        <v>599</v>
      </c>
      <c r="I2609" t="s">
        <v>1526</v>
      </c>
      <c r="J2609" t="s">
        <v>1536</v>
      </c>
      <c r="M2609">
        <v>0</v>
      </c>
      <c r="N2609" t="s">
        <v>239</v>
      </c>
    </row>
    <row r="2610" spans="1:14" x14ac:dyDescent="0.25">
      <c r="A2610" t="s">
        <v>250</v>
      </c>
      <c r="B2610" t="s">
        <v>64</v>
      </c>
      <c r="C2610" t="s">
        <v>65</v>
      </c>
      <c r="D2610" t="s">
        <v>1492</v>
      </c>
      <c r="E2610" t="s">
        <v>1534</v>
      </c>
      <c r="F2610" t="s">
        <v>1020</v>
      </c>
      <c r="G2610">
        <v>132</v>
      </c>
      <c r="H2610" t="s">
        <v>624</v>
      </c>
      <c r="I2610" t="s">
        <v>1526</v>
      </c>
      <c r="J2610" t="s">
        <v>1536</v>
      </c>
      <c r="M2610">
        <v>0</v>
      </c>
      <c r="N2610" t="s">
        <v>239</v>
      </c>
    </row>
    <row r="2611" spans="1:14" x14ac:dyDescent="0.25">
      <c r="A2611" t="s">
        <v>250</v>
      </c>
      <c r="B2611" t="s">
        <v>64</v>
      </c>
      <c r="C2611" t="s">
        <v>65</v>
      </c>
      <c r="D2611" t="s">
        <v>1492</v>
      </c>
      <c r="E2611" t="s">
        <v>1534</v>
      </c>
      <c r="F2611" t="s">
        <v>1333</v>
      </c>
      <c r="G2611">
        <v>105</v>
      </c>
      <c r="H2611" t="s">
        <v>835</v>
      </c>
      <c r="I2611" t="s">
        <v>1526</v>
      </c>
      <c r="J2611" t="s">
        <v>1536</v>
      </c>
      <c r="M2611">
        <v>0</v>
      </c>
      <c r="N2611" t="s">
        <v>239</v>
      </c>
    </row>
    <row r="2612" spans="1:14" x14ac:dyDescent="0.25">
      <c r="A2612" t="s">
        <v>250</v>
      </c>
      <c r="B2612" t="s">
        <v>64</v>
      </c>
      <c r="C2612" t="s">
        <v>65</v>
      </c>
      <c r="D2612" t="s">
        <v>1492</v>
      </c>
      <c r="E2612" t="s">
        <v>1620</v>
      </c>
      <c r="F2612" t="s">
        <v>985</v>
      </c>
      <c r="G2612">
        <v>42</v>
      </c>
      <c r="H2612" t="s">
        <v>296</v>
      </c>
      <c r="I2612" t="s">
        <v>1526</v>
      </c>
      <c r="J2612" t="s">
        <v>1622</v>
      </c>
      <c r="M2612">
        <v>0</v>
      </c>
      <c r="N2612" t="s">
        <v>239</v>
      </c>
    </row>
    <row r="2613" spans="1:14" x14ac:dyDescent="0.25">
      <c r="A2613" t="s">
        <v>250</v>
      </c>
      <c r="B2613" t="s">
        <v>64</v>
      </c>
      <c r="C2613" t="s">
        <v>65</v>
      </c>
      <c r="D2613" t="s">
        <v>1492</v>
      </c>
      <c r="E2613" t="s">
        <v>1620</v>
      </c>
      <c r="F2613" t="s">
        <v>1020</v>
      </c>
      <c r="G2613">
        <v>30</v>
      </c>
      <c r="H2613" t="s">
        <v>361</v>
      </c>
      <c r="I2613" t="s">
        <v>1526</v>
      </c>
      <c r="J2613" t="s">
        <v>1622</v>
      </c>
      <c r="M2613">
        <v>0</v>
      </c>
      <c r="N2613" t="s">
        <v>239</v>
      </c>
    </row>
    <row r="2614" spans="1:14" x14ac:dyDescent="0.25">
      <c r="A2614" t="s">
        <v>250</v>
      </c>
      <c r="B2614" t="s">
        <v>64</v>
      </c>
      <c r="C2614" t="s">
        <v>65</v>
      </c>
      <c r="D2614" t="s">
        <v>1492</v>
      </c>
      <c r="E2614" t="s">
        <v>1620</v>
      </c>
      <c r="F2614" t="s">
        <v>1333</v>
      </c>
      <c r="G2614">
        <v>27</v>
      </c>
      <c r="H2614" t="s">
        <v>429</v>
      </c>
      <c r="I2614" t="s">
        <v>1526</v>
      </c>
      <c r="J2614" t="s">
        <v>1622</v>
      </c>
      <c r="M2614">
        <v>0</v>
      </c>
      <c r="N2614" t="s">
        <v>239</v>
      </c>
    </row>
    <row r="2615" spans="1:14" x14ac:dyDescent="0.25">
      <c r="A2615" t="s">
        <v>250</v>
      </c>
      <c r="B2615" t="s">
        <v>64</v>
      </c>
      <c r="C2615" t="s">
        <v>65</v>
      </c>
      <c r="D2615" t="s">
        <v>1492</v>
      </c>
      <c r="E2615" t="s">
        <v>1625</v>
      </c>
      <c r="F2615" t="s">
        <v>985</v>
      </c>
      <c r="G2615">
        <v>106</v>
      </c>
      <c r="H2615" t="s">
        <v>391</v>
      </c>
      <c r="I2615" t="s">
        <v>1526</v>
      </c>
      <c r="J2615" t="s">
        <v>1627</v>
      </c>
      <c r="M2615">
        <v>0</v>
      </c>
      <c r="N2615" t="s">
        <v>239</v>
      </c>
    </row>
    <row r="2616" spans="1:14" x14ac:dyDescent="0.25">
      <c r="A2616" t="s">
        <v>250</v>
      </c>
      <c r="B2616" t="s">
        <v>64</v>
      </c>
      <c r="C2616" t="s">
        <v>65</v>
      </c>
      <c r="D2616" t="s">
        <v>1492</v>
      </c>
      <c r="E2616" t="s">
        <v>1625</v>
      </c>
      <c r="F2616" t="s">
        <v>1020</v>
      </c>
      <c r="G2616">
        <v>185</v>
      </c>
      <c r="H2616" t="s">
        <v>443</v>
      </c>
      <c r="I2616" t="s">
        <v>1526</v>
      </c>
      <c r="J2616" t="s">
        <v>1627</v>
      </c>
      <c r="M2616">
        <v>0</v>
      </c>
      <c r="N2616" t="s">
        <v>239</v>
      </c>
    </row>
    <row r="2617" spans="1:14" x14ac:dyDescent="0.25">
      <c r="A2617" t="s">
        <v>250</v>
      </c>
      <c r="B2617" t="s">
        <v>64</v>
      </c>
      <c r="C2617" t="s">
        <v>65</v>
      </c>
      <c r="D2617" t="s">
        <v>1492</v>
      </c>
      <c r="E2617" t="s">
        <v>1625</v>
      </c>
      <c r="F2617" t="s">
        <v>1333</v>
      </c>
      <c r="G2617">
        <v>137</v>
      </c>
      <c r="H2617" t="s">
        <v>406</v>
      </c>
      <c r="I2617" t="s">
        <v>1526</v>
      </c>
      <c r="J2617" t="s">
        <v>1627</v>
      </c>
      <c r="M2617">
        <v>0</v>
      </c>
      <c r="N2617" t="s">
        <v>239</v>
      </c>
    </row>
    <row r="2618" spans="1:14" x14ac:dyDescent="0.25">
      <c r="A2618" t="s">
        <v>250</v>
      </c>
      <c r="B2618" t="s">
        <v>64</v>
      </c>
      <c r="C2618" t="s">
        <v>65</v>
      </c>
      <c r="D2618" t="s">
        <v>1492</v>
      </c>
      <c r="E2618" t="s">
        <v>1630</v>
      </c>
      <c r="F2618" t="s">
        <v>985</v>
      </c>
      <c r="G2618">
        <v>4</v>
      </c>
      <c r="H2618" t="s">
        <v>292</v>
      </c>
      <c r="I2618" t="s">
        <v>1526</v>
      </c>
      <c r="J2618" t="s">
        <v>1632</v>
      </c>
      <c r="M2618">
        <v>0</v>
      </c>
      <c r="N2618" t="s">
        <v>239</v>
      </c>
    </row>
    <row r="2619" spans="1:14" x14ac:dyDescent="0.25">
      <c r="A2619" t="s">
        <v>250</v>
      </c>
      <c r="B2619" t="s">
        <v>64</v>
      </c>
      <c r="C2619" t="s">
        <v>65</v>
      </c>
      <c r="D2619" t="s">
        <v>1492</v>
      </c>
      <c r="E2619" t="s">
        <v>1630</v>
      </c>
      <c r="F2619" t="s">
        <v>1020</v>
      </c>
      <c r="G2619">
        <v>2</v>
      </c>
      <c r="H2619" t="s">
        <v>257</v>
      </c>
      <c r="I2619" t="s">
        <v>1526</v>
      </c>
      <c r="J2619" t="s">
        <v>1632</v>
      </c>
      <c r="M2619">
        <v>0</v>
      </c>
      <c r="N2619" t="s">
        <v>239</v>
      </c>
    </row>
    <row r="2620" spans="1:14" x14ac:dyDescent="0.25">
      <c r="A2620" t="s">
        <v>250</v>
      </c>
      <c r="B2620" t="s">
        <v>64</v>
      </c>
      <c r="C2620" t="s">
        <v>65</v>
      </c>
      <c r="D2620" t="s">
        <v>1492</v>
      </c>
      <c r="E2620" t="s">
        <v>1630</v>
      </c>
      <c r="F2620" t="s">
        <v>1333</v>
      </c>
      <c r="G2620">
        <v>6</v>
      </c>
      <c r="H2620" t="s">
        <v>276</v>
      </c>
      <c r="I2620" t="s">
        <v>1526</v>
      </c>
      <c r="J2620" t="s">
        <v>1632</v>
      </c>
      <c r="M2620">
        <v>0</v>
      </c>
      <c r="N2620" t="s">
        <v>239</v>
      </c>
    </row>
    <row r="2621" spans="1:14" x14ac:dyDescent="0.25">
      <c r="A2621" t="s">
        <v>250</v>
      </c>
      <c r="B2621" t="s">
        <v>64</v>
      </c>
      <c r="C2621" t="s">
        <v>65</v>
      </c>
      <c r="D2621" t="s">
        <v>1472</v>
      </c>
      <c r="E2621" t="s">
        <v>1539</v>
      </c>
      <c r="F2621" t="s">
        <v>238</v>
      </c>
      <c r="G2621">
        <v>15474</v>
      </c>
      <c r="H2621" t="s">
        <v>2831</v>
      </c>
      <c r="I2621" t="s">
        <v>1541</v>
      </c>
      <c r="J2621" t="s">
        <v>1542</v>
      </c>
      <c r="K2621">
        <v>1</v>
      </c>
      <c r="L2621" t="s">
        <v>241</v>
      </c>
      <c r="M2621">
        <v>0</v>
      </c>
      <c r="N2621" t="s">
        <v>239</v>
      </c>
    </row>
    <row r="2622" spans="1:14" x14ac:dyDescent="0.25">
      <c r="A2622" t="s">
        <v>250</v>
      </c>
      <c r="B2622" t="s">
        <v>64</v>
      </c>
      <c r="C2622" t="s">
        <v>65</v>
      </c>
      <c r="D2622" t="s">
        <v>1472</v>
      </c>
      <c r="E2622" t="s">
        <v>1539</v>
      </c>
      <c r="F2622" t="s">
        <v>1408</v>
      </c>
      <c r="G2622">
        <v>14139</v>
      </c>
      <c r="H2622" t="s">
        <v>2832</v>
      </c>
      <c r="I2622" t="s">
        <v>1541</v>
      </c>
      <c r="J2622" t="s">
        <v>1542</v>
      </c>
      <c r="K2622">
        <v>1</v>
      </c>
      <c r="L2622" t="s">
        <v>241</v>
      </c>
      <c r="M2622">
        <v>0</v>
      </c>
      <c r="N2622" t="s">
        <v>239</v>
      </c>
    </row>
    <row r="2623" spans="1:14" x14ac:dyDescent="0.25">
      <c r="A2623" t="s">
        <v>250</v>
      </c>
      <c r="B2623" t="s">
        <v>64</v>
      </c>
      <c r="C2623" t="s">
        <v>65</v>
      </c>
      <c r="D2623" t="s">
        <v>1472</v>
      </c>
      <c r="E2623" t="s">
        <v>1544</v>
      </c>
      <c r="F2623" t="s">
        <v>238</v>
      </c>
      <c r="G2623">
        <v>14043</v>
      </c>
      <c r="H2623" t="s">
        <v>2833</v>
      </c>
      <c r="I2623" t="s">
        <v>1541</v>
      </c>
      <c r="J2623" t="s">
        <v>1546</v>
      </c>
      <c r="L2623" t="s">
        <v>241</v>
      </c>
      <c r="M2623">
        <v>0</v>
      </c>
      <c r="N2623" t="s">
        <v>239</v>
      </c>
    </row>
    <row r="2624" spans="1:14" x14ac:dyDescent="0.25">
      <c r="A2624" t="s">
        <v>250</v>
      </c>
      <c r="B2624" t="s">
        <v>64</v>
      </c>
      <c r="C2624" t="s">
        <v>65</v>
      </c>
      <c r="D2624" t="s">
        <v>1472</v>
      </c>
      <c r="E2624" t="s">
        <v>1544</v>
      </c>
      <c r="F2624" t="s">
        <v>1408</v>
      </c>
      <c r="G2624">
        <v>12931</v>
      </c>
      <c r="H2624" t="s">
        <v>2834</v>
      </c>
      <c r="I2624" t="s">
        <v>1541</v>
      </c>
      <c r="J2624" t="s">
        <v>1546</v>
      </c>
      <c r="L2624" t="s">
        <v>241</v>
      </c>
      <c r="M2624">
        <v>0</v>
      </c>
      <c r="N2624" t="s">
        <v>239</v>
      </c>
    </row>
    <row r="2625" spans="1:14" x14ac:dyDescent="0.25">
      <c r="A2625" t="s">
        <v>250</v>
      </c>
      <c r="B2625" t="s">
        <v>64</v>
      </c>
      <c r="C2625" t="s">
        <v>65</v>
      </c>
      <c r="D2625" t="s">
        <v>1492</v>
      </c>
      <c r="E2625" t="s">
        <v>1548</v>
      </c>
      <c r="F2625" t="s">
        <v>985</v>
      </c>
      <c r="G2625">
        <v>5.39</v>
      </c>
      <c r="H2625" t="s">
        <v>2835</v>
      </c>
      <c r="I2625" t="s">
        <v>1550</v>
      </c>
      <c r="J2625" t="s">
        <v>1551</v>
      </c>
      <c r="L2625" t="s">
        <v>241</v>
      </c>
      <c r="M2625">
        <v>0</v>
      </c>
      <c r="N2625" t="s">
        <v>239</v>
      </c>
    </row>
    <row r="2626" spans="1:14" x14ac:dyDescent="0.25">
      <c r="A2626" t="s">
        <v>250</v>
      </c>
      <c r="B2626" t="s">
        <v>64</v>
      </c>
      <c r="C2626" t="s">
        <v>65</v>
      </c>
      <c r="D2626" t="s">
        <v>1492</v>
      </c>
      <c r="E2626" t="s">
        <v>1548</v>
      </c>
      <c r="F2626" t="s">
        <v>1020</v>
      </c>
      <c r="G2626">
        <v>6.16</v>
      </c>
      <c r="H2626" t="s">
        <v>2836</v>
      </c>
      <c r="I2626" t="s">
        <v>1550</v>
      </c>
      <c r="J2626" t="s">
        <v>1551</v>
      </c>
      <c r="L2626" t="s">
        <v>241</v>
      </c>
      <c r="M2626">
        <v>0</v>
      </c>
      <c r="N2626" t="s">
        <v>239</v>
      </c>
    </row>
    <row r="2627" spans="1:14" x14ac:dyDescent="0.25">
      <c r="A2627" t="s">
        <v>250</v>
      </c>
      <c r="B2627" t="s">
        <v>64</v>
      </c>
      <c r="C2627" t="s">
        <v>65</v>
      </c>
      <c r="D2627" t="s">
        <v>1492</v>
      </c>
      <c r="E2627" t="s">
        <v>1548</v>
      </c>
      <c r="F2627" t="s">
        <v>1333</v>
      </c>
      <c r="G2627">
        <v>5.07</v>
      </c>
      <c r="H2627" t="s">
        <v>2837</v>
      </c>
      <c r="I2627" t="s">
        <v>1550</v>
      </c>
      <c r="J2627" t="s">
        <v>1551</v>
      </c>
      <c r="L2627" t="s">
        <v>241</v>
      </c>
      <c r="M2627">
        <v>0</v>
      </c>
      <c r="N2627" t="s">
        <v>239</v>
      </c>
    </row>
    <row r="2628" spans="1:14" x14ac:dyDescent="0.25">
      <c r="A2628" t="s">
        <v>250</v>
      </c>
      <c r="B2628" t="s">
        <v>64</v>
      </c>
      <c r="C2628" t="s">
        <v>65</v>
      </c>
      <c r="D2628" t="s">
        <v>1492</v>
      </c>
      <c r="E2628" t="s">
        <v>1553</v>
      </c>
      <c r="F2628" t="s">
        <v>985</v>
      </c>
      <c r="G2628">
        <v>43.86</v>
      </c>
      <c r="H2628" t="s">
        <v>2838</v>
      </c>
      <c r="I2628" t="s">
        <v>1555</v>
      </c>
      <c r="J2628" t="s">
        <v>1556</v>
      </c>
      <c r="K2628">
        <v>9</v>
      </c>
      <c r="L2628" t="s">
        <v>241</v>
      </c>
      <c r="M2628">
        <v>0</v>
      </c>
      <c r="N2628" t="s">
        <v>239</v>
      </c>
    </row>
    <row r="2629" spans="1:14" x14ac:dyDescent="0.25">
      <c r="A2629" t="s">
        <v>250</v>
      </c>
      <c r="B2629" t="s">
        <v>64</v>
      </c>
      <c r="C2629" t="s">
        <v>65</v>
      </c>
      <c r="D2629" t="s">
        <v>1492</v>
      </c>
      <c r="E2629" t="s">
        <v>1553</v>
      </c>
      <c r="F2629" t="s">
        <v>1020</v>
      </c>
      <c r="G2629">
        <v>38.880000000000003</v>
      </c>
      <c r="H2629" t="s">
        <v>2839</v>
      </c>
      <c r="I2629" t="s">
        <v>1555</v>
      </c>
      <c r="J2629" t="s">
        <v>1556</v>
      </c>
      <c r="K2629">
        <v>9</v>
      </c>
      <c r="L2629" t="s">
        <v>241</v>
      </c>
      <c r="M2629">
        <v>0</v>
      </c>
      <c r="N2629" t="s">
        <v>239</v>
      </c>
    </row>
    <row r="2630" spans="1:14" x14ac:dyDescent="0.25">
      <c r="A2630" t="s">
        <v>250</v>
      </c>
      <c r="B2630" t="s">
        <v>64</v>
      </c>
      <c r="C2630" t="s">
        <v>65</v>
      </c>
      <c r="D2630" t="s">
        <v>1492</v>
      </c>
      <c r="E2630" t="s">
        <v>1553</v>
      </c>
      <c r="F2630" t="s">
        <v>1333</v>
      </c>
      <c r="G2630">
        <v>51.24</v>
      </c>
      <c r="H2630" t="s">
        <v>2840</v>
      </c>
      <c r="I2630" t="s">
        <v>1555</v>
      </c>
      <c r="J2630" t="s">
        <v>1556</v>
      </c>
      <c r="K2630">
        <v>9</v>
      </c>
      <c r="L2630" t="s">
        <v>241</v>
      </c>
      <c r="M2630">
        <v>0</v>
      </c>
      <c r="N2630" t="s">
        <v>239</v>
      </c>
    </row>
    <row r="2631" spans="1:14" x14ac:dyDescent="0.25">
      <c r="A2631" t="s">
        <v>250</v>
      </c>
      <c r="B2631" t="s">
        <v>64</v>
      </c>
      <c r="C2631" t="s">
        <v>65</v>
      </c>
      <c r="D2631" t="s">
        <v>1492</v>
      </c>
      <c r="E2631" t="s">
        <v>1559</v>
      </c>
      <c r="F2631" t="s">
        <v>985</v>
      </c>
      <c r="G2631">
        <v>45.36</v>
      </c>
      <c r="H2631" t="s">
        <v>2841</v>
      </c>
      <c r="I2631" t="s">
        <v>213</v>
      </c>
      <c r="J2631" t="s">
        <v>1561</v>
      </c>
      <c r="K2631">
        <v>1</v>
      </c>
      <c r="L2631" t="s">
        <v>240</v>
      </c>
      <c r="M2631">
        <v>0</v>
      </c>
      <c r="N2631" t="s">
        <v>239</v>
      </c>
    </row>
    <row r="2632" spans="1:14" x14ac:dyDescent="0.25">
      <c r="A2632" t="s">
        <v>250</v>
      </c>
      <c r="B2632" t="s">
        <v>64</v>
      </c>
      <c r="C2632" t="s">
        <v>65</v>
      </c>
      <c r="D2632" t="s">
        <v>1492</v>
      </c>
      <c r="E2632" t="s">
        <v>1559</v>
      </c>
      <c r="F2632" t="s">
        <v>1020</v>
      </c>
      <c r="G2632">
        <v>44.73</v>
      </c>
      <c r="H2632" t="s">
        <v>2842</v>
      </c>
      <c r="I2632" t="s">
        <v>213</v>
      </c>
      <c r="J2632" t="s">
        <v>1561</v>
      </c>
      <c r="K2632">
        <v>1</v>
      </c>
      <c r="L2632" t="s">
        <v>240</v>
      </c>
      <c r="M2632">
        <v>0</v>
      </c>
      <c r="N2632" t="s">
        <v>239</v>
      </c>
    </row>
    <row r="2633" spans="1:14" x14ac:dyDescent="0.25">
      <c r="A2633" t="s">
        <v>250</v>
      </c>
      <c r="B2633" t="s">
        <v>64</v>
      </c>
      <c r="C2633" t="s">
        <v>65</v>
      </c>
      <c r="D2633" t="s">
        <v>1492</v>
      </c>
      <c r="E2633" t="s">
        <v>1559</v>
      </c>
      <c r="F2633" t="s">
        <v>1333</v>
      </c>
      <c r="G2633">
        <v>61.46</v>
      </c>
      <c r="H2633" t="s">
        <v>2843</v>
      </c>
      <c r="I2633" t="s">
        <v>213</v>
      </c>
      <c r="J2633" t="s">
        <v>1561</v>
      </c>
      <c r="K2633">
        <v>1</v>
      </c>
      <c r="L2633" t="s">
        <v>240</v>
      </c>
      <c r="M2633">
        <v>0</v>
      </c>
      <c r="N2633" t="s">
        <v>239</v>
      </c>
    </row>
    <row r="2634" spans="1:14" x14ac:dyDescent="0.25">
      <c r="A2634" t="s">
        <v>250</v>
      </c>
      <c r="B2634" t="s">
        <v>64</v>
      </c>
      <c r="C2634" t="s">
        <v>65</v>
      </c>
      <c r="D2634" t="s">
        <v>1492</v>
      </c>
      <c r="E2634" t="s">
        <v>1564</v>
      </c>
      <c r="F2634" t="s">
        <v>985</v>
      </c>
      <c r="G2634">
        <v>18.149999999999999</v>
      </c>
      <c r="H2634" t="s">
        <v>2844</v>
      </c>
      <c r="I2634" t="s">
        <v>213</v>
      </c>
      <c r="J2634" t="s">
        <v>1566</v>
      </c>
      <c r="K2634">
        <v>2</v>
      </c>
      <c r="L2634" t="s">
        <v>240</v>
      </c>
      <c r="M2634">
        <v>0</v>
      </c>
      <c r="N2634" t="s">
        <v>239</v>
      </c>
    </row>
    <row r="2635" spans="1:14" x14ac:dyDescent="0.25">
      <c r="A2635" t="s">
        <v>250</v>
      </c>
      <c r="B2635" t="s">
        <v>64</v>
      </c>
      <c r="C2635" t="s">
        <v>65</v>
      </c>
      <c r="D2635" t="s">
        <v>1492</v>
      </c>
      <c r="E2635" t="s">
        <v>1564</v>
      </c>
      <c r="F2635" t="s">
        <v>1020</v>
      </c>
      <c r="G2635">
        <v>22.15</v>
      </c>
      <c r="H2635" t="s">
        <v>2845</v>
      </c>
      <c r="I2635" t="s">
        <v>213</v>
      </c>
      <c r="J2635" t="s">
        <v>1566</v>
      </c>
      <c r="K2635">
        <v>2</v>
      </c>
      <c r="L2635" t="s">
        <v>240</v>
      </c>
      <c r="M2635">
        <v>0</v>
      </c>
      <c r="N2635" t="s">
        <v>239</v>
      </c>
    </row>
    <row r="2636" spans="1:14" x14ac:dyDescent="0.25">
      <c r="A2636" t="s">
        <v>250</v>
      </c>
      <c r="B2636" t="s">
        <v>64</v>
      </c>
      <c r="C2636" t="s">
        <v>65</v>
      </c>
      <c r="D2636" t="s">
        <v>1492</v>
      </c>
      <c r="E2636" t="s">
        <v>1564</v>
      </c>
      <c r="F2636" t="s">
        <v>1333</v>
      </c>
      <c r="G2636">
        <v>13.96</v>
      </c>
      <c r="H2636" t="s">
        <v>2846</v>
      </c>
      <c r="I2636" t="s">
        <v>213</v>
      </c>
      <c r="J2636" t="s">
        <v>1566</v>
      </c>
      <c r="K2636">
        <v>2</v>
      </c>
      <c r="L2636" t="s">
        <v>240</v>
      </c>
      <c r="M2636">
        <v>0</v>
      </c>
      <c r="N2636" t="s">
        <v>239</v>
      </c>
    </row>
    <row r="2637" spans="1:14" x14ac:dyDescent="0.25">
      <c r="A2637" t="s">
        <v>250</v>
      </c>
      <c r="B2637" t="s">
        <v>64</v>
      </c>
      <c r="C2637" t="s">
        <v>65</v>
      </c>
      <c r="D2637" t="s">
        <v>1492</v>
      </c>
      <c r="E2637" t="s">
        <v>1569</v>
      </c>
      <c r="F2637" t="s">
        <v>985</v>
      </c>
      <c r="G2637">
        <v>36.49</v>
      </c>
      <c r="H2637" t="s">
        <v>2847</v>
      </c>
      <c r="I2637" t="s">
        <v>213</v>
      </c>
      <c r="J2637" t="s">
        <v>1571</v>
      </c>
      <c r="K2637">
        <v>2</v>
      </c>
      <c r="L2637" t="s">
        <v>240</v>
      </c>
      <c r="M2637">
        <v>0</v>
      </c>
      <c r="N2637" t="s">
        <v>239</v>
      </c>
    </row>
    <row r="2638" spans="1:14" x14ac:dyDescent="0.25">
      <c r="A2638" t="s">
        <v>250</v>
      </c>
      <c r="B2638" t="s">
        <v>64</v>
      </c>
      <c r="C2638" t="s">
        <v>65</v>
      </c>
      <c r="D2638" t="s">
        <v>1492</v>
      </c>
      <c r="E2638" t="s">
        <v>1569</v>
      </c>
      <c r="F2638" t="s">
        <v>1020</v>
      </c>
      <c r="G2638">
        <v>33.119999999999997</v>
      </c>
      <c r="H2638" t="s">
        <v>2848</v>
      </c>
      <c r="I2638" t="s">
        <v>213</v>
      </c>
      <c r="J2638" t="s">
        <v>1571</v>
      </c>
      <c r="K2638">
        <v>2</v>
      </c>
      <c r="L2638" t="s">
        <v>240</v>
      </c>
      <c r="M2638">
        <v>0</v>
      </c>
      <c r="N2638" t="s">
        <v>239</v>
      </c>
    </row>
    <row r="2639" spans="1:14" x14ac:dyDescent="0.25">
      <c r="A2639" t="s">
        <v>250</v>
      </c>
      <c r="B2639" t="s">
        <v>64</v>
      </c>
      <c r="C2639" t="s">
        <v>65</v>
      </c>
      <c r="D2639" t="s">
        <v>1492</v>
      </c>
      <c r="E2639" t="s">
        <v>1569</v>
      </c>
      <c r="F2639" t="s">
        <v>1333</v>
      </c>
      <c r="G2639">
        <v>24.58</v>
      </c>
      <c r="H2639" t="s">
        <v>2849</v>
      </c>
      <c r="I2639" t="s">
        <v>213</v>
      </c>
      <c r="J2639" t="s">
        <v>1571</v>
      </c>
      <c r="K2639">
        <v>2</v>
      </c>
      <c r="L2639" t="s">
        <v>240</v>
      </c>
      <c r="M2639">
        <v>0</v>
      </c>
      <c r="N2639" t="s">
        <v>239</v>
      </c>
    </row>
    <row r="2640" spans="1:14" x14ac:dyDescent="0.25">
      <c r="A2640" t="s">
        <v>250</v>
      </c>
      <c r="B2640" t="s">
        <v>64</v>
      </c>
      <c r="C2640" t="s">
        <v>65</v>
      </c>
      <c r="D2640" t="s">
        <v>1492</v>
      </c>
      <c r="E2640" t="s">
        <v>1574</v>
      </c>
      <c r="F2640" t="s">
        <v>985</v>
      </c>
      <c r="G2640">
        <v>13.15</v>
      </c>
      <c r="H2640" t="s">
        <v>2459</v>
      </c>
      <c r="I2640" t="s">
        <v>1576</v>
      </c>
      <c r="J2640" t="s">
        <v>1577</v>
      </c>
      <c r="K2640">
        <v>2</v>
      </c>
      <c r="L2640" t="s">
        <v>242</v>
      </c>
      <c r="M2640">
        <v>0</v>
      </c>
      <c r="N2640" t="s">
        <v>239</v>
      </c>
    </row>
    <row r="2641" spans="1:14" x14ac:dyDescent="0.25">
      <c r="A2641" t="s">
        <v>250</v>
      </c>
      <c r="B2641" t="s">
        <v>64</v>
      </c>
      <c r="C2641" t="s">
        <v>65</v>
      </c>
      <c r="D2641" t="s">
        <v>1492</v>
      </c>
      <c r="E2641" t="s">
        <v>1574</v>
      </c>
      <c r="F2641" t="s">
        <v>1020</v>
      </c>
      <c r="G2641">
        <v>17.8</v>
      </c>
      <c r="H2641" t="s">
        <v>2850</v>
      </c>
      <c r="I2641" t="s">
        <v>1576</v>
      </c>
      <c r="J2641" t="s">
        <v>1577</v>
      </c>
      <c r="K2641">
        <v>2</v>
      </c>
      <c r="L2641" t="s">
        <v>242</v>
      </c>
      <c r="M2641">
        <v>0</v>
      </c>
      <c r="N2641" t="s">
        <v>239</v>
      </c>
    </row>
    <row r="2642" spans="1:14" x14ac:dyDescent="0.25">
      <c r="A2642" t="s">
        <v>250</v>
      </c>
      <c r="B2642" t="s">
        <v>64</v>
      </c>
      <c r="C2642" t="s">
        <v>65</v>
      </c>
      <c r="D2642" t="s">
        <v>1492</v>
      </c>
      <c r="E2642" t="s">
        <v>1574</v>
      </c>
      <c r="F2642" t="s">
        <v>1333</v>
      </c>
      <c r="G2642">
        <v>13.22</v>
      </c>
      <c r="H2642" t="s">
        <v>1362</v>
      </c>
      <c r="I2642" t="s">
        <v>1576</v>
      </c>
      <c r="J2642" t="s">
        <v>1577</v>
      </c>
      <c r="K2642">
        <v>2</v>
      </c>
      <c r="L2642" t="s">
        <v>242</v>
      </c>
      <c r="M2642">
        <v>0</v>
      </c>
      <c r="N2642" t="s">
        <v>239</v>
      </c>
    </row>
    <row r="2643" spans="1:14" x14ac:dyDescent="0.25">
      <c r="A2643" t="s">
        <v>250</v>
      </c>
      <c r="B2643" t="s">
        <v>64</v>
      </c>
      <c r="C2643" t="s">
        <v>65</v>
      </c>
      <c r="D2643" t="s">
        <v>1492</v>
      </c>
      <c r="E2643" t="s">
        <v>1580</v>
      </c>
      <c r="F2643" t="s">
        <v>985</v>
      </c>
      <c r="G2643">
        <v>74.34</v>
      </c>
      <c r="H2643" t="s">
        <v>2851</v>
      </c>
      <c r="I2643" t="s">
        <v>213</v>
      </c>
      <c r="J2643" t="s">
        <v>1582</v>
      </c>
      <c r="M2643">
        <v>0</v>
      </c>
      <c r="N2643" t="s">
        <v>239</v>
      </c>
    </row>
    <row r="2644" spans="1:14" x14ac:dyDescent="0.25">
      <c r="A2644" t="s">
        <v>250</v>
      </c>
      <c r="B2644" t="s">
        <v>64</v>
      </c>
      <c r="C2644" t="s">
        <v>65</v>
      </c>
      <c r="D2644" t="s">
        <v>1492</v>
      </c>
      <c r="E2644" t="s">
        <v>1580</v>
      </c>
      <c r="F2644" t="s">
        <v>1020</v>
      </c>
      <c r="G2644">
        <v>60.83</v>
      </c>
      <c r="H2644" t="s">
        <v>2852</v>
      </c>
      <c r="I2644" t="s">
        <v>213</v>
      </c>
      <c r="J2644" t="s">
        <v>1582</v>
      </c>
      <c r="M2644">
        <v>0</v>
      </c>
      <c r="N2644" t="s">
        <v>239</v>
      </c>
    </row>
    <row r="2645" spans="1:14" x14ac:dyDescent="0.25">
      <c r="A2645" t="s">
        <v>250</v>
      </c>
      <c r="B2645" t="s">
        <v>64</v>
      </c>
      <c r="C2645" t="s">
        <v>65</v>
      </c>
      <c r="D2645" t="s">
        <v>1492</v>
      </c>
      <c r="E2645" t="s">
        <v>1580</v>
      </c>
      <c r="F2645" t="s">
        <v>1333</v>
      </c>
      <c r="G2645">
        <v>61.76</v>
      </c>
      <c r="H2645" t="s">
        <v>2028</v>
      </c>
      <c r="I2645" t="s">
        <v>213</v>
      </c>
      <c r="J2645" t="s">
        <v>1582</v>
      </c>
      <c r="M2645">
        <v>0</v>
      </c>
      <c r="N2645" t="s">
        <v>239</v>
      </c>
    </row>
    <row r="2646" spans="1:14" x14ac:dyDescent="0.25">
      <c r="A2646" t="s">
        <v>250</v>
      </c>
      <c r="B2646" t="s">
        <v>64</v>
      </c>
      <c r="C2646" t="s">
        <v>65</v>
      </c>
      <c r="D2646" t="s">
        <v>1492</v>
      </c>
      <c r="E2646" t="s">
        <v>1660</v>
      </c>
      <c r="F2646" t="s">
        <v>985</v>
      </c>
      <c r="G2646">
        <v>27.63</v>
      </c>
      <c r="H2646" t="s">
        <v>2853</v>
      </c>
      <c r="I2646" t="s">
        <v>213</v>
      </c>
      <c r="J2646" t="s">
        <v>1662</v>
      </c>
      <c r="K2646">
        <v>9</v>
      </c>
      <c r="L2646" t="s">
        <v>242</v>
      </c>
      <c r="M2646">
        <v>0</v>
      </c>
      <c r="N2646" t="s">
        <v>239</v>
      </c>
    </row>
    <row r="2647" spans="1:14" x14ac:dyDescent="0.25">
      <c r="A2647" t="s">
        <v>250</v>
      </c>
      <c r="B2647" t="s">
        <v>64</v>
      </c>
      <c r="C2647" t="s">
        <v>65</v>
      </c>
      <c r="D2647" t="s">
        <v>1492</v>
      </c>
      <c r="E2647" t="s">
        <v>1660</v>
      </c>
      <c r="F2647" t="s">
        <v>1020</v>
      </c>
      <c r="G2647">
        <v>13.82</v>
      </c>
      <c r="H2647" t="s">
        <v>2854</v>
      </c>
      <c r="I2647" t="s">
        <v>213</v>
      </c>
      <c r="J2647" t="s">
        <v>1662</v>
      </c>
      <c r="K2647">
        <v>9</v>
      </c>
      <c r="L2647" t="s">
        <v>242</v>
      </c>
      <c r="M2647">
        <v>0</v>
      </c>
      <c r="N2647" t="s">
        <v>239</v>
      </c>
    </row>
    <row r="2648" spans="1:14" x14ac:dyDescent="0.25">
      <c r="A2648" t="s">
        <v>250</v>
      </c>
      <c r="B2648" t="s">
        <v>64</v>
      </c>
      <c r="C2648" t="s">
        <v>65</v>
      </c>
      <c r="D2648" t="s">
        <v>1492</v>
      </c>
      <c r="E2648" t="s">
        <v>1660</v>
      </c>
      <c r="F2648" t="s">
        <v>1333</v>
      </c>
      <c r="G2648">
        <v>15.88</v>
      </c>
      <c r="H2648" t="s">
        <v>2855</v>
      </c>
      <c r="I2648" t="s">
        <v>213</v>
      </c>
      <c r="J2648" t="s">
        <v>1662</v>
      </c>
      <c r="K2648">
        <v>9</v>
      </c>
      <c r="L2648" t="s">
        <v>242</v>
      </c>
      <c r="M2648">
        <v>0</v>
      </c>
      <c r="N2648" t="s">
        <v>239</v>
      </c>
    </row>
    <row r="2649" spans="1:14" x14ac:dyDescent="0.25">
      <c r="A2649" t="s">
        <v>250</v>
      </c>
      <c r="B2649" t="s">
        <v>66</v>
      </c>
      <c r="C2649" t="s">
        <v>67</v>
      </c>
      <c r="D2649" t="s">
        <v>1472</v>
      </c>
      <c r="E2649" t="s">
        <v>1473</v>
      </c>
      <c r="F2649" t="s">
        <v>238</v>
      </c>
      <c r="G2649">
        <v>37598</v>
      </c>
      <c r="H2649" t="s">
        <v>2856</v>
      </c>
      <c r="I2649" t="s">
        <v>1475</v>
      </c>
      <c r="J2649" t="s">
        <v>1476</v>
      </c>
      <c r="M2649">
        <v>0</v>
      </c>
      <c r="N2649" t="s">
        <v>239</v>
      </c>
    </row>
    <row r="2650" spans="1:14" x14ac:dyDescent="0.25">
      <c r="A2650" t="s">
        <v>250</v>
      </c>
      <c r="B2650" t="s">
        <v>66</v>
      </c>
      <c r="C2650" t="s">
        <v>67</v>
      </c>
      <c r="D2650" t="s">
        <v>1472</v>
      </c>
      <c r="E2650" t="s">
        <v>1473</v>
      </c>
      <c r="F2650" t="s">
        <v>1408</v>
      </c>
      <c r="G2650">
        <v>35106</v>
      </c>
      <c r="H2650" t="s">
        <v>2857</v>
      </c>
      <c r="I2650" t="s">
        <v>1475</v>
      </c>
      <c r="J2650" t="s">
        <v>1476</v>
      </c>
      <c r="M2650">
        <v>0</v>
      </c>
      <c r="N2650" t="s">
        <v>239</v>
      </c>
    </row>
    <row r="2651" spans="1:14" x14ac:dyDescent="0.25">
      <c r="A2651" t="s">
        <v>250</v>
      </c>
      <c r="B2651" t="s">
        <v>66</v>
      </c>
      <c r="C2651" t="s">
        <v>67</v>
      </c>
      <c r="D2651" t="s">
        <v>1472</v>
      </c>
      <c r="E2651" t="s">
        <v>1478</v>
      </c>
      <c r="F2651" t="s">
        <v>238</v>
      </c>
      <c r="G2651">
        <v>42904</v>
      </c>
      <c r="H2651" t="s">
        <v>2858</v>
      </c>
      <c r="I2651" t="s">
        <v>1480</v>
      </c>
      <c r="J2651" t="s">
        <v>1481</v>
      </c>
      <c r="M2651">
        <v>0</v>
      </c>
      <c r="N2651" t="s">
        <v>239</v>
      </c>
    </row>
    <row r="2652" spans="1:14" x14ac:dyDescent="0.25">
      <c r="A2652" t="s">
        <v>250</v>
      </c>
      <c r="B2652" t="s">
        <v>66</v>
      </c>
      <c r="C2652" t="s">
        <v>67</v>
      </c>
      <c r="D2652" t="s">
        <v>1472</v>
      </c>
      <c r="E2652" t="s">
        <v>1478</v>
      </c>
      <c r="F2652" t="s">
        <v>1408</v>
      </c>
      <c r="G2652">
        <v>41345</v>
      </c>
      <c r="H2652" t="s">
        <v>2859</v>
      </c>
      <c r="I2652" t="s">
        <v>1480</v>
      </c>
      <c r="J2652" t="s">
        <v>1481</v>
      </c>
      <c r="M2652">
        <v>0</v>
      </c>
      <c r="N2652" t="s">
        <v>239</v>
      </c>
    </row>
    <row r="2653" spans="1:14" x14ac:dyDescent="0.25">
      <c r="A2653" t="s">
        <v>250</v>
      </c>
      <c r="B2653" t="s">
        <v>66</v>
      </c>
      <c r="C2653" t="s">
        <v>67</v>
      </c>
      <c r="D2653" t="s">
        <v>1472</v>
      </c>
      <c r="E2653" t="s">
        <v>1483</v>
      </c>
      <c r="F2653" t="s">
        <v>238</v>
      </c>
      <c r="G2653">
        <v>1119480</v>
      </c>
      <c r="H2653" t="s">
        <v>2860</v>
      </c>
      <c r="I2653" t="s">
        <v>1485</v>
      </c>
      <c r="J2653" t="s">
        <v>1486</v>
      </c>
      <c r="M2653">
        <v>0</v>
      </c>
      <c r="N2653" t="s">
        <v>239</v>
      </c>
    </row>
    <row r="2654" spans="1:14" x14ac:dyDescent="0.25">
      <c r="A2654" t="s">
        <v>250</v>
      </c>
      <c r="B2654" t="s">
        <v>66</v>
      </c>
      <c r="C2654" t="s">
        <v>67</v>
      </c>
      <c r="D2654" t="s">
        <v>1472</v>
      </c>
      <c r="E2654" t="s">
        <v>1483</v>
      </c>
      <c r="F2654" t="s">
        <v>1408</v>
      </c>
      <c r="G2654">
        <v>947090</v>
      </c>
      <c r="H2654" t="s">
        <v>2861</v>
      </c>
      <c r="I2654" t="s">
        <v>1485</v>
      </c>
      <c r="J2654" t="s">
        <v>1486</v>
      </c>
      <c r="M2654">
        <v>0</v>
      </c>
      <c r="N2654" t="s">
        <v>239</v>
      </c>
    </row>
    <row r="2655" spans="1:14" x14ac:dyDescent="0.25">
      <c r="A2655" t="s">
        <v>250</v>
      </c>
      <c r="B2655" t="s">
        <v>66</v>
      </c>
      <c r="C2655" t="s">
        <v>67</v>
      </c>
      <c r="D2655" t="s">
        <v>1472</v>
      </c>
      <c r="E2655" t="s">
        <v>1488</v>
      </c>
      <c r="F2655" t="s">
        <v>238</v>
      </c>
      <c r="G2655">
        <v>909872</v>
      </c>
      <c r="H2655" t="s">
        <v>2862</v>
      </c>
      <c r="I2655" t="s">
        <v>1485</v>
      </c>
      <c r="J2655" t="s">
        <v>1490</v>
      </c>
      <c r="M2655">
        <v>0</v>
      </c>
      <c r="N2655" t="s">
        <v>239</v>
      </c>
    </row>
    <row r="2656" spans="1:14" x14ac:dyDescent="0.25">
      <c r="A2656" t="s">
        <v>250</v>
      </c>
      <c r="B2656" t="s">
        <v>66</v>
      </c>
      <c r="C2656" t="s">
        <v>67</v>
      </c>
      <c r="D2656" t="s">
        <v>1472</v>
      </c>
      <c r="E2656" t="s">
        <v>1488</v>
      </c>
      <c r="F2656" t="s">
        <v>1408</v>
      </c>
      <c r="G2656">
        <v>769313</v>
      </c>
      <c r="H2656" t="s">
        <v>2863</v>
      </c>
      <c r="I2656" t="s">
        <v>1485</v>
      </c>
      <c r="J2656" t="s">
        <v>1490</v>
      </c>
      <c r="M2656">
        <v>0</v>
      </c>
      <c r="N2656" t="s">
        <v>239</v>
      </c>
    </row>
    <row r="2657" spans="1:14" x14ac:dyDescent="0.25">
      <c r="A2657" t="s">
        <v>250</v>
      </c>
      <c r="B2657" t="s">
        <v>66</v>
      </c>
      <c r="C2657" t="s">
        <v>67</v>
      </c>
      <c r="D2657" t="s">
        <v>1472</v>
      </c>
      <c r="E2657" t="s">
        <v>1740</v>
      </c>
      <c r="F2657" t="s">
        <v>1741</v>
      </c>
      <c r="G2657">
        <v>12905</v>
      </c>
      <c r="H2657" t="s">
        <v>2864</v>
      </c>
      <c r="I2657" t="s">
        <v>1742</v>
      </c>
      <c r="J2657" t="s">
        <v>1743</v>
      </c>
      <c r="M2657">
        <v>0</v>
      </c>
      <c r="N2657" t="s">
        <v>239</v>
      </c>
    </row>
    <row r="2658" spans="1:14" x14ac:dyDescent="0.25">
      <c r="A2658" t="s">
        <v>250</v>
      </c>
      <c r="B2658" t="s">
        <v>66</v>
      </c>
      <c r="C2658" t="s">
        <v>67</v>
      </c>
      <c r="D2658" t="s">
        <v>1472</v>
      </c>
      <c r="E2658" t="s">
        <v>1744</v>
      </c>
      <c r="F2658" t="s">
        <v>1741</v>
      </c>
      <c r="G2658">
        <v>32965</v>
      </c>
      <c r="H2658" t="s">
        <v>2865</v>
      </c>
      <c r="I2658" t="s">
        <v>1746</v>
      </c>
      <c r="J2658" t="s">
        <v>1747</v>
      </c>
      <c r="M2658">
        <v>0</v>
      </c>
      <c r="N2658" t="s">
        <v>239</v>
      </c>
    </row>
    <row r="2659" spans="1:14" x14ac:dyDescent="0.25">
      <c r="A2659" t="s">
        <v>250</v>
      </c>
      <c r="B2659" t="s">
        <v>66</v>
      </c>
      <c r="C2659" t="s">
        <v>67</v>
      </c>
      <c r="D2659" t="s">
        <v>1472</v>
      </c>
      <c r="E2659" t="s">
        <v>1748</v>
      </c>
      <c r="F2659" t="s">
        <v>1741</v>
      </c>
      <c r="G2659">
        <v>64.38</v>
      </c>
      <c r="H2659" t="s">
        <v>2866</v>
      </c>
      <c r="I2659" t="s">
        <v>213</v>
      </c>
      <c r="J2659" t="s">
        <v>1750</v>
      </c>
      <c r="M2659">
        <v>0</v>
      </c>
      <c r="N2659" t="s">
        <v>239</v>
      </c>
    </row>
    <row r="2660" spans="1:14" x14ac:dyDescent="0.25">
      <c r="A2660" t="s">
        <v>250</v>
      </c>
      <c r="B2660" t="s">
        <v>66</v>
      </c>
      <c r="C2660" t="s">
        <v>67</v>
      </c>
      <c r="D2660" t="s">
        <v>1472</v>
      </c>
      <c r="E2660" t="s">
        <v>1751</v>
      </c>
      <c r="F2660" t="s">
        <v>1741</v>
      </c>
      <c r="G2660">
        <v>19.57</v>
      </c>
      <c r="H2660" t="s">
        <v>2867</v>
      </c>
      <c r="I2660" t="s">
        <v>213</v>
      </c>
      <c r="J2660" t="s">
        <v>1753</v>
      </c>
      <c r="M2660">
        <v>0</v>
      </c>
      <c r="N2660" t="s">
        <v>239</v>
      </c>
    </row>
    <row r="2661" spans="1:14" x14ac:dyDescent="0.25">
      <c r="A2661" t="s">
        <v>250</v>
      </c>
      <c r="B2661" t="s">
        <v>66</v>
      </c>
      <c r="C2661" t="s">
        <v>67</v>
      </c>
      <c r="D2661" t="s">
        <v>1472</v>
      </c>
      <c r="E2661" t="s">
        <v>1754</v>
      </c>
      <c r="F2661" t="s">
        <v>1741</v>
      </c>
      <c r="G2661">
        <v>1.56</v>
      </c>
      <c r="H2661" t="s">
        <v>2868</v>
      </c>
      <c r="I2661" t="s">
        <v>213</v>
      </c>
      <c r="J2661" t="s">
        <v>1756</v>
      </c>
      <c r="M2661">
        <v>0</v>
      </c>
      <c r="N2661" t="s">
        <v>239</v>
      </c>
    </row>
    <row r="2662" spans="1:14" x14ac:dyDescent="0.25">
      <c r="A2662" t="s">
        <v>250</v>
      </c>
      <c r="B2662" t="s">
        <v>66</v>
      </c>
      <c r="C2662" t="s">
        <v>67</v>
      </c>
      <c r="D2662" t="s">
        <v>1472</v>
      </c>
      <c r="E2662" t="s">
        <v>1757</v>
      </c>
      <c r="F2662" t="s">
        <v>1741</v>
      </c>
      <c r="G2662">
        <v>4.53</v>
      </c>
      <c r="H2662" t="s">
        <v>2231</v>
      </c>
      <c r="I2662" t="s">
        <v>213</v>
      </c>
      <c r="J2662" t="s">
        <v>1759</v>
      </c>
      <c r="M2662">
        <v>0</v>
      </c>
      <c r="N2662" t="s">
        <v>239</v>
      </c>
    </row>
    <row r="2663" spans="1:14" x14ac:dyDescent="0.25">
      <c r="A2663" t="s">
        <v>250</v>
      </c>
      <c r="B2663" t="s">
        <v>66</v>
      </c>
      <c r="C2663" t="s">
        <v>67</v>
      </c>
      <c r="D2663" t="s">
        <v>1472</v>
      </c>
      <c r="E2663" t="s">
        <v>1760</v>
      </c>
      <c r="F2663" t="s">
        <v>1741</v>
      </c>
      <c r="G2663">
        <v>9.9600000000000009</v>
      </c>
      <c r="H2663" t="s">
        <v>2869</v>
      </c>
      <c r="I2663" t="s">
        <v>213</v>
      </c>
      <c r="J2663" t="s">
        <v>1762</v>
      </c>
      <c r="M2663">
        <v>0</v>
      </c>
      <c r="N2663" t="s">
        <v>239</v>
      </c>
    </row>
    <row r="2664" spans="1:14" x14ac:dyDescent="0.25">
      <c r="A2664" t="s">
        <v>250</v>
      </c>
      <c r="B2664" t="s">
        <v>66</v>
      </c>
      <c r="C2664" t="s">
        <v>67</v>
      </c>
      <c r="D2664" t="s">
        <v>1492</v>
      </c>
      <c r="E2664" t="s">
        <v>1493</v>
      </c>
      <c r="F2664" t="s">
        <v>985</v>
      </c>
      <c r="G2664">
        <v>4138</v>
      </c>
      <c r="H2664" t="s">
        <v>2870</v>
      </c>
      <c r="I2664" t="s">
        <v>1495</v>
      </c>
      <c r="J2664" t="s">
        <v>1496</v>
      </c>
      <c r="M2664">
        <v>0</v>
      </c>
      <c r="N2664" t="s">
        <v>239</v>
      </c>
    </row>
    <row r="2665" spans="1:14" x14ac:dyDescent="0.25">
      <c r="A2665" t="s">
        <v>250</v>
      </c>
      <c r="B2665" t="s">
        <v>66</v>
      </c>
      <c r="C2665" t="s">
        <v>67</v>
      </c>
      <c r="D2665" t="s">
        <v>1492</v>
      </c>
      <c r="E2665" t="s">
        <v>1493</v>
      </c>
      <c r="F2665" t="s">
        <v>1020</v>
      </c>
      <c r="G2665">
        <v>3996</v>
      </c>
      <c r="H2665" t="s">
        <v>2871</v>
      </c>
      <c r="I2665" t="s">
        <v>1495</v>
      </c>
      <c r="J2665" t="s">
        <v>1496</v>
      </c>
      <c r="M2665">
        <v>0</v>
      </c>
      <c r="N2665" t="s">
        <v>239</v>
      </c>
    </row>
    <row r="2666" spans="1:14" x14ac:dyDescent="0.25">
      <c r="A2666" t="s">
        <v>250</v>
      </c>
      <c r="B2666" t="s">
        <v>66</v>
      </c>
      <c r="C2666" t="s">
        <v>67</v>
      </c>
      <c r="D2666" t="s">
        <v>1492</v>
      </c>
      <c r="E2666" t="s">
        <v>1493</v>
      </c>
      <c r="F2666" t="s">
        <v>1333</v>
      </c>
      <c r="G2666">
        <v>3479</v>
      </c>
      <c r="H2666" t="s">
        <v>2525</v>
      </c>
      <c r="I2666" t="s">
        <v>1495</v>
      </c>
      <c r="J2666" t="s">
        <v>1496</v>
      </c>
      <c r="M2666">
        <v>0</v>
      </c>
      <c r="N2666" t="s">
        <v>239</v>
      </c>
    </row>
    <row r="2667" spans="1:14" x14ac:dyDescent="0.25">
      <c r="A2667" t="s">
        <v>250</v>
      </c>
      <c r="B2667" t="s">
        <v>66</v>
      </c>
      <c r="C2667" t="s">
        <v>67</v>
      </c>
      <c r="D2667" t="s">
        <v>1492</v>
      </c>
      <c r="E2667" t="s">
        <v>1498</v>
      </c>
      <c r="F2667" t="s">
        <v>985</v>
      </c>
      <c r="G2667">
        <v>42482</v>
      </c>
      <c r="H2667" t="s">
        <v>2872</v>
      </c>
      <c r="I2667" t="s">
        <v>1500</v>
      </c>
      <c r="J2667" t="s">
        <v>1501</v>
      </c>
      <c r="M2667">
        <v>0</v>
      </c>
      <c r="N2667" t="s">
        <v>239</v>
      </c>
    </row>
    <row r="2668" spans="1:14" x14ac:dyDescent="0.25">
      <c r="A2668" t="s">
        <v>250</v>
      </c>
      <c r="B2668" t="s">
        <v>66</v>
      </c>
      <c r="C2668" t="s">
        <v>67</v>
      </c>
      <c r="D2668" t="s">
        <v>1492</v>
      </c>
      <c r="E2668" t="s">
        <v>1498</v>
      </c>
      <c r="F2668" t="s">
        <v>1020</v>
      </c>
      <c r="G2668">
        <v>36703</v>
      </c>
      <c r="H2668" t="s">
        <v>2873</v>
      </c>
      <c r="I2668" t="s">
        <v>1500</v>
      </c>
      <c r="J2668" t="s">
        <v>1501</v>
      </c>
      <c r="M2668">
        <v>0</v>
      </c>
      <c r="N2668" t="s">
        <v>239</v>
      </c>
    </row>
    <row r="2669" spans="1:14" x14ac:dyDescent="0.25">
      <c r="A2669" t="s">
        <v>250</v>
      </c>
      <c r="B2669" t="s">
        <v>66</v>
      </c>
      <c r="C2669" t="s">
        <v>67</v>
      </c>
      <c r="D2669" t="s">
        <v>1492</v>
      </c>
      <c r="E2669" t="s">
        <v>1498</v>
      </c>
      <c r="F2669" t="s">
        <v>1333</v>
      </c>
      <c r="G2669">
        <v>43572</v>
      </c>
      <c r="H2669" t="s">
        <v>2874</v>
      </c>
      <c r="I2669" t="s">
        <v>1500</v>
      </c>
      <c r="J2669" t="s">
        <v>1501</v>
      </c>
      <c r="M2669">
        <v>0</v>
      </c>
      <c r="N2669" t="s">
        <v>239</v>
      </c>
    </row>
    <row r="2670" spans="1:14" x14ac:dyDescent="0.25">
      <c r="A2670" t="s">
        <v>250</v>
      </c>
      <c r="B2670" t="s">
        <v>66</v>
      </c>
      <c r="C2670" t="s">
        <v>67</v>
      </c>
      <c r="D2670" t="s">
        <v>1492</v>
      </c>
      <c r="E2670" t="s">
        <v>1504</v>
      </c>
      <c r="F2670" t="s">
        <v>985</v>
      </c>
      <c r="G2670">
        <v>950</v>
      </c>
      <c r="H2670" t="s">
        <v>1270</v>
      </c>
      <c r="I2670" t="s">
        <v>1500</v>
      </c>
      <c r="J2670" t="s">
        <v>1506</v>
      </c>
      <c r="M2670">
        <v>0</v>
      </c>
      <c r="N2670" t="s">
        <v>239</v>
      </c>
    </row>
    <row r="2671" spans="1:14" x14ac:dyDescent="0.25">
      <c r="A2671" t="s">
        <v>250</v>
      </c>
      <c r="B2671" t="s">
        <v>66</v>
      </c>
      <c r="C2671" t="s">
        <v>67</v>
      </c>
      <c r="D2671" t="s">
        <v>1492</v>
      </c>
      <c r="E2671" t="s">
        <v>1504</v>
      </c>
      <c r="F2671" t="s">
        <v>1020</v>
      </c>
      <c r="G2671">
        <v>473</v>
      </c>
      <c r="H2671" t="s">
        <v>677</v>
      </c>
      <c r="I2671" t="s">
        <v>1500</v>
      </c>
      <c r="J2671" t="s">
        <v>1506</v>
      </c>
      <c r="M2671">
        <v>0</v>
      </c>
      <c r="N2671" t="s">
        <v>239</v>
      </c>
    </row>
    <row r="2672" spans="1:14" x14ac:dyDescent="0.25">
      <c r="A2672" t="s">
        <v>250</v>
      </c>
      <c r="B2672" t="s">
        <v>66</v>
      </c>
      <c r="C2672" t="s">
        <v>67</v>
      </c>
      <c r="D2672" t="s">
        <v>1492</v>
      </c>
      <c r="E2672" t="s">
        <v>1504</v>
      </c>
      <c r="F2672" t="s">
        <v>1333</v>
      </c>
      <c r="G2672">
        <v>1246</v>
      </c>
      <c r="H2672" t="s">
        <v>709</v>
      </c>
      <c r="I2672" t="s">
        <v>1500</v>
      </c>
      <c r="J2672" t="s">
        <v>1506</v>
      </c>
      <c r="M2672">
        <v>0</v>
      </c>
      <c r="N2672" t="s">
        <v>239</v>
      </c>
    </row>
    <row r="2673" spans="1:14" x14ac:dyDescent="0.25">
      <c r="A2673" t="s">
        <v>250</v>
      </c>
      <c r="B2673" t="s">
        <v>66</v>
      </c>
      <c r="C2673" t="s">
        <v>67</v>
      </c>
      <c r="D2673" t="s">
        <v>1492</v>
      </c>
      <c r="E2673" t="s">
        <v>1509</v>
      </c>
      <c r="F2673" t="s">
        <v>985</v>
      </c>
      <c r="G2673">
        <v>1120</v>
      </c>
      <c r="H2673" t="s">
        <v>2198</v>
      </c>
      <c r="I2673" t="s">
        <v>1500</v>
      </c>
      <c r="J2673" t="s">
        <v>1511</v>
      </c>
      <c r="M2673">
        <v>0</v>
      </c>
      <c r="N2673" t="s">
        <v>239</v>
      </c>
    </row>
    <row r="2674" spans="1:14" x14ac:dyDescent="0.25">
      <c r="A2674" t="s">
        <v>250</v>
      </c>
      <c r="B2674" t="s">
        <v>66</v>
      </c>
      <c r="C2674" t="s">
        <v>67</v>
      </c>
      <c r="D2674" t="s">
        <v>1492</v>
      </c>
      <c r="E2674" t="s">
        <v>1509</v>
      </c>
      <c r="F2674" t="s">
        <v>1020</v>
      </c>
      <c r="G2674">
        <v>1162</v>
      </c>
      <c r="H2674" t="s">
        <v>731</v>
      </c>
      <c r="I2674" t="s">
        <v>1500</v>
      </c>
      <c r="J2674" t="s">
        <v>1511</v>
      </c>
      <c r="M2674">
        <v>0</v>
      </c>
      <c r="N2674" t="s">
        <v>239</v>
      </c>
    </row>
    <row r="2675" spans="1:14" x14ac:dyDescent="0.25">
      <c r="A2675" t="s">
        <v>250</v>
      </c>
      <c r="B2675" t="s">
        <v>66</v>
      </c>
      <c r="C2675" t="s">
        <v>67</v>
      </c>
      <c r="D2675" t="s">
        <v>1492</v>
      </c>
      <c r="E2675" t="s">
        <v>1509</v>
      </c>
      <c r="F2675" t="s">
        <v>1333</v>
      </c>
      <c r="G2675">
        <v>1605</v>
      </c>
      <c r="H2675" t="s">
        <v>629</v>
      </c>
      <c r="I2675" t="s">
        <v>1500</v>
      </c>
      <c r="J2675" t="s">
        <v>1511</v>
      </c>
      <c r="M2675">
        <v>0</v>
      </c>
      <c r="N2675" t="s">
        <v>239</v>
      </c>
    </row>
    <row r="2676" spans="1:14" x14ac:dyDescent="0.25">
      <c r="A2676" t="s">
        <v>250</v>
      </c>
      <c r="B2676" t="s">
        <v>66</v>
      </c>
      <c r="C2676" t="s">
        <v>67</v>
      </c>
      <c r="D2676" t="s">
        <v>1492</v>
      </c>
      <c r="E2676" t="s">
        <v>1514</v>
      </c>
      <c r="F2676" t="s">
        <v>985</v>
      </c>
      <c r="G2676">
        <v>1613</v>
      </c>
      <c r="H2676" t="s">
        <v>863</v>
      </c>
      <c r="I2676" t="s">
        <v>1500</v>
      </c>
      <c r="J2676" t="s">
        <v>1516</v>
      </c>
      <c r="M2676">
        <v>0</v>
      </c>
      <c r="N2676" t="s">
        <v>239</v>
      </c>
    </row>
    <row r="2677" spans="1:14" x14ac:dyDescent="0.25">
      <c r="A2677" t="s">
        <v>250</v>
      </c>
      <c r="B2677" t="s">
        <v>66</v>
      </c>
      <c r="C2677" t="s">
        <v>67</v>
      </c>
      <c r="D2677" t="s">
        <v>1492</v>
      </c>
      <c r="E2677" t="s">
        <v>1514</v>
      </c>
      <c r="F2677" t="s">
        <v>1020</v>
      </c>
      <c r="G2677">
        <v>1198</v>
      </c>
      <c r="H2677" t="s">
        <v>2875</v>
      </c>
      <c r="I2677" t="s">
        <v>1500</v>
      </c>
      <c r="J2677" t="s">
        <v>1516</v>
      </c>
      <c r="M2677">
        <v>0</v>
      </c>
      <c r="N2677" t="s">
        <v>239</v>
      </c>
    </row>
    <row r="2678" spans="1:14" x14ac:dyDescent="0.25">
      <c r="A2678" t="s">
        <v>250</v>
      </c>
      <c r="B2678" t="s">
        <v>66</v>
      </c>
      <c r="C2678" t="s">
        <v>67</v>
      </c>
      <c r="D2678" t="s">
        <v>1492</v>
      </c>
      <c r="E2678" t="s">
        <v>1514</v>
      </c>
      <c r="F2678" t="s">
        <v>1333</v>
      </c>
      <c r="G2678">
        <v>2468</v>
      </c>
      <c r="H2678" t="s">
        <v>2876</v>
      </c>
      <c r="I2678" t="s">
        <v>1500</v>
      </c>
      <c r="J2678" t="s">
        <v>1516</v>
      </c>
      <c r="M2678">
        <v>0</v>
      </c>
      <c r="N2678" t="s">
        <v>239</v>
      </c>
    </row>
    <row r="2679" spans="1:14" x14ac:dyDescent="0.25">
      <c r="A2679" t="s">
        <v>250</v>
      </c>
      <c r="B2679" t="s">
        <v>66</v>
      </c>
      <c r="C2679" t="s">
        <v>67</v>
      </c>
      <c r="D2679" t="s">
        <v>1492</v>
      </c>
      <c r="E2679" t="s">
        <v>1519</v>
      </c>
      <c r="F2679" t="s">
        <v>985</v>
      </c>
      <c r="G2679">
        <v>38799</v>
      </c>
      <c r="H2679" t="s">
        <v>2877</v>
      </c>
      <c r="I2679" t="s">
        <v>1500</v>
      </c>
      <c r="J2679" t="s">
        <v>1521</v>
      </c>
      <c r="M2679">
        <v>0</v>
      </c>
      <c r="N2679" t="s">
        <v>239</v>
      </c>
    </row>
    <row r="2680" spans="1:14" x14ac:dyDescent="0.25">
      <c r="A2680" t="s">
        <v>250</v>
      </c>
      <c r="B2680" t="s">
        <v>66</v>
      </c>
      <c r="C2680" t="s">
        <v>67</v>
      </c>
      <c r="D2680" t="s">
        <v>1492</v>
      </c>
      <c r="E2680" t="s">
        <v>1519</v>
      </c>
      <c r="F2680" t="s">
        <v>1020</v>
      </c>
      <c r="G2680">
        <v>33870</v>
      </c>
      <c r="H2680" t="s">
        <v>2878</v>
      </c>
      <c r="I2680" t="s">
        <v>1500</v>
      </c>
      <c r="J2680" t="s">
        <v>1521</v>
      </c>
      <c r="M2680">
        <v>0</v>
      </c>
      <c r="N2680" t="s">
        <v>239</v>
      </c>
    </row>
    <row r="2681" spans="1:14" x14ac:dyDescent="0.25">
      <c r="A2681" t="s">
        <v>250</v>
      </c>
      <c r="B2681" t="s">
        <v>66</v>
      </c>
      <c r="C2681" t="s">
        <v>67</v>
      </c>
      <c r="D2681" t="s">
        <v>1492</v>
      </c>
      <c r="E2681" t="s">
        <v>1519</v>
      </c>
      <c r="F2681" t="s">
        <v>1333</v>
      </c>
      <c r="G2681">
        <v>38253</v>
      </c>
      <c r="H2681" t="s">
        <v>2879</v>
      </c>
      <c r="I2681" t="s">
        <v>1500</v>
      </c>
      <c r="J2681" t="s">
        <v>1521</v>
      </c>
      <c r="M2681">
        <v>0</v>
      </c>
      <c r="N2681" t="s">
        <v>239</v>
      </c>
    </row>
    <row r="2682" spans="1:14" x14ac:dyDescent="0.25">
      <c r="A2682" t="s">
        <v>250</v>
      </c>
      <c r="B2682" t="s">
        <v>66</v>
      </c>
      <c r="C2682" t="s">
        <v>67</v>
      </c>
      <c r="D2682" t="s">
        <v>1492</v>
      </c>
      <c r="E2682" t="s">
        <v>1524</v>
      </c>
      <c r="F2682" t="s">
        <v>985</v>
      </c>
      <c r="G2682">
        <v>6543</v>
      </c>
      <c r="H2682" t="s">
        <v>2880</v>
      </c>
      <c r="I2682" t="s">
        <v>1526</v>
      </c>
      <c r="J2682" t="s">
        <v>1526</v>
      </c>
      <c r="M2682">
        <v>0</v>
      </c>
      <c r="N2682" t="s">
        <v>239</v>
      </c>
    </row>
    <row r="2683" spans="1:14" x14ac:dyDescent="0.25">
      <c r="A2683" t="s">
        <v>250</v>
      </c>
      <c r="B2683" t="s">
        <v>66</v>
      </c>
      <c r="C2683" t="s">
        <v>67</v>
      </c>
      <c r="D2683" t="s">
        <v>1492</v>
      </c>
      <c r="E2683" t="s">
        <v>1524</v>
      </c>
      <c r="F2683" t="s">
        <v>1020</v>
      </c>
      <c r="G2683">
        <v>8029</v>
      </c>
      <c r="H2683" t="s">
        <v>2881</v>
      </c>
      <c r="I2683" t="s">
        <v>1526</v>
      </c>
      <c r="J2683" t="s">
        <v>1526</v>
      </c>
      <c r="M2683">
        <v>0</v>
      </c>
      <c r="N2683" t="s">
        <v>239</v>
      </c>
    </row>
    <row r="2684" spans="1:14" x14ac:dyDescent="0.25">
      <c r="A2684" t="s">
        <v>250</v>
      </c>
      <c r="B2684" t="s">
        <v>66</v>
      </c>
      <c r="C2684" t="s">
        <v>67</v>
      </c>
      <c r="D2684" t="s">
        <v>1492</v>
      </c>
      <c r="E2684" t="s">
        <v>1524</v>
      </c>
      <c r="F2684" t="s">
        <v>1333</v>
      </c>
      <c r="G2684">
        <v>6220</v>
      </c>
      <c r="H2684" t="s">
        <v>2882</v>
      </c>
      <c r="I2684" t="s">
        <v>1526</v>
      </c>
      <c r="J2684" t="s">
        <v>1526</v>
      </c>
      <c r="M2684">
        <v>0</v>
      </c>
      <c r="N2684" t="s">
        <v>239</v>
      </c>
    </row>
    <row r="2685" spans="1:14" x14ac:dyDescent="0.25">
      <c r="A2685" t="s">
        <v>250</v>
      </c>
      <c r="B2685" t="s">
        <v>66</v>
      </c>
      <c r="C2685" t="s">
        <v>67</v>
      </c>
      <c r="D2685" t="s">
        <v>1492</v>
      </c>
      <c r="E2685" t="s">
        <v>1529</v>
      </c>
      <c r="F2685" t="s">
        <v>985</v>
      </c>
      <c r="G2685">
        <v>2599</v>
      </c>
      <c r="H2685" t="s">
        <v>725</v>
      </c>
      <c r="I2685" t="s">
        <v>1526</v>
      </c>
      <c r="J2685" t="s">
        <v>1531</v>
      </c>
      <c r="M2685">
        <v>0</v>
      </c>
      <c r="N2685" t="s">
        <v>239</v>
      </c>
    </row>
    <row r="2686" spans="1:14" x14ac:dyDescent="0.25">
      <c r="A2686" t="s">
        <v>250</v>
      </c>
      <c r="B2686" t="s">
        <v>66</v>
      </c>
      <c r="C2686" t="s">
        <v>67</v>
      </c>
      <c r="D2686" t="s">
        <v>1492</v>
      </c>
      <c r="E2686" t="s">
        <v>1529</v>
      </c>
      <c r="F2686" t="s">
        <v>1020</v>
      </c>
      <c r="G2686">
        <v>3554</v>
      </c>
      <c r="H2686" t="s">
        <v>2883</v>
      </c>
      <c r="I2686" t="s">
        <v>1526</v>
      </c>
      <c r="J2686" t="s">
        <v>1531</v>
      </c>
      <c r="M2686">
        <v>0</v>
      </c>
      <c r="N2686" t="s">
        <v>239</v>
      </c>
    </row>
    <row r="2687" spans="1:14" x14ac:dyDescent="0.25">
      <c r="A2687" t="s">
        <v>250</v>
      </c>
      <c r="B2687" t="s">
        <v>66</v>
      </c>
      <c r="C2687" t="s">
        <v>67</v>
      </c>
      <c r="D2687" t="s">
        <v>1492</v>
      </c>
      <c r="E2687" t="s">
        <v>1529</v>
      </c>
      <c r="F2687" t="s">
        <v>1333</v>
      </c>
      <c r="G2687">
        <v>2894</v>
      </c>
      <c r="H2687" t="s">
        <v>1189</v>
      </c>
      <c r="I2687" t="s">
        <v>1526</v>
      </c>
      <c r="J2687" t="s">
        <v>1531</v>
      </c>
      <c r="M2687">
        <v>0</v>
      </c>
      <c r="N2687" t="s">
        <v>239</v>
      </c>
    </row>
    <row r="2688" spans="1:14" x14ac:dyDescent="0.25">
      <c r="A2688" t="s">
        <v>250</v>
      </c>
      <c r="B2688" t="s">
        <v>66</v>
      </c>
      <c r="C2688" t="s">
        <v>67</v>
      </c>
      <c r="D2688" t="s">
        <v>1492</v>
      </c>
      <c r="E2688" t="s">
        <v>1534</v>
      </c>
      <c r="F2688" t="s">
        <v>985</v>
      </c>
      <c r="G2688">
        <v>3944</v>
      </c>
      <c r="H2688" t="s">
        <v>2884</v>
      </c>
      <c r="I2688" t="s">
        <v>1526</v>
      </c>
      <c r="J2688" t="s">
        <v>1536</v>
      </c>
      <c r="M2688">
        <v>0</v>
      </c>
      <c r="N2688" t="s">
        <v>239</v>
      </c>
    </row>
    <row r="2689" spans="1:14" x14ac:dyDescent="0.25">
      <c r="A2689" t="s">
        <v>250</v>
      </c>
      <c r="B2689" t="s">
        <v>66</v>
      </c>
      <c r="C2689" t="s">
        <v>67</v>
      </c>
      <c r="D2689" t="s">
        <v>1492</v>
      </c>
      <c r="E2689" t="s">
        <v>1534</v>
      </c>
      <c r="F2689" t="s">
        <v>1020</v>
      </c>
      <c r="G2689">
        <v>4475</v>
      </c>
      <c r="H2689" t="s">
        <v>2885</v>
      </c>
      <c r="I2689" t="s">
        <v>1526</v>
      </c>
      <c r="J2689" t="s">
        <v>1536</v>
      </c>
      <c r="M2689">
        <v>0</v>
      </c>
      <c r="N2689" t="s">
        <v>239</v>
      </c>
    </row>
    <row r="2690" spans="1:14" x14ac:dyDescent="0.25">
      <c r="A2690" t="s">
        <v>250</v>
      </c>
      <c r="B2690" t="s">
        <v>66</v>
      </c>
      <c r="C2690" t="s">
        <v>67</v>
      </c>
      <c r="D2690" t="s">
        <v>1492</v>
      </c>
      <c r="E2690" t="s">
        <v>1534</v>
      </c>
      <c r="F2690" t="s">
        <v>1333</v>
      </c>
      <c r="G2690">
        <v>3326</v>
      </c>
      <c r="H2690" t="s">
        <v>2886</v>
      </c>
      <c r="I2690" t="s">
        <v>1526</v>
      </c>
      <c r="J2690" t="s">
        <v>1536</v>
      </c>
      <c r="M2690">
        <v>0</v>
      </c>
      <c r="N2690" t="s">
        <v>239</v>
      </c>
    </row>
    <row r="2691" spans="1:14" x14ac:dyDescent="0.25">
      <c r="A2691" t="s">
        <v>250</v>
      </c>
      <c r="B2691" t="s">
        <v>66</v>
      </c>
      <c r="C2691" t="s">
        <v>67</v>
      </c>
      <c r="D2691" t="s">
        <v>1492</v>
      </c>
      <c r="E2691" t="s">
        <v>1620</v>
      </c>
      <c r="F2691" t="s">
        <v>985</v>
      </c>
      <c r="G2691">
        <v>1119</v>
      </c>
      <c r="H2691" t="s">
        <v>1291</v>
      </c>
      <c r="I2691" t="s">
        <v>1526</v>
      </c>
      <c r="J2691" t="s">
        <v>1622</v>
      </c>
      <c r="M2691">
        <v>0</v>
      </c>
      <c r="N2691" t="s">
        <v>239</v>
      </c>
    </row>
    <row r="2692" spans="1:14" x14ac:dyDescent="0.25">
      <c r="A2692" t="s">
        <v>250</v>
      </c>
      <c r="B2692" t="s">
        <v>66</v>
      </c>
      <c r="C2692" t="s">
        <v>67</v>
      </c>
      <c r="D2692" t="s">
        <v>1492</v>
      </c>
      <c r="E2692" t="s">
        <v>1620</v>
      </c>
      <c r="F2692" t="s">
        <v>1020</v>
      </c>
      <c r="G2692">
        <v>819</v>
      </c>
      <c r="H2692" t="s">
        <v>842</v>
      </c>
      <c r="I2692" t="s">
        <v>1526</v>
      </c>
      <c r="J2692" t="s">
        <v>1622</v>
      </c>
      <c r="M2692">
        <v>0</v>
      </c>
      <c r="N2692" t="s">
        <v>239</v>
      </c>
    </row>
    <row r="2693" spans="1:14" x14ac:dyDescent="0.25">
      <c r="A2693" t="s">
        <v>250</v>
      </c>
      <c r="B2693" t="s">
        <v>66</v>
      </c>
      <c r="C2693" t="s">
        <v>67</v>
      </c>
      <c r="D2693" t="s">
        <v>1492</v>
      </c>
      <c r="E2693" t="s">
        <v>1620</v>
      </c>
      <c r="F2693" t="s">
        <v>1333</v>
      </c>
      <c r="G2693">
        <v>367</v>
      </c>
      <c r="H2693" t="s">
        <v>802</v>
      </c>
      <c r="I2693" t="s">
        <v>1526</v>
      </c>
      <c r="J2693" t="s">
        <v>1622</v>
      </c>
      <c r="M2693">
        <v>0</v>
      </c>
      <c r="N2693" t="s">
        <v>239</v>
      </c>
    </row>
    <row r="2694" spans="1:14" x14ac:dyDescent="0.25">
      <c r="A2694" t="s">
        <v>250</v>
      </c>
      <c r="B2694" t="s">
        <v>66</v>
      </c>
      <c r="C2694" t="s">
        <v>67</v>
      </c>
      <c r="D2694" t="s">
        <v>1492</v>
      </c>
      <c r="E2694" t="s">
        <v>1625</v>
      </c>
      <c r="F2694" t="s">
        <v>985</v>
      </c>
      <c r="G2694">
        <v>4735</v>
      </c>
      <c r="H2694" t="s">
        <v>2887</v>
      </c>
      <c r="I2694" t="s">
        <v>1526</v>
      </c>
      <c r="J2694" t="s">
        <v>1627</v>
      </c>
      <c r="M2694">
        <v>0</v>
      </c>
      <c r="N2694" t="s">
        <v>239</v>
      </c>
    </row>
    <row r="2695" spans="1:14" x14ac:dyDescent="0.25">
      <c r="A2695" t="s">
        <v>250</v>
      </c>
      <c r="B2695" t="s">
        <v>66</v>
      </c>
      <c r="C2695" t="s">
        <v>67</v>
      </c>
      <c r="D2695" t="s">
        <v>1492</v>
      </c>
      <c r="E2695" t="s">
        <v>1625</v>
      </c>
      <c r="F2695" t="s">
        <v>1020</v>
      </c>
      <c r="G2695">
        <v>6081</v>
      </c>
      <c r="H2695" t="s">
        <v>2888</v>
      </c>
      <c r="I2695" t="s">
        <v>1526</v>
      </c>
      <c r="J2695" t="s">
        <v>1627</v>
      </c>
      <c r="M2695">
        <v>0</v>
      </c>
      <c r="N2695" t="s">
        <v>239</v>
      </c>
    </row>
    <row r="2696" spans="1:14" x14ac:dyDescent="0.25">
      <c r="A2696" t="s">
        <v>250</v>
      </c>
      <c r="B2696" t="s">
        <v>66</v>
      </c>
      <c r="C2696" t="s">
        <v>67</v>
      </c>
      <c r="D2696" t="s">
        <v>1492</v>
      </c>
      <c r="E2696" t="s">
        <v>1625</v>
      </c>
      <c r="F2696" t="s">
        <v>1333</v>
      </c>
      <c r="G2696">
        <v>5138</v>
      </c>
      <c r="H2696" t="s">
        <v>2889</v>
      </c>
      <c r="I2696" t="s">
        <v>1526</v>
      </c>
      <c r="J2696" t="s">
        <v>1627</v>
      </c>
      <c r="M2696">
        <v>0</v>
      </c>
      <c r="N2696" t="s">
        <v>239</v>
      </c>
    </row>
    <row r="2697" spans="1:14" x14ac:dyDescent="0.25">
      <c r="A2697" t="s">
        <v>250</v>
      </c>
      <c r="B2697" t="s">
        <v>66</v>
      </c>
      <c r="C2697" t="s">
        <v>67</v>
      </c>
      <c r="D2697" t="s">
        <v>1492</v>
      </c>
      <c r="E2697" t="s">
        <v>1630</v>
      </c>
      <c r="F2697" t="s">
        <v>985</v>
      </c>
      <c r="G2697">
        <v>689</v>
      </c>
      <c r="H2697" t="s">
        <v>655</v>
      </c>
      <c r="I2697" t="s">
        <v>1526</v>
      </c>
      <c r="J2697" t="s">
        <v>1632</v>
      </c>
      <c r="M2697">
        <v>0</v>
      </c>
      <c r="N2697" t="s">
        <v>239</v>
      </c>
    </row>
    <row r="2698" spans="1:14" x14ac:dyDescent="0.25">
      <c r="A2698" t="s">
        <v>250</v>
      </c>
      <c r="B2698" t="s">
        <v>66</v>
      </c>
      <c r="C2698" t="s">
        <v>67</v>
      </c>
      <c r="D2698" t="s">
        <v>1492</v>
      </c>
      <c r="E2698" t="s">
        <v>1630</v>
      </c>
      <c r="F2698" t="s">
        <v>1020</v>
      </c>
      <c r="G2698">
        <v>1129</v>
      </c>
      <c r="H2698" t="s">
        <v>1156</v>
      </c>
      <c r="I2698" t="s">
        <v>1526</v>
      </c>
      <c r="J2698" t="s">
        <v>1632</v>
      </c>
      <c r="M2698">
        <v>0</v>
      </c>
      <c r="N2698" t="s">
        <v>239</v>
      </c>
    </row>
    <row r="2699" spans="1:14" x14ac:dyDescent="0.25">
      <c r="A2699" t="s">
        <v>250</v>
      </c>
      <c r="B2699" t="s">
        <v>66</v>
      </c>
      <c r="C2699" t="s">
        <v>67</v>
      </c>
      <c r="D2699" t="s">
        <v>1492</v>
      </c>
      <c r="E2699" t="s">
        <v>1630</v>
      </c>
      <c r="F2699" t="s">
        <v>1333</v>
      </c>
      <c r="G2699">
        <v>715</v>
      </c>
      <c r="H2699" t="s">
        <v>663</v>
      </c>
      <c r="I2699" t="s">
        <v>1526</v>
      </c>
      <c r="J2699" t="s">
        <v>1632</v>
      </c>
      <c r="M2699">
        <v>0</v>
      </c>
      <c r="N2699" t="s">
        <v>239</v>
      </c>
    </row>
    <row r="2700" spans="1:14" x14ac:dyDescent="0.25">
      <c r="A2700" t="s">
        <v>250</v>
      </c>
      <c r="B2700" t="s">
        <v>66</v>
      </c>
      <c r="C2700" t="s">
        <v>67</v>
      </c>
      <c r="D2700" t="s">
        <v>1472</v>
      </c>
      <c r="E2700" t="s">
        <v>1539</v>
      </c>
      <c r="F2700" t="s">
        <v>238</v>
      </c>
      <c r="G2700">
        <v>29775</v>
      </c>
      <c r="H2700" t="s">
        <v>2890</v>
      </c>
      <c r="I2700" t="s">
        <v>1541</v>
      </c>
      <c r="J2700" t="s">
        <v>1542</v>
      </c>
      <c r="K2700">
        <v>1</v>
      </c>
      <c r="L2700" t="s">
        <v>241</v>
      </c>
      <c r="M2700">
        <v>0</v>
      </c>
      <c r="N2700" t="s">
        <v>239</v>
      </c>
    </row>
    <row r="2701" spans="1:14" x14ac:dyDescent="0.25">
      <c r="A2701" t="s">
        <v>250</v>
      </c>
      <c r="B2701" t="s">
        <v>66</v>
      </c>
      <c r="C2701" t="s">
        <v>67</v>
      </c>
      <c r="D2701" t="s">
        <v>1472</v>
      </c>
      <c r="E2701" t="s">
        <v>1539</v>
      </c>
      <c r="F2701" t="s">
        <v>1408</v>
      </c>
      <c r="G2701">
        <v>26978</v>
      </c>
      <c r="H2701" t="s">
        <v>2891</v>
      </c>
      <c r="I2701" t="s">
        <v>1541</v>
      </c>
      <c r="J2701" t="s">
        <v>1542</v>
      </c>
      <c r="K2701">
        <v>1</v>
      </c>
      <c r="L2701" t="s">
        <v>241</v>
      </c>
      <c r="M2701">
        <v>0</v>
      </c>
      <c r="N2701" t="s">
        <v>239</v>
      </c>
    </row>
    <row r="2702" spans="1:14" x14ac:dyDescent="0.25">
      <c r="A2702" t="s">
        <v>250</v>
      </c>
      <c r="B2702" t="s">
        <v>66</v>
      </c>
      <c r="C2702" t="s">
        <v>67</v>
      </c>
      <c r="D2702" t="s">
        <v>1472</v>
      </c>
      <c r="E2702" t="s">
        <v>1544</v>
      </c>
      <c r="F2702" t="s">
        <v>238</v>
      </c>
      <c r="G2702">
        <v>24200</v>
      </c>
      <c r="H2702" t="s">
        <v>1458</v>
      </c>
      <c r="I2702" t="s">
        <v>1541</v>
      </c>
      <c r="J2702" t="s">
        <v>1546</v>
      </c>
      <c r="L2702" t="s">
        <v>241</v>
      </c>
      <c r="M2702">
        <v>0</v>
      </c>
      <c r="N2702" t="s">
        <v>239</v>
      </c>
    </row>
    <row r="2703" spans="1:14" x14ac:dyDescent="0.25">
      <c r="A2703" t="s">
        <v>250</v>
      </c>
      <c r="B2703" t="s">
        <v>66</v>
      </c>
      <c r="C2703" t="s">
        <v>67</v>
      </c>
      <c r="D2703" t="s">
        <v>1472</v>
      </c>
      <c r="E2703" t="s">
        <v>1544</v>
      </c>
      <c r="F2703" t="s">
        <v>1408</v>
      </c>
      <c r="G2703">
        <v>21914</v>
      </c>
      <c r="H2703" t="s">
        <v>2892</v>
      </c>
      <c r="I2703" t="s">
        <v>1541</v>
      </c>
      <c r="J2703" t="s">
        <v>1546</v>
      </c>
      <c r="L2703" t="s">
        <v>241</v>
      </c>
      <c r="M2703">
        <v>0</v>
      </c>
      <c r="N2703" t="s">
        <v>239</v>
      </c>
    </row>
    <row r="2704" spans="1:14" x14ac:dyDescent="0.25">
      <c r="A2704" t="s">
        <v>250</v>
      </c>
      <c r="B2704" t="s">
        <v>66</v>
      </c>
      <c r="C2704" t="s">
        <v>67</v>
      </c>
      <c r="D2704" t="s">
        <v>1492</v>
      </c>
      <c r="E2704" t="s">
        <v>1548</v>
      </c>
      <c r="F2704" t="s">
        <v>985</v>
      </c>
      <c r="G2704">
        <v>10.27</v>
      </c>
      <c r="H2704" t="s">
        <v>2893</v>
      </c>
      <c r="I2704" t="s">
        <v>1550</v>
      </c>
      <c r="J2704" t="s">
        <v>1551</v>
      </c>
      <c r="L2704" t="s">
        <v>241</v>
      </c>
      <c r="M2704">
        <v>0</v>
      </c>
      <c r="N2704" t="s">
        <v>239</v>
      </c>
    </row>
    <row r="2705" spans="1:14" x14ac:dyDescent="0.25">
      <c r="A2705" t="s">
        <v>250</v>
      </c>
      <c r="B2705" t="s">
        <v>66</v>
      </c>
      <c r="C2705" t="s">
        <v>67</v>
      </c>
      <c r="D2705" t="s">
        <v>1492</v>
      </c>
      <c r="E2705" t="s">
        <v>1548</v>
      </c>
      <c r="F2705" t="s">
        <v>1020</v>
      </c>
      <c r="G2705">
        <v>9.18</v>
      </c>
      <c r="H2705" t="s">
        <v>2894</v>
      </c>
      <c r="I2705" t="s">
        <v>1550</v>
      </c>
      <c r="J2705" t="s">
        <v>1551</v>
      </c>
      <c r="L2705" t="s">
        <v>241</v>
      </c>
      <c r="M2705">
        <v>0</v>
      </c>
      <c r="N2705" t="s">
        <v>239</v>
      </c>
    </row>
    <row r="2706" spans="1:14" x14ac:dyDescent="0.25">
      <c r="A2706" t="s">
        <v>250</v>
      </c>
      <c r="B2706" t="s">
        <v>66</v>
      </c>
      <c r="C2706" t="s">
        <v>67</v>
      </c>
      <c r="D2706" t="s">
        <v>1492</v>
      </c>
      <c r="E2706" t="s">
        <v>1548</v>
      </c>
      <c r="F2706" t="s">
        <v>1333</v>
      </c>
      <c r="G2706">
        <v>12.52</v>
      </c>
      <c r="H2706" t="s">
        <v>2895</v>
      </c>
      <c r="I2706" t="s">
        <v>1550</v>
      </c>
      <c r="J2706" t="s">
        <v>1551</v>
      </c>
      <c r="L2706" t="s">
        <v>241</v>
      </c>
      <c r="M2706">
        <v>0</v>
      </c>
      <c r="N2706" t="s">
        <v>239</v>
      </c>
    </row>
    <row r="2707" spans="1:14" x14ac:dyDescent="0.25">
      <c r="A2707" t="s">
        <v>250</v>
      </c>
      <c r="B2707" t="s">
        <v>66</v>
      </c>
      <c r="C2707" t="s">
        <v>67</v>
      </c>
      <c r="D2707" t="s">
        <v>1492</v>
      </c>
      <c r="E2707" t="s">
        <v>1553</v>
      </c>
      <c r="F2707" t="s">
        <v>985</v>
      </c>
      <c r="G2707">
        <v>84.92</v>
      </c>
      <c r="H2707" t="s">
        <v>2896</v>
      </c>
      <c r="I2707" t="s">
        <v>1555</v>
      </c>
      <c r="J2707" t="s">
        <v>1556</v>
      </c>
      <c r="K2707">
        <v>9</v>
      </c>
      <c r="L2707" t="s">
        <v>241</v>
      </c>
      <c r="M2707">
        <v>0</v>
      </c>
      <c r="N2707" t="s">
        <v>239</v>
      </c>
    </row>
    <row r="2708" spans="1:14" x14ac:dyDescent="0.25">
      <c r="A2708" t="s">
        <v>250</v>
      </c>
      <c r="B2708" t="s">
        <v>66</v>
      </c>
      <c r="C2708" t="s">
        <v>67</v>
      </c>
      <c r="D2708" t="s">
        <v>1492</v>
      </c>
      <c r="E2708" t="s">
        <v>1553</v>
      </c>
      <c r="F2708" t="s">
        <v>1020</v>
      </c>
      <c r="G2708">
        <v>72.5</v>
      </c>
      <c r="H2708" t="s">
        <v>2897</v>
      </c>
      <c r="I2708" t="s">
        <v>1555</v>
      </c>
      <c r="J2708" t="s">
        <v>1556</v>
      </c>
      <c r="K2708">
        <v>9</v>
      </c>
      <c r="L2708" t="s">
        <v>241</v>
      </c>
      <c r="M2708">
        <v>0</v>
      </c>
      <c r="N2708" t="s">
        <v>239</v>
      </c>
    </row>
    <row r="2709" spans="1:14" x14ac:dyDescent="0.25">
      <c r="A2709" t="s">
        <v>250</v>
      </c>
      <c r="B2709" t="s">
        <v>66</v>
      </c>
      <c r="C2709" t="s">
        <v>67</v>
      </c>
      <c r="D2709" t="s">
        <v>1492</v>
      </c>
      <c r="E2709" t="s">
        <v>1553</v>
      </c>
      <c r="F2709" t="s">
        <v>1333</v>
      </c>
      <c r="G2709">
        <v>85.7</v>
      </c>
      <c r="H2709" t="s">
        <v>2898</v>
      </c>
      <c r="I2709" t="s">
        <v>1555</v>
      </c>
      <c r="J2709" t="s">
        <v>1556</v>
      </c>
      <c r="K2709">
        <v>9</v>
      </c>
      <c r="L2709" t="s">
        <v>241</v>
      </c>
      <c r="M2709">
        <v>0</v>
      </c>
      <c r="N2709" t="s">
        <v>239</v>
      </c>
    </row>
    <row r="2710" spans="1:14" x14ac:dyDescent="0.25">
      <c r="A2710" t="s">
        <v>250</v>
      </c>
      <c r="B2710" t="s">
        <v>66</v>
      </c>
      <c r="C2710" t="s">
        <v>67</v>
      </c>
      <c r="D2710" t="s">
        <v>1492</v>
      </c>
      <c r="E2710" t="s">
        <v>1559</v>
      </c>
      <c r="F2710" t="s">
        <v>985</v>
      </c>
      <c r="G2710">
        <v>2.2400000000000002</v>
      </c>
      <c r="H2710" t="s">
        <v>2899</v>
      </c>
      <c r="I2710" t="s">
        <v>213</v>
      </c>
      <c r="J2710" t="s">
        <v>1561</v>
      </c>
      <c r="K2710">
        <v>1</v>
      </c>
      <c r="L2710" t="s">
        <v>240</v>
      </c>
      <c r="M2710">
        <v>0</v>
      </c>
      <c r="N2710" t="s">
        <v>239</v>
      </c>
    </row>
    <row r="2711" spans="1:14" x14ac:dyDescent="0.25">
      <c r="A2711" t="s">
        <v>250</v>
      </c>
      <c r="B2711" t="s">
        <v>66</v>
      </c>
      <c r="C2711" t="s">
        <v>67</v>
      </c>
      <c r="D2711" t="s">
        <v>1492</v>
      </c>
      <c r="E2711" t="s">
        <v>1559</v>
      </c>
      <c r="F2711" t="s">
        <v>1020</v>
      </c>
      <c r="G2711">
        <v>1.29</v>
      </c>
      <c r="H2711" t="s">
        <v>2900</v>
      </c>
      <c r="I2711" t="s">
        <v>213</v>
      </c>
      <c r="J2711" t="s">
        <v>1561</v>
      </c>
      <c r="K2711">
        <v>1</v>
      </c>
      <c r="L2711" t="s">
        <v>240</v>
      </c>
      <c r="M2711">
        <v>0</v>
      </c>
      <c r="N2711" t="s">
        <v>239</v>
      </c>
    </row>
    <row r="2712" spans="1:14" x14ac:dyDescent="0.25">
      <c r="A2712" t="s">
        <v>250</v>
      </c>
      <c r="B2712" t="s">
        <v>66</v>
      </c>
      <c r="C2712" t="s">
        <v>67</v>
      </c>
      <c r="D2712" t="s">
        <v>1492</v>
      </c>
      <c r="E2712" t="s">
        <v>1559</v>
      </c>
      <c r="F2712" t="s">
        <v>1333</v>
      </c>
      <c r="G2712">
        <v>2.86</v>
      </c>
      <c r="H2712" t="s">
        <v>2901</v>
      </c>
      <c r="I2712" t="s">
        <v>213</v>
      </c>
      <c r="J2712" t="s">
        <v>1561</v>
      </c>
      <c r="K2712">
        <v>1</v>
      </c>
      <c r="L2712" t="s">
        <v>240</v>
      </c>
      <c r="M2712">
        <v>0</v>
      </c>
      <c r="N2712" t="s">
        <v>239</v>
      </c>
    </row>
    <row r="2713" spans="1:14" x14ac:dyDescent="0.25">
      <c r="A2713" t="s">
        <v>250</v>
      </c>
      <c r="B2713" t="s">
        <v>66</v>
      </c>
      <c r="C2713" t="s">
        <v>67</v>
      </c>
      <c r="D2713" t="s">
        <v>1492</v>
      </c>
      <c r="E2713" t="s">
        <v>1564</v>
      </c>
      <c r="F2713" t="s">
        <v>985</v>
      </c>
      <c r="G2713">
        <v>6.43</v>
      </c>
      <c r="H2713" t="s">
        <v>2902</v>
      </c>
      <c r="I2713" t="s">
        <v>213</v>
      </c>
      <c r="J2713" t="s">
        <v>1566</v>
      </c>
      <c r="K2713">
        <v>2</v>
      </c>
      <c r="L2713" t="s">
        <v>240</v>
      </c>
      <c r="M2713">
        <v>0</v>
      </c>
      <c r="N2713" t="s">
        <v>239</v>
      </c>
    </row>
    <row r="2714" spans="1:14" x14ac:dyDescent="0.25">
      <c r="A2714" t="s">
        <v>250</v>
      </c>
      <c r="B2714" t="s">
        <v>66</v>
      </c>
      <c r="C2714" t="s">
        <v>67</v>
      </c>
      <c r="D2714" t="s">
        <v>1492</v>
      </c>
      <c r="E2714" t="s">
        <v>1564</v>
      </c>
      <c r="F2714" t="s">
        <v>1020</v>
      </c>
      <c r="G2714">
        <v>6.43</v>
      </c>
      <c r="H2714" t="s">
        <v>2903</v>
      </c>
      <c r="I2714" t="s">
        <v>213</v>
      </c>
      <c r="J2714" t="s">
        <v>1566</v>
      </c>
      <c r="K2714">
        <v>2</v>
      </c>
      <c r="L2714" t="s">
        <v>240</v>
      </c>
      <c r="M2714">
        <v>0</v>
      </c>
      <c r="N2714" t="s">
        <v>239</v>
      </c>
    </row>
    <row r="2715" spans="1:14" x14ac:dyDescent="0.25">
      <c r="A2715" t="s">
        <v>250</v>
      </c>
      <c r="B2715" t="s">
        <v>66</v>
      </c>
      <c r="C2715" t="s">
        <v>67</v>
      </c>
      <c r="D2715" t="s">
        <v>1492</v>
      </c>
      <c r="E2715" t="s">
        <v>1564</v>
      </c>
      <c r="F2715" t="s">
        <v>1333</v>
      </c>
      <c r="G2715">
        <v>9.35</v>
      </c>
      <c r="H2715" t="s">
        <v>2904</v>
      </c>
      <c r="I2715" t="s">
        <v>213</v>
      </c>
      <c r="J2715" t="s">
        <v>1566</v>
      </c>
      <c r="K2715">
        <v>2</v>
      </c>
      <c r="L2715" t="s">
        <v>240</v>
      </c>
      <c r="M2715">
        <v>0</v>
      </c>
      <c r="N2715" t="s">
        <v>239</v>
      </c>
    </row>
    <row r="2716" spans="1:14" x14ac:dyDescent="0.25">
      <c r="A2716" t="s">
        <v>250</v>
      </c>
      <c r="B2716" t="s">
        <v>66</v>
      </c>
      <c r="C2716" t="s">
        <v>67</v>
      </c>
      <c r="D2716" t="s">
        <v>1492</v>
      </c>
      <c r="E2716" t="s">
        <v>1569</v>
      </c>
      <c r="F2716" t="s">
        <v>985</v>
      </c>
      <c r="G2716">
        <v>91.33</v>
      </c>
      <c r="H2716" t="s">
        <v>2905</v>
      </c>
      <c r="I2716" t="s">
        <v>213</v>
      </c>
      <c r="J2716" t="s">
        <v>1571</v>
      </c>
      <c r="K2716">
        <v>2</v>
      </c>
      <c r="L2716" t="s">
        <v>240</v>
      </c>
      <c r="M2716">
        <v>0</v>
      </c>
      <c r="N2716" t="s">
        <v>239</v>
      </c>
    </row>
    <row r="2717" spans="1:14" x14ac:dyDescent="0.25">
      <c r="A2717" t="s">
        <v>250</v>
      </c>
      <c r="B2717" t="s">
        <v>66</v>
      </c>
      <c r="C2717" t="s">
        <v>67</v>
      </c>
      <c r="D2717" t="s">
        <v>1492</v>
      </c>
      <c r="E2717" t="s">
        <v>1569</v>
      </c>
      <c r="F2717" t="s">
        <v>1020</v>
      </c>
      <c r="G2717">
        <v>92.28</v>
      </c>
      <c r="H2717" t="s">
        <v>2906</v>
      </c>
      <c r="I2717" t="s">
        <v>213</v>
      </c>
      <c r="J2717" t="s">
        <v>1571</v>
      </c>
      <c r="K2717">
        <v>2</v>
      </c>
      <c r="L2717" t="s">
        <v>240</v>
      </c>
      <c r="M2717">
        <v>0</v>
      </c>
      <c r="N2717" t="s">
        <v>239</v>
      </c>
    </row>
    <row r="2718" spans="1:14" x14ac:dyDescent="0.25">
      <c r="A2718" t="s">
        <v>250</v>
      </c>
      <c r="B2718" t="s">
        <v>66</v>
      </c>
      <c r="C2718" t="s">
        <v>67</v>
      </c>
      <c r="D2718" t="s">
        <v>1492</v>
      </c>
      <c r="E2718" t="s">
        <v>1569</v>
      </c>
      <c r="F2718" t="s">
        <v>1333</v>
      </c>
      <c r="G2718">
        <v>87.79</v>
      </c>
      <c r="H2718" t="s">
        <v>2907</v>
      </c>
      <c r="I2718" t="s">
        <v>213</v>
      </c>
      <c r="J2718" t="s">
        <v>1571</v>
      </c>
      <c r="K2718">
        <v>2</v>
      </c>
      <c r="L2718" t="s">
        <v>240</v>
      </c>
      <c r="M2718">
        <v>0</v>
      </c>
      <c r="N2718" t="s">
        <v>239</v>
      </c>
    </row>
    <row r="2719" spans="1:14" x14ac:dyDescent="0.25">
      <c r="A2719" t="s">
        <v>250</v>
      </c>
      <c r="B2719" t="s">
        <v>66</v>
      </c>
      <c r="C2719" t="s">
        <v>67</v>
      </c>
      <c r="D2719" t="s">
        <v>1492</v>
      </c>
      <c r="E2719" t="s">
        <v>1574</v>
      </c>
      <c r="F2719" t="s">
        <v>985</v>
      </c>
      <c r="G2719">
        <v>13.08</v>
      </c>
      <c r="H2719" t="s">
        <v>2908</v>
      </c>
      <c r="I2719" t="s">
        <v>1576</v>
      </c>
      <c r="J2719" t="s">
        <v>1577</v>
      </c>
      <c r="K2719">
        <v>2</v>
      </c>
      <c r="L2719" t="s">
        <v>242</v>
      </c>
      <c r="M2719">
        <v>0</v>
      </c>
      <c r="N2719" t="s">
        <v>239</v>
      </c>
    </row>
    <row r="2720" spans="1:14" x14ac:dyDescent="0.25">
      <c r="A2720" t="s">
        <v>250</v>
      </c>
      <c r="B2720" t="s">
        <v>66</v>
      </c>
      <c r="C2720" t="s">
        <v>67</v>
      </c>
      <c r="D2720" t="s">
        <v>1492</v>
      </c>
      <c r="E2720" t="s">
        <v>1574</v>
      </c>
      <c r="F2720" t="s">
        <v>1020</v>
      </c>
      <c r="G2720">
        <v>15.86</v>
      </c>
      <c r="H2720" t="s">
        <v>2909</v>
      </c>
      <c r="I2720" t="s">
        <v>1576</v>
      </c>
      <c r="J2720" t="s">
        <v>1577</v>
      </c>
      <c r="K2720">
        <v>2</v>
      </c>
      <c r="L2720" t="s">
        <v>242</v>
      </c>
      <c r="M2720">
        <v>0</v>
      </c>
      <c r="N2720" t="s">
        <v>239</v>
      </c>
    </row>
    <row r="2721" spans="1:14" x14ac:dyDescent="0.25">
      <c r="A2721" t="s">
        <v>250</v>
      </c>
      <c r="B2721" t="s">
        <v>66</v>
      </c>
      <c r="C2721" t="s">
        <v>67</v>
      </c>
      <c r="D2721" t="s">
        <v>1492</v>
      </c>
      <c r="E2721" t="s">
        <v>1574</v>
      </c>
      <c r="F2721" t="s">
        <v>1333</v>
      </c>
      <c r="G2721">
        <v>12.23</v>
      </c>
      <c r="H2721" t="s">
        <v>2910</v>
      </c>
      <c r="I2721" t="s">
        <v>1576</v>
      </c>
      <c r="J2721" t="s">
        <v>1577</v>
      </c>
      <c r="K2721">
        <v>2</v>
      </c>
      <c r="L2721" t="s">
        <v>242</v>
      </c>
      <c r="M2721">
        <v>0</v>
      </c>
      <c r="N2721" t="s">
        <v>239</v>
      </c>
    </row>
    <row r="2722" spans="1:14" x14ac:dyDescent="0.25">
      <c r="A2722" t="s">
        <v>250</v>
      </c>
      <c r="B2722" t="s">
        <v>66</v>
      </c>
      <c r="C2722" t="s">
        <v>67</v>
      </c>
      <c r="D2722" t="s">
        <v>1492</v>
      </c>
      <c r="E2722" t="s">
        <v>1580</v>
      </c>
      <c r="F2722" t="s">
        <v>985</v>
      </c>
      <c r="G2722">
        <v>60.28</v>
      </c>
      <c r="H2722" t="s">
        <v>2911</v>
      </c>
      <c r="I2722" t="s">
        <v>213</v>
      </c>
      <c r="J2722" t="s">
        <v>1582</v>
      </c>
      <c r="M2722">
        <v>0</v>
      </c>
      <c r="N2722" t="s">
        <v>239</v>
      </c>
    </row>
    <row r="2723" spans="1:14" x14ac:dyDescent="0.25">
      <c r="A2723" t="s">
        <v>250</v>
      </c>
      <c r="B2723" t="s">
        <v>66</v>
      </c>
      <c r="C2723" t="s">
        <v>67</v>
      </c>
      <c r="D2723" t="s">
        <v>1492</v>
      </c>
      <c r="E2723" t="s">
        <v>1580</v>
      </c>
      <c r="F2723" t="s">
        <v>1020</v>
      </c>
      <c r="G2723">
        <v>55.74</v>
      </c>
      <c r="H2723" t="s">
        <v>2912</v>
      </c>
      <c r="I2723" t="s">
        <v>213</v>
      </c>
      <c r="J2723" t="s">
        <v>1582</v>
      </c>
      <c r="M2723">
        <v>0</v>
      </c>
      <c r="N2723" t="s">
        <v>239</v>
      </c>
    </row>
    <row r="2724" spans="1:14" x14ac:dyDescent="0.25">
      <c r="A2724" t="s">
        <v>250</v>
      </c>
      <c r="B2724" t="s">
        <v>66</v>
      </c>
      <c r="C2724" t="s">
        <v>67</v>
      </c>
      <c r="D2724" t="s">
        <v>1492</v>
      </c>
      <c r="E2724" t="s">
        <v>1580</v>
      </c>
      <c r="F2724" t="s">
        <v>1333</v>
      </c>
      <c r="G2724">
        <v>53.47</v>
      </c>
      <c r="H2724" t="s">
        <v>2913</v>
      </c>
      <c r="I2724" t="s">
        <v>213</v>
      </c>
      <c r="J2724" t="s">
        <v>1582</v>
      </c>
      <c r="M2724">
        <v>0</v>
      </c>
      <c r="N2724" t="s">
        <v>239</v>
      </c>
    </row>
    <row r="2725" spans="1:14" x14ac:dyDescent="0.25">
      <c r="A2725" t="s">
        <v>250</v>
      </c>
      <c r="B2725" t="s">
        <v>66</v>
      </c>
      <c r="C2725" t="s">
        <v>67</v>
      </c>
      <c r="D2725" t="s">
        <v>1492</v>
      </c>
      <c r="E2725" t="s">
        <v>1660</v>
      </c>
      <c r="F2725" t="s">
        <v>985</v>
      </c>
      <c r="G2725">
        <v>17.100000000000001</v>
      </c>
      <c r="H2725" t="s">
        <v>2914</v>
      </c>
      <c r="I2725" t="s">
        <v>213</v>
      </c>
      <c r="J2725" t="s">
        <v>1662</v>
      </c>
      <c r="K2725">
        <v>9</v>
      </c>
      <c r="L2725" t="s">
        <v>242</v>
      </c>
      <c r="M2725">
        <v>0</v>
      </c>
      <c r="N2725" t="s">
        <v>239</v>
      </c>
    </row>
    <row r="2726" spans="1:14" x14ac:dyDescent="0.25">
      <c r="A2726" t="s">
        <v>250</v>
      </c>
      <c r="B2726" t="s">
        <v>66</v>
      </c>
      <c r="C2726" t="s">
        <v>67</v>
      </c>
      <c r="D2726" t="s">
        <v>1492</v>
      </c>
      <c r="E2726" t="s">
        <v>1660</v>
      </c>
      <c r="F2726" t="s">
        <v>1020</v>
      </c>
      <c r="G2726">
        <v>10.199999999999999</v>
      </c>
      <c r="H2726" t="s">
        <v>2915</v>
      </c>
      <c r="I2726" t="s">
        <v>213</v>
      </c>
      <c r="J2726" t="s">
        <v>1662</v>
      </c>
      <c r="K2726">
        <v>9</v>
      </c>
      <c r="L2726" t="s">
        <v>242</v>
      </c>
      <c r="M2726">
        <v>0</v>
      </c>
      <c r="N2726" t="s">
        <v>239</v>
      </c>
    </row>
    <row r="2727" spans="1:14" x14ac:dyDescent="0.25">
      <c r="A2727" t="s">
        <v>250</v>
      </c>
      <c r="B2727" t="s">
        <v>66</v>
      </c>
      <c r="C2727" t="s">
        <v>67</v>
      </c>
      <c r="D2727" t="s">
        <v>1492</v>
      </c>
      <c r="E2727" t="s">
        <v>1660</v>
      </c>
      <c r="F2727" t="s">
        <v>1333</v>
      </c>
      <c r="G2727">
        <v>5.9</v>
      </c>
      <c r="H2727" t="s">
        <v>2916</v>
      </c>
      <c r="I2727" t="s">
        <v>213</v>
      </c>
      <c r="J2727" t="s">
        <v>1662</v>
      </c>
      <c r="K2727">
        <v>9</v>
      </c>
      <c r="L2727" t="s">
        <v>242</v>
      </c>
      <c r="M2727">
        <v>0</v>
      </c>
      <c r="N2727" t="s">
        <v>239</v>
      </c>
    </row>
    <row r="2728" spans="1:14" x14ac:dyDescent="0.25">
      <c r="A2728" t="s">
        <v>250</v>
      </c>
      <c r="B2728" t="s">
        <v>68</v>
      </c>
      <c r="C2728" t="s">
        <v>69</v>
      </c>
      <c r="D2728" t="s">
        <v>1472</v>
      </c>
      <c r="E2728" t="s">
        <v>1473</v>
      </c>
      <c r="F2728" t="s">
        <v>238</v>
      </c>
      <c r="G2728">
        <v>454</v>
      </c>
      <c r="H2728" t="s">
        <v>303</v>
      </c>
      <c r="I2728" t="s">
        <v>1475</v>
      </c>
      <c r="J2728" t="s">
        <v>1476</v>
      </c>
      <c r="M2728">
        <v>0</v>
      </c>
      <c r="N2728" t="s">
        <v>239</v>
      </c>
    </row>
    <row r="2729" spans="1:14" x14ac:dyDescent="0.25">
      <c r="A2729" t="s">
        <v>250</v>
      </c>
      <c r="B2729" t="s">
        <v>68</v>
      </c>
      <c r="C2729" t="s">
        <v>69</v>
      </c>
      <c r="D2729" t="s">
        <v>1472</v>
      </c>
      <c r="E2729" t="s">
        <v>1473</v>
      </c>
      <c r="F2729" t="s">
        <v>1408</v>
      </c>
      <c r="G2729">
        <v>472</v>
      </c>
      <c r="H2729" t="s">
        <v>882</v>
      </c>
      <c r="I2729" t="s">
        <v>1475</v>
      </c>
      <c r="J2729" t="s">
        <v>1476</v>
      </c>
      <c r="M2729">
        <v>0</v>
      </c>
      <c r="N2729" t="s">
        <v>239</v>
      </c>
    </row>
    <row r="2730" spans="1:14" x14ac:dyDescent="0.25">
      <c r="A2730" t="s">
        <v>250</v>
      </c>
      <c r="B2730" t="s">
        <v>68</v>
      </c>
      <c r="C2730" t="s">
        <v>69</v>
      </c>
      <c r="D2730" t="s">
        <v>1472</v>
      </c>
      <c r="E2730" t="s">
        <v>1478</v>
      </c>
      <c r="F2730" t="s">
        <v>238</v>
      </c>
      <c r="G2730">
        <v>577</v>
      </c>
      <c r="H2730" t="s">
        <v>1170</v>
      </c>
      <c r="I2730" t="s">
        <v>1480</v>
      </c>
      <c r="J2730" t="s">
        <v>1481</v>
      </c>
      <c r="M2730">
        <v>0</v>
      </c>
      <c r="N2730" t="s">
        <v>239</v>
      </c>
    </row>
    <row r="2731" spans="1:14" x14ac:dyDescent="0.25">
      <c r="A2731" t="s">
        <v>250</v>
      </c>
      <c r="B2731" t="s">
        <v>68</v>
      </c>
      <c r="C2731" t="s">
        <v>69</v>
      </c>
      <c r="D2731" t="s">
        <v>1472</v>
      </c>
      <c r="E2731" t="s">
        <v>1478</v>
      </c>
      <c r="F2731" t="s">
        <v>1408</v>
      </c>
      <c r="G2731">
        <v>627</v>
      </c>
      <c r="H2731" t="s">
        <v>789</v>
      </c>
      <c r="I2731" t="s">
        <v>1480</v>
      </c>
      <c r="J2731" t="s">
        <v>1481</v>
      </c>
      <c r="M2731">
        <v>0</v>
      </c>
      <c r="N2731" t="s">
        <v>239</v>
      </c>
    </row>
    <row r="2732" spans="1:14" x14ac:dyDescent="0.25">
      <c r="A2732" t="s">
        <v>250</v>
      </c>
      <c r="B2732" t="s">
        <v>68</v>
      </c>
      <c r="C2732" t="s">
        <v>69</v>
      </c>
      <c r="D2732" t="s">
        <v>1472</v>
      </c>
      <c r="E2732" t="s">
        <v>1483</v>
      </c>
      <c r="F2732" t="s">
        <v>238</v>
      </c>
      <c r="G2732">
        <v>8564</v>
      </c>
      <c r="H2732" t="s">
        <v>2917</v>
      </c>
      <c r="I2732" t="s">
        <v>1485</v>
      </c>
      <c r="J2732" t="s">
        <v>1486</v>
      </c>
      <c r="M2732">
        <v>0</v>
      </c>
      <c r="N2732" t="s">
        <v>239</v>
      </c>
    </row>
    <row r="2733" spans="1:14" x14ac:dyDescent="0.25">
      <c r="A2733" t="s">
        <v>250</v>
      </c>
      <c r="B2733" t="s">
        <v>68</v>
      </c>
      <c r="C2733" t="s">
        <v>69</v>
      </c>
      <c r="D2733" t="s">
        <v>1472</v>
      </c>
      <c r="E2733" t="s">
        <v>1483</v>
      </c>
      <c r="F2733" t="s">
        <v>1408</v>
      </c>
      <c r="G2733">
        <v>7637</v>
      </c>
      <c r="H2733" t="s">
        <v>2918</v>
      </c>
      <c r="I2733" t="s">
        <v>1485</v>
      </c>
      <c r="J2733" t="s">
        <v>1486</v>
      </c>
      <c r="M2733">
        <v>0</v>
      </c>
      <c r="N2733" t="s">
        <v>239</v>
      </c>
    </row>
    <row r="2734" spans="1:14" x14ac:dyDescent="0.25">
      <c r="A2734" t="s">
        <v>250</v>
      </c>
      <c r="B2734" t="s">
        <v>68</v>
      </c>
      <c r="C2734" t="s">
        <v>69</v>
      </c>
      <c r="D2734" t="s">
        <v>1472</v>
      </c>
      <c r="E2734" t="s">
        <v>1488</v>
      </c>
      <c r="F2734" t="s">
        <v>238</v>
      </c>
      <c r="G2734">
        <v>7456</v>
      </c>
      <c r="H2734" t="s">
        <v>1471</v>
      </c>
      <c r="I2734" t="s">
        <v>1485</v>
      </c>
      <c r="J2734" t="s">
        <v>1490</v>
      </c>
      <c r="M2734">
        <v>0</v>
      </c>
      <c r="N2734" t="s">
        <v>239</v>
      </c>
    </row>
    <row r="2735" spans="1:14" x14ac:dyDescent="0.25">
      <c r="A2735" t="s">
        <v>250</v>
      </c>
      <c r="B2735" t="s">
        <v>68</v>
      </c>
      <c r="C2735" t="s">
        <v>69</v>
      </c>
      <c r="D2735" t="s">
        <v>1472</v>
      </c>
      <c r="E2735" t="s">
        <v>1488</v>
      </c>
      <c r="F2735" t="s">
        <v>1408</v>
      </c>
      <c r="G2735">
        <v>6667</v>
      </c>
      <c r="H2735" t="s">
        <v>2919</v>
      </c>
      <c r="I2735" t="s">
        <v>1485</v>
      </c>
      <c r="J2735" t="s">
        <v>1490</v>
      </c>
      <c r="M2735">
        <v>0</v>
      </c>
      <c r="N2735" t="s">
        <v>239</v>
      </c>
    </row>
    <row r="2736" spans="1:14" x14ac:dyDescent="0.25">
      <c r="A2736" t="s">
        <v>250</v>
      </c>
      <c r="B2736" t="s">
        <v>68</v>
      </c>
      <c r="C2736" t="s">
        <v>69</v>
      </c>
      <c r="D2736" t="s">
        <v>1472</v>
      </c>
      <c r="E2736" t="s">
        <v>1740</v>
      </c>
      <c r="F2736" t="s">
        <v>1741</v>
      </c>
      <c r="G2736">
        <v>8941</v>
      </c>
      <c r="H2736" t="s">
        <v>2920</v>
      </c>
      <c r="I2736" t="s">
        <v>1742</v>
      </c>
      <c r="J2736" t="s">
        <v>1743</v>
      </c>
      <c r="M2736">
        <v>0</v>
      </c>
      <c r="N2736" t="s">
        <v>239</v>
      </c>
    </row>
    <row r="2737" spans="1:14" x14ac:dyDescent="0.25">
      <c r="A2737" t="s">
        <v>250</v>
      </c>
      <c r="B2737" t="s">
        <v>68</v>
      </c>
      <c r="C2737" t="s">
        <v>69</v>
      </c>
      <c r="D2737" t="s">
        <v>1472</v>
      </c>
      <c r="E2737" t="s">
        <v>1744</v>
      </c>
      <c r="F2737" t="s">
        <v>1741</v>
      </c>
      <c r="G2737">
        <v>22243</v>
      </c>
      <c r="H2737" t="s">
        <v>2921</v>
      </c>
      <c r="I2737" t="s">
        <v>1746</v>
      </c>
      <c r="J2737" t="s">
        <v>1747</v>
      </c>
      <c r="M2737">
        <v>0</v>
      </c>
      <c r="N2737" t="s">
        <v>239</v>
      </c>
    </row>
    <row r="2738" spans="1:14" x14ac:dyDescent="0.25">
      <c r="A2738" t="s">
        <v>250</v>
      </c>
      <c r="B2738" t="s">
        <v>68</v>
      </c>
      <c r="C2738" t="s">
        <v>69</v>
      </c>
      <c r="D2738" t="s">
        <v>1472</v>
      </c>
      <c r="E2738" t="s">
        <v>1748</v>
      </c>
      <c r="F2738" t="s">
        <v>1741</v>
      </c>
      <c r="G2738">
        <v>55.05</v>
      </c>
      <c r="H2738" t="s">
        <v>2922</v>
      </c>
      <c r="I2738" t="s">
        <v>213</v>
      </c>
      <c r="J2738" t="s">
        <v>1750</v>
      </c>
      <c r="M2738">
        <v>0</v>
      </c>
      <c r="N2738" t="s">
        <v>239</v>
      </c>
    </row>
    <row r="2739" spans="1:14" x14ac:dyDescent="0.25">
      <c r="A2739" t="s">
        <v>250</v>
      </c>
      <c r="B2739" t="s">
        <v>68</v>
      </c>
      <c r="C2739" t="s">
        <v>69</v>
      </c>
      <c r="D2739" t="s">
        <v>1472</v>
      </c>
      <c r="E2739" t="s">
        <v>1751</v>
      </c>
      <c r="F2739" t="s">
        <v>1741</v>
      </c>
      <c r="G2739">
        <v>24.84</v>
      </c>
      <c r="H2739" t="s">
        <v>2923</v>
      </c>
      <c r="I2739" t="s">
        <v>213</v>
      </c>
      <c r="J2739" t="s">
        <v>1753</v>
      </c>
      <c r="M2739">
        <v>0</v>
      </c>
      <c r="N2739" t="s">
        <v>239</v>
      </c>
    </row>
    <row r="2740" spans="1:14" x14ac:dyDescent="0.25">
      <c r="A2740" t="s">
        <v>250</v>
      </c>
      <c r="B2740" t="s">
        <v>68</v>
      </c>
      <c r="C2740" t="s">
        <v>69</v>
      </c>
      <c r="D2740" t="s">
        <v>1472</v>
      </c>
      <c r="E2740" t="s">
        <v>1754</v>
      </c>
      <c r="F2740" t="s">
        <v>1741</v>
      </c>
      <c r="G2740">
        <v>3.27</v>
      </c>
      <c r="H2740" t="s">
        <v>2924</v>
      </c>
      <c r="I2740" t="s">
        <v>213</v>
      </c>
      <c r="J2740" t="s">
        <v>1756</v>
      </c>
      <c r="M2740">
        <v>0</v>
      </c>
      <c r="N2740" t="s">
        <v>239</v>
      </c>
    </row>
    <row r="2741" spans="1:14" x14ac:dyDescent="0.25">
      <c r="A2741" t="s">
        <v>250</v>
      </c>
      <c r="B2741" t="s">
        <v>68</v>
      </c>
      <c r="C2741" t="s">
        <v>69</v>
      </c>
      <c r="D2741" t="s">
        <v>1472</v>
      </c>
      <c r="E2741" t="s">
        <v>1757</v>
      </c>
      <c r="F2741" t="s">
        <v>1741</v>
      </c>
      <c r="G2741">
        <v>5.95</v>
      </c>
      <c r="H2741" t="s">
        <v>2925</v>
      </c>
      <c r="I2741" t="s">
        <v>213</v>
      </c>
      <c r="J2741" t="s">
        <v>1759</v>
      </c>
      <c r="M2741">
        <v>0</v>
      </c>
      <c r="N2741" t="s">
        <v>239</v>
      </c>
    </row>
    <row r="2742" spans="1:14" x14ac:dyDescent="0.25">
      <c r="A2742" t="s">
        <v>250</v>
      </c>
      <c r="B2742" t="s">
        <v>68</v>
      </c>
      <c r="C2742" t="s">
        <v>69</v>
      </c>
      <c r="D2742" t="s">
        <v>1472</v>
      </c>
      <c r="E2742" t="s">
        <v>1760</v>
      </c>
      <c r="F2742" t="s">
        <v>1741</v>
      </c>
      <c r="G2742">
        <v>10.9</v>
      </c>
      <c r="H2742" t="s">
        <v>2263</v>
      </c>
      <c r="I2742" t="s">
        <v>213</v>
      </c>
      <c r="J2742" t="s">
        <v>1762</v>
      </c>
      <c r="M2742">
        <v>0</v>
      </c>
      <c r="N2742" t="s">
        <v>239</v>
      </c>
    </row>
    <row r="2743" spans="1:14" x14ac:dyDescent="0.25">
      <c r="A2743" t="s">
        <v>250</v>
      </c>
      <c r="B2743" t="s">
        <v>68</v>
      </c>
      <c r="C2743" t="s">
        <v>69</v>
      </c>
      <c r="D2743" t="s">
        <v>1492</v>
      </c>
      <c r="E2743" t="s">
        <v>1493</v>
      </c>
      <c r="F2743" t="s">
        <v>985</v>
      </c>
      <c r="G2743">
        <v>55</v>
      </c>
      <c r="H2743" t="s">
        <v>336</v>
      </c>
      <c r="I2743" t="s">
        <v>1495</v>
      </c>
      <c r="J2743" t="s">
        <v>1496</v>
      </c>
      <c r="M2743">
        <v>0</v>
      </c>
      <c r="N2743" t="s">
        <v>239</v>
      </c>
    </row>
    <row r="2744" spans="1:14" x14ac:dyDescent="0.25">
      <c r="A2744" t="s">
        <v>250</v>
      </c>
      <c r="B2744" t="s">
        <v>68</v>
      </c>
      <c r="C2744" t="s">
        <v>69</v>
      </c>
      <c r="D2744" t="s">
        <v>1492</v>
      </c>
      <c r="E2744" t="s">
        <v>1493</v>
      </c>
      <c r="F2744" t="s">
        <v>1020</v>
      </c>
      <c r="G2744">
        <v>45</v>
      </c>
      <c r="H2744" t="s">
        <v>431</v>
      </c>
      <c r="I2744" t="s">
        <v>1495</v>
      </c>
      <c r="J2744" t="s">
        <v>1496</v>
      </c>
      <c r="M2744">
        <v>0</v>
      </c>
      <c r="N2744" t="s">
        <v>239</v>
      </c>
    </row>
    <row r="2745" spans="1:14" x14ac:dyDescent="0.25">
      <c r="A2745" t="s">
        <v>250</v>
      </c>
      <c r="B2745" t="s">
        <v>68</v>
      </c>
      <c r="C2745" t="s">
        <v>69</v>
      </c>
      <c r="D2745" t="s">
        <v>1492</v>
      </c>
      <c r="E2745" t="s">
        <v>1493</v>
      </c>
      <c r="F2745" t="s">
        <v>1333</v>
      </c>
      <c r="G2745">
        <v>45</v>
      </c>
      <c r="H2745" t="s">
        <v>431</v>
      </c>
      <c r="I2745" t="s">
        <v>1495</v>
      </c>
      <c r="J2745" t="s">
        <v>1496</v>
      </c>
      <c r="M2745">
        <v>0</v>
      </c>
      <c r="N2745" t="s">
        <v>239</v>
      </c>
    </row>
    <row r="2746" spans="1:14" x14ac:dyDescent="0.25">
      <c r="A2746" t="s">
        <v>250</v>
      </c>
      <c r="B2746" t="s">
        <v>68</v>
      </c>
      <c r="C2746" t="s">
        <v>69</v>
      </c>
      <c r="D2746" t="s">
        <v>1492</v>
      </c>
      <c r="E2746" t="s">
        <v>1498</v>
      </c>
      <c r="F2746" t="s">
        <v>985</v>
      </c>
      <c r="G2746">
        <v>290</v>
      </c>
      <c r="H2746" t="s">
        <v>740</v>
      </c>
      <c r="I2746" t="s">
        <v>1500</v>
      </c>
      <c r="J2746" t="s">
        <v>1501</v>
      </c>
      <c r="M2746">
        <v>0</v>
      </c>
      <c r="N2746" t="s">
        <v>239</v>
      </c>
    </row>
    <row r="2747" spans="1:14" x14ac:dyDescent="0.25">
      <c r="A2747" t="s">
        <v>250</v>
      </c>
      <c r="B2747" t="s">
        <v>68</v>
      </c>
      <c r="C2747" t="s">
        <v>69</v>
      </c>
      <c r="D2747" t="s">
        <v>1492</v>
      </c>
      <c r="E2747" t="s">
        <v>1498</v>
      </c>
      <c r="F2747" t="s">
        <v>1020</v>
      </c>
      <c r="G2747">
        <v>232</v>
      </c>
      <c r="H2747" t="s">
        <v>788</v>
      </c>
      <c r="I2747" t="s">
        <v>1500</v>
      </c>
      <c r="J2747" t="s">
        <v>1501</v>
      </c>
      <c r="M2747">
        <v>0</v>
      </c>
      <c r="N2747" t="s">
        <v>239</v>
      </c>
    </row>
    <row r="2748" spans="1:14" x14ac:dyDescent="0.25">
      <c r="A2748" t="s">
        <v>250</v>
      </c>
      <c r="B2748" t="s">
        <v>68</v>
      </c>
      <c r="C2748" t="s">
        <v>69</v>
      </c>
      <c r="D2748" t="s">
        <v>1492</v>
      </c>
      <c r="E2748" t="s">
        <v>1498</v>
      </c>
      <c r="F2748" t="s">
        <v>1333</v>
      </c>
      <c r="G2748">
        <v>241</v>
      </c>
      <c r="H2748" t="s">
        <v>492</v>
      </c>
      <c r="I2748" t="s">
        <v>1500</v>
      </c>
      <c r="J2748" t="s">
        <v>1501</v>
      </c>
      <c r="M2748">
        <v>0</v>
      </c>
      <c r="N2748" t="s">
        <v>239</v>
      </c>
    </row>
    <row r="2749" spans="1:14" x14ac:dyDescent="0.25">
      <c r="A2749" t="s">
        <v>250</v>
      </c>
      <c r="B2749" t="s">
        <v>68</v>
      </c>
      <c r="C2749" t="s">
        <v>69</v>
      </c>
      <c r="D2749" t="s">
        <v>1492</v>
      </c>
      <c r="E2749" t="s">
        <v>1504</v>
      </c>
      <c r="F2749" t="s">
        <v>985</v>
      </c>
      <c r="G2749">
        <v>47</v>
      </c>
      <c r="H2749" t="s">
        <v>504</v>
      </c>
      <c r="I2749" t="s">
        <v>1500</v>
      </c>
      <c r="J2749" t="s">
        <v>1506</v>
      </c>
      <c r="M2749">
        <v>0</v>
      </c>
      <c r="N2749" t="s">
        <v>239</v>
      </c>
    </row>
    <row r="2750" spans="1:14" x14ac:dyDescent="0.25">
      <c r="A2750" t="s">
        <v>250</v>
      </c>
      <c r="B2750" t="s">
        <v>68</v>
      </c>
      <c r="C2750" t="s">
        <v>69</v>
      </c>
      <c r="D2750" t="s">
        <v>1492</v>
      </c>
      <c r="E2750" t="s">
        <v>1504</v>
      </c>
      <c r="F2750" t="s">
        <v>1020</v>
      </c>
      <c r="G2750">
        <v>53</v>
      </c>
      <c r="H2750" t="s">
        <v>255</v>
      </c>
      <c r="I2750" t="s">
        <v>1500</v>
      </c>
      <c r="J2750" t="s">
        <v>1506</v>
      </c>
      <c r="M2750">
        <v>0</v>
      </c>
      <c r="N2750" t="s">
        <v>239</v>
      </c>
    </row>
    <row r="2751" spans="1:14" x14ac:dyDescent="0.25">
      <c r="A2751" t="s">
        <v>250</v>
      </c>
      <c r="B2751" t="s">
        <v>68</v>
      </c>
      <c r="C2751" t="s">
        <v>69</v>
      </c>
      <c r="D2751" t="s">
        <v>1492</v>
      </c>
      <c r="E2751" t="s">
        <v>1504</v>
      </c>
      <c r="F2751" t="s">
        <v>1333</v>
      </c>
      <c r="G2751">
        <v>42</v>
      </c>
      <c r="H2751" t="s">
        <v>296</v>
      </c>
      <c r="I2751" t="s">
        <v>1500</v>
      </c>
      <c r="J2751" t="s">
        <v>1506</v>
      </c>
      <c r="M2751">
        <v>0</v>
      </c>
      <c r="N2751" t="s">
        <v>239</v>
      </c>
    </row>
    <row r="2752" spans="1:14" x14ac:dyDescent="0.25">
      <c r="A2752" t="s">
        <v>250</v>
      </c>
      <c r="B2752" t="s">
        <v>68</v>
      </c>
      <c r="C2752" t="s">
        <v>69</v>
      </c>
      <c r="D2752" t="s">
        <v>1492</v>
      </c>
      <c r="E2752" t="s">
        <v>1509</v>
      </c>
      <c r="F2752" t="s">
        <v>985</v>
      </c>
      <c r="G2752">
        <v>78</v>
      </c>
      <c r="H2752" t="s">
        <v>261</v>
      </c>
      <c r="I2752" t="s">
        <v>1500</v>
      </c>
      <c r="J2752" t="s">
        <v>1511</v>
      </c>
      <c r="M2752">
        <v>0</v>
      </c>
      <c r="N2752" t="s">
        <v>239</v>
      </c>
    </row>
    <row r="2753" spans="1:14" x14ac:dyDescent="0.25">
      <c r="A2753" t="s">
        <v>250</v>
      </c>
      <c r="B2753" t="s">
        <v>68</v>
      </c>
      <c r="C2753" t="s">
        <v>69</v>
      </c>
      <c r="D2753" t="s">
        <v>1492</v>
      </c>
      <c r="E2753" t="s">
        <v>1509</v>
      </c>
      <c r="F2753" t="s">
        <v>1020</v>
      </c>
      <c r="G2753">
        <v>49</v>
      </c>
      <c r="H2753" t="s">
        <v>273</v>
      </c>
      <c r="I2753" t="s">
        <v>1500</v>
      </c>
      <c r="J2753" t="s">
        <v>1511</v>
      </c>
      <c r="M2753">
        <v>0</v>
      </c>
      <c r="N2753" t="s">
        <v>239</v>
      </c>
    </row>
    <row r="2754" spans="1:14" x14ac:dyDescent="0.25">
      <c r="A2754" t="s">
        <v>250</v>
      </c>
      <c r="B2754" t="s">
        <v>68</v>
      </c>
      <c r="C2754" t="s">
        <v>69</v>
      </c>
      <c r="D2754" t="s">
        <v>1492</v>
      </c>
      <c r="E2754" t="s">
        <v>1509</v>
      </c>
      <c r="F2754" t="s">
        <v>1333</v>
      </c>
      <c r="G2754">
        <v>53</v>
      </c>
      <c r="H2754" t="s">
        <v>255</v>
      </c>
      <c r="I2754" t="s">
        <v>1500</v>
      </c>
      <c r="J2754" t="s">
        <v>1511</v>
      </c>
      <c r="M2754">
        <v>0</v>
      </c>
      <c r="N2754" t="s">
        <v>239</v>
      </c>
    </row>
    <row r="2755" spans="1:14" x14ac:dyDescent="0.25">
      <c r="A2755" t="s">
        <v>250</v>
      </c>
      <c r="B2755" t="s">
        <v>68</v>
      </c>
      <c r="C2755" t="s">
        <v>69</v>
      </c>
      <c r="D2755" t="s">
        <v>1492</v>
      </c>
      <c r="E2755" t="s">
        <v>1514</v>
      </c>
      <c r="F2755" t="s">
        <v>985</v>
      </c>
      <c r="G2755">
        <v>40</v>
      </c>
      <c r="H2755" t="s">
        <v>355</v>
      </c>
      <c r="I2755" t="s">
        <v>1500</v>
      </c>
      <c r="J2755" t="s">
        <v>1516</v>
      </c>
      <c r="M2755">
        <v>0</v>
      </c>
      <c r="N2755" t="s">
        <v>239</v>
      </c>
    </row>
    <row r="2756" spans="1:14" x14ac:dyDescent="0.25">
      <c r="A2756" t="s">
        <v>250</v>
      </c>
      <c r="B2756" t="s">
        <v>68</v>
      </c>
      <c r="C2756" t="s">
        <v>69</v>
      </c>
      <c r="D2756" t="s">
        <v>1492</v>
      </c>
      <c r="E2756" t="s">
        <v>1514</v>
      </c>
      <c r="F2756" t="s">
        <v>1020</v>
      </c>
      <c r="G2756">
        <v>32</v>
      </c>
      <c r="H2756" t="s">
        <v>335</v>
      </c>
      <c r="I2756" t="s">
        <v>1500</v>
      </c>
      <c r="J2756" t="s">
        <v>1516</v>
      </c>
      <c r="M2756">
        <v>0</v>
      </c>
      <c r="N2756" t="s">
        <v>239</v>
      </c>
    </row>
    <row r="2757" spans="1:14" x14ac:dyDescent="0.25">
      <c r="A2757" t="s">
        <v>250</v>
      </c>
      <c r="B2757" t="s">
        <v>68</v>
      </c>
      <c r="C2757" t="s">
        <v>69</v>
      </c>
      <c r="D2757" t="s">
        <v>1492</v>
      </c>
      <c r="E2757" t="s">
        <v>1514</v>
      </c>
      <c r="F2757" t="s">
        <v>1333</v>
      </c>
      <c r="G2757">
        <v>37</v>
      </c>
      <c r="H2757" t="s">
        <v>519</v>
      </c>
      <c r="I2757" t="s">
        <v>1500</v>
      </c>
      <c r="J2757" t="s">
        <v>1516</v>
      </c>
      <c r="M2757">
        <v>0</v>
      </c>
      <c r="N2757" t="s">
        <v>239</v>
      </c>
    </row>
    <row r="2758" spans="1:14" x14ac:dyDescent="0.25">
      <c r="A2758" t="s">
        <v>250</v>
      </c>
      <c r="B2758" t="s">
        <v>68</v>
      </c>
      <c r="C2758" t="s">
        <v>69</v>
      </c>
      <c r="D2758" t="s">
        <v>1492</v>
      </c>
      <c r="E2758" t="s">
        <v>1519</v>
      </c>
      <c r="F2758" t="s">
        <v>985</v>
      </c>
      <c r="G2758">
        <v>125</v>
      </c>
      <c r="H2758" t="s">
        <v>707</v>
      </c>
      <c r="I2758" t="s">
        <v>1500</v>
      </c>
      <c r="J2758" t="s">
        <v>1521</v>
      </c>
      <c r="M2758">
        <v>0</v>
      </c>
      <c r="N2758" t="s">
        <v>239</v>
      </c>
    </row>
    <row r="2759" spans="1:14" x14ac:dyDescent="0.25">
      <c r="A2759" t="s">
        <v>250</v>
      </c>
      <c r="B2759" t="s">
        <v>68</v>
      </c>
      <c r="C2759" t="s">
        <v>69</v>
      </c>
      <c r="D2759" t="s">
        <v>1492</v>
      </c>
      <c r="E2759" t="s">
        <v>1519</v>
      </c>
      <c r="F2759" t="s">
        <v>1020</v>
      </c>
      <c r="G2759">
        <v>98</v>
      </c>
      <c r="H2759" t="s">
        <v>326</v>
      </c>
      <c r="I2759" t="s">
        <v>1500</v>
      </c>
      <c r="J2759" t="s">
        <v>1521</v>
      </c>
      <c r="M2759">
        <v>0</v>
      </c>
      <c r="N2759" t="s">
        <v>239</v>
      </c>
    </row>
    <row r="2760" spans="1:14" x14ac:dyDescent="0.25">
      <c r="A2760" t="s">
        <v>250</v>
      </c>
      <c r="B2760" t="s">
        <v>68</v>
      </c>
      <c r="C2760" t="s">
        <v>69</v>
      </c>
      <c r="D2760" t="s">
        <v>1492</v>
      </c>
      <c r="E2760" t="s">
        <v>1519</v>
      </c>
      <c r="F2760" t="s">
        <v>1333</v>
      </c>
      <c r="G2760">
        <v>109</v>
      </c>
      <c r="H2760" t="s">
        <v>283</v>
      </c>
      <c r="I2760" t="s">
        <v>1500</v>
      </c>
      <c r="J2760" t="s">
        <v>1521</v>
      </c>
      <c r="M2760">
        <v>0</v>
      </c>
      <c r="N2760" t="s">
        <v>239</v>
      </c>
    </row>
    <row r="2761" spans="1:14" x14ac:dyDescent="0.25">
      <c r="A2761" t="s">
        <v>250</v>
      </c>
      <c r="B2761" t="s">
        <v>68</v>
      </c>
      <c r="C2761" t="s">
        <v>69</v>
      </c>
      <c r="D2761" t="s">
        <v>1492</v>
      </c>
      <c r="E2761" t="s">
        <v>1524</v>
      </c>
      <c r="F2761" t="s">
        <v>985</v>
      </c>
      <c r="G2761">
        <v>108</v>
      </c>
      <c r="H2761" t="s">
        <v>313</v>
      </c>
      <c r="I2761" t="s">
        <v>1526</v>
      </c>
      <c r="J2761" t="s">
        <v>1526</v>
      </c>
      <c r="M2761">
        <v>0</v>
      </c>
      <c r="N2761" t="s">
        <v>239</v>
      </c>
    </row>
    <row r="2762" spans="1:14" x14ac:dyDescent="0.25">
      <c r="A2762" t="s">
        <v>250</v>
      </c>
      <c r="B2762" t="s">
        <v>68</v>
      </c>
      <c r="C2762" t="s">
        <v>69</v>
      </c>
      <c r="D2762" t="s">
        <v>1492</v>
      </c>
      <c r="E2762" t="s">
        <v>1524</v>
      </c>
      <c r="F2762" t="s">
        <v>1020</v>
      </c>
      <c r="G2762">
        <v>162</v>
      </c>
      <c r="H2762" t="s">
        <v>777</v>
      </c>
      <c r="I2762" t="s">
        <v>1526</v>
      </c>
      <c r="J2762" t="s">
        <v>1526</v>
      </c>
      <c r="M2762">
        <v>0</v>
      </c>
      <c r="N2762" t="s">
        <v>239</v>
      </c>
    </row>
    <row r="2763" spans="1:14" x14ac:dyDescent="0.25">
      <c r="A2763" t="s">
        <v>250</v>
      </c>
      <c r="B2763" t="s">
        <v>68</v>
      </c>
      <c r="C2763" t="s">
        <v>69</v>
      </c>
      <c r="D2763" t="s">
        <v>1492</v>
      </c>
      <c r="E2763" t="s">
        <v>1524</v>
      </c>
      <c r="F2763" t="s">
        <v>1333</v>
      </c>
      <c r="G2763">
        <v>135</v>
      </c>
      <c r="H2763" t="s">
        <v>566</v>
      </c>
      <c r="I2763" t="s">
        <v>1526</v>
      </c>
      <c r="J2763" t="s">
        <v>1526</v>
      </c>
      <c r="M2763">
        <v>0</v>
      </c>
      <c r="N2763" t="s">
        <v>239</v>
      </c>
    </row>
    <row r="2764" spans="1:14" x14ac:dyDescent="0.25">
      <c r="A2764" t="s">
        <v>250</v>
      </c>
      <c r="B2764" t="s">
        <v>68</v>
      </c>
      <c r="C2764" t="s">
        <v>69</v>
      </c>
      <c r="D2764" t="s">
        <v>1492</v>
      </c>
      <c r="E2764" t="s">
        <v>1529</v>
      </c>
      <c r="F2764" t="s">
        <v>985</v>
      </c>
      <c r="G2764">
        <v>31</v>
      </c>
      <c r="H2764" t="s">
        <v>289</v>
      </c>
      <c r="I2764" t="s">
        <v>1526</v>
      </c>
      <c r="J2764" t="s">
        <v>1531</v>
      </c>
      <c r="M2764">
        <v>0</v>
      </c>
      <c r="N2764" t="s">
        <v>239</v>
      </c>
    </row>
    <row r="2765" spans="1:14" x14ac:dyDescent="0.25">
      <c r="A2765" t="s">
        <v>250</v>
      </c>
      <c r="B2765" t="s">
        <v>68</v>
      </c>
      <c r="C2765" t="s">
        <v>69</v>
      </c>
      <c r="D2765" t="s">
        <v>1492</v>
      </c>
      <c r="E2765" t="s">
        <v>1529</v>
      </c>
      <c r="F2765" t="s">
        <v>1020</v>
      </c>
      <c r="G2765">
        <v>83</v>
      </c>
      <c r="H2765" t="s">
        <v>467</v>
      </c>
      <c r="I2765" t="s">
        <v>1526</v>
      </c>
      <c r="J2765" t="s">
        <v>1531</v>
      </c>
      <c r="M2765">
        <v>0</v>
      </c>
      <c r="N2765" t="s">
        <v>239</v>
      </c>
    </row>
    <row r="2766" spans="1:14" x14ac:dyDescent="0.25">
      <c r="A2766" t="s">
        <v>250</v>
      </c>
      <c r="B2766" t="s">
        <v>68</v>
      </c>
      <c r="C2766" t="s">
        <v>69</v>
      </c>
      <c r="D2766" t="s">
        <v>1492</v>
      </c>
      <c r="E2766" t="s">
        <v>1529</v>
      </c>
      <c r="F2766" t="s">
        <v>1333</v>
      </c>
      <c r="G2766">
        <v>64</v>
      </c>
      <c r="H2766" t="s">
        <v>853</v>
      </c>
      <c r="I2766" t="s">
        <v>1526</v>
      </c>
      <c r="J2766" t="s">
        <v>1531</v>
      </c>
      <c r="M2766">
        <v>0</v>
      </c>
      <c r="N2766" t="s">
        <v>239</v>
      </c>
    </row>
    <row r="2767" spans="1:14" x14ac:dyDescent="0.25">
      <c r="A2767" t="s">
        <v>250</v>
      </c>
      <c r="B2767" t="s">
        <v>68</v>
      </c>
      <c r="C2767" t="s">
        <v>69</v>
      </c>
      <c r="D2767" t="s">
        <v>1492</v>
      </c>
      <c r="E2767" t="s">
        <v>1534</v>
      </c>
      <c r="F2767" t="s">
        <v>985</v>
      </c>
      <c r="G2767">
        <v>77</v>
      </c>
      <c r="H2767" t="s">
        <v>560</v>
      </c>
      <c r="I2767" t="s">
        <v>1526</v>
      </c>
      <c r="J2767" t="s">
        <v>1536</v>
      </c>
      <c r="M2767">
        <v>0</v>
      </c>
      <c r="N2767" t="s">
        <v>239</v>
      </c>
    </row>
    <row r="2768" spans="1:14" x14ac:dyDescent="0.25">
      <c r="A2768" t="s">
        <v>250</v>
      </c>
      <c r="B2768" t="s">
        <v>68</v>
      </c>
      <c r="C2768" t="s">
        <v>69</v>
      </c>
      <c r="D2768" t="s">
        <v>1492</v>
      </c>
      <c r="E2768" t="s">
        <v>1534</v>
      </c>
      <c r="F2768" t="s">
        <v>1020</v>
      </c>
      <c r="G2768">
        <v>79</v>
      </c>
      <c r="H2768" t="s">
        <v>868</v>
      </c>
      <c r="I2768" t="s">
        <v>1526</v>
      </c>
      <c r="J2768" t="s">
        <v>1536</v>
      </c>
      <c r="M2768">
        <v>0</v>
      </c>
      <c r="N2768" t="s">
        <v>239</v>
      </c>
    </row>
    <row r="2769" spans="1:14" x14ac:dyDescent="0.25">
      <c r="A2769" t="s">
        <v>250</v>
      </c>
      <c r="B2769" t="s">
        <v>68</v>
      </c>
      <c r="C2769" t="s">
        <v>69</v>
      </c>
      <c r="D2769" t="s">
        <v>1492</v>
      </c>
      <c r="E2769" t="s">
        <v>1534</v>
      </c>
      <c r="F2769" t="s">
        <v>1333</v>
      </c>
      <c r="G2769">
        <v>71</v>
      </c>
      <c r="H2769" t="s">
        <v>591</v>
      </c>
      <c r="I2769" t="s">
        <v>1526</v>
      </c>
      <c r="J2769" t="s">
        <v>1536</v>
      </c>
      <c r="M2769">
        <v>0</v>
      </c>
      <c r="N2769" t="s">
        <v>239</v>
      </c>
    </row>
    <row r="2770" spans="1:14" x14ac:dyDescent="0.25">
      <c r="A2770" t="s">
        <v>250</v>
      </c>
      <c r="B2770" t="s">
        <v>68</v>
      </c>
      <c r="C2770" t="s">
        <v>69</v>
      </c>
      <c r="D2770" t="s">
        <v>1492</v>
      </c>
      <c r="E2770" t="s">
        <v>1620</v>
      </c>
      <c r="F2770" t="s">
        <v>985</v>
      </c>
      <c r="G2770">
        <v>10</v>
      </c>
      <c r="H2770" t="s">
        <v>294</v>
      </c>
      <c r="I2770" t="s">
        <v>1526</v>
      </c>
      <c r="J2770" t="s">
        <v>1622</v>
      </c>
      <c r="M2770">
        <v>0</v>
      </c>
      <c r="N2770" t="s">
        <v>239</v>
      </c>
    </row>
    <row r="2771" spans="1:14" x14ac:dyDescent="0.25">
      <c r="A2771" t="s">
        <v>250</v>
      </c>
      <c r="B2771" t="s">
        <v>68</v>
      </c>
      <c r="C2771" t="s">
        <v>69</v>
      </c>
      <c r="D2771" t="s">
        <v>1492</v>
      </c>
      <c r="E2771" t="s">
        <v>1620</v>
      </c>
      <c r="F2771" t="s">
        <v>1020</v>
      </c>
      <c r="G2771">
        <v>11</v>
      </c>
      <c r="H2771" t="s">
        <v>301</v>
      </c>
      <c r="I2771" t="s">
        <v>1526</v>
      </c>
      <c r="J2771" t="s">
        <v>1622</v>
      </c>
      <c r="M2771">
        <v>0</v>
      </c>
      <c r="N2771" t="s">
        <v>239</v>
      </c>
    </row>
    <row r="2772" spans="1:14" x14ac:dyDescent="0.25">
      <c r="A2772" t="s">
        <v>250</v>
      </c>
      <c r="B2772" t="s">
        <v>68</v>
      </c>
      <c r="C2772" t="s">
        <v>69</v>
      </c>
      <c r="D2772" t="s">
        <v>1492</v>
      </c>
      <c r="E2772" t="s">
        <v>1620</v>
      </c>
      <c r="F2772" t="s">
        <v>1333</v>
      </c>
      <c r="G2772">
        <v>5</v>
      </c>
      <c r="H2772" t="s">
        <v>295</v>
      </c>
      <c r="I2772" t="s">
        <v>1526</v>
      </c>
      <c r="J2772" t="s">
        <v>1622</v>
      </c>
      <c r="M2772">
        <v>0</v>
      </c>
      <c r="N2772" t="s">
        <v>239</v>
      </c>
    </row>
    <row r="2773" spans="1:14" x14ac:dyDescent="0.25">
      <c r="A2773" t="s">
        <v>250</v>
      </c>
      <c r="B2773" t="s">
        <v>68</v>
      </c>
      <c r="C2773" t="s">
        <v>69</v>
      </c>
      <c r="D2773" t="s">
        <v>1492</v>
      </c>
      <c r="E2773" t="s">
        <v>1625</v>
      </c>
      <c r="F2773" t="s">
        <v>985</v>
      </c>
      <c r="G2773">
        <v>93</v>
      </c>
      <c r="H2773" t="s">
        <v>367</v>
      </c>
      <c r="I2773" t="s">
        <v>1526</v>
      </c>
      <c r="J2773" t="s">
        <v>1627</v>
      </c>
      <c r="M2773">
        <v>0</v>
      </c>
      <c r="N2773" t="s">
        <v>239</v>
      </c>
    </row>
    <row r="2774" spans="1:14" x14ac:dyDescent="0.25">
      <c r="A2774" t="s">
        <v>250</v>
      </c>
      <c r="B2774" t="s">
        <v>68</v>
      </c>
      <c r="C2774" t="s">
        <v>69</v>
      </c>
      <c r="D2774" t="s">
        <v>1492</v>
      </c>
      <c r="E2774" t="s">
        <v>1625</v>
      </c>
      <c r="F2774" t="s">
        <v>1020</v>
      </c>
      <c r="G2774">
        <v>142</v>
      </c>
      <c r="H2774" t="s">
        <v>870</v>
      </c>
      <c r="I2774" t="s">
        <v>1526</v>
      </c>
      <c r="J2774" t="s">
        <v>1627</v>
      </c>
      <c r="M2774">
        <v>0</v>
      </c>
      <c r="N2774" t="s">
        <v>239</v>
      </c>
    </row>
    <row r="2775" spans="1:14" x14ac:dyDescent="0.25">
      <c r="A2775" t="s">
        <v>250</v>
      </c>
      <c r="B2775" t="s">
        <v>68</v>
      </c>
      <c r="C2775" t="s">
        <v>69</v>
      </c>
      <c r="D2775" t="s">
        <v>1492</v>
      </c>
      <c r="E2775" t="s">
        <v>1625</v>
      </c>
      <c r="F2775" t="s">
        <v>1333</v>
      </c>
      <c r="G2775">
        <v>119</v>
      </c>
      <c r="H2775" t="s">
        <v>576</v>
      </c>
      <c r="I2775" t="s">
        <v>1526</v>
      </c>
      <c r="J2775" t="s">
        <v>1627</v>
      </c>
      <c r="M2775">
        <v>0</v>
      </c>
      <c r="N2775" t="s">
        <v>239</v>
      </c>
    </row>
    <row r="2776" spans="1:14" x14ac:dyDescent="0.25">
      <c r="A2776" t="s">
        <v>250</v>
      </c>
      <c r="B2776" t="s">
        <v>68</v>
      </c>
      <c r="C2776" t="s">
        <v>69</v>
      </c>
      <c r="D2776" t="s">
        <v>1492</v>
      </c>
      <c r="E2776" t="s">
        <v>1630</v>
      </c>
      <c r="F2776" t="s">
        <v>985</v>
      </c>
      <c r="G2776">
        <v>5</v>
      </c>
      <c r="H2776" t="s">
        <v>295</v>
      </c>
      <c r="I2776" t="s">
        <v>1526</v>
      </c>
      <c r="J2776" t="s">
        <v>1632</v>
      </c>
      <c r="M2776">
        <v>0</v>
      </c>
      <c r="N2776" t="s">
        <v>239</v>
      </c>
    </row>
    <row r="2777" spans="1:14" x14ac:dyDescent="0.25">
      <c r="A2777" t="s">
        <v>250</v>
      </c>
      <c r="B2777" t="s">
        <v>68</v>
      </c>
      <c r="C2777" t="s">
        <v>69</v>
      </c>
      <c r="D2777" t="s">
        <v>1492</v>
      </c>
      <c r="E2777" t="s">
        <v>1630</v>
      </c>
      <c r="F2777" t="s">
        <v>1020</v>
      </c>
      <c r="G2777">
        <v>9</v>
      </c>
      <c r="H2777" t="s">
        <v>495</v>
      </c>
      <c r="I2777" t="s">
        <v>1526</v>
      </c>
      <c r="J2777" t="s">
        <v>1632</v>
      </c>
      <c r="M2777">
        <v>0</v>
      </c>
      <c r="N2777" t="s">
        <v>239</v>
      </c>
    </row>
    <row r="2778" spans="1:14" x14ac:dyDescent="0.25">
      <c r="A2778" t="s">
        <v>250</v>
      </c>
      <c r="B2778" t="s">
        <v>68</v>
      </c>
      <c r="C2778" t="s">
        <v>69</v>
      </c>
      <c r="D2778" t="s">
        <v>1492</v>
      </c>
      <c r="E2778" t="s">
        <v>1630</v>
      </c>
      <c r="F2778" t="s">
        <v>1333</v>
      </c>
      <c r="G2778">
        <v>11</v>
      </c>
      <c r="H2778" t="s">
        <v>301</v>
      </c>
      <c r="I2778" t="s">
        <v>1526</v>
      </c>
      <c r="J2778" t="s">
        <v>1632</v>
      </c>
      <c r="M2778">
        <v>0</v>
      </c>
      <c r="N2778" t="s">
        <v>239</v>
      </c>
    </row>
    <row r="2779" spans="1:14" x14ac:dyDescent="0.25">
      <c r="A2779" t="s">
        <v>250</v>
      </c>
      <c r="B2779" t="s">
        <v>68</v>
      </c>
      <c r="C2779" t="s">
        <v>69</v>
      </c>
      <c r="D2779" t="s">
        <v>1472</v>
      </c>
      <c r="E2779" t="s">
        <v>1539</v>
      </c>
      <c r="F2779" t="s">
        <v>238</v>
      </c>
      <c r="G2779">
        <v>18863</v>
      </c>
      <c r="H2779" t="s">
        <v>2926</v>
      </c>
      <c r="I2779" t="s">
        <v>1541</v>
      </c>
      <c r="J2779" t="s">
        <v>1542</v>
      </c>
      <c r="K2779">
        <v>1</v>
      </c>
      <c r="L2779" t="s">
        <v>241</v>
      </c>
      <c r="M2779">
        <v>0</v>
      </c>
      <c r="N2779" t="s">
        <v>239</v>
      </c>
    </row>
    <row r="2780" spans="1:14" x14ac:dyDescent="0.25">
      <c r="A2780" t="s">
        <v>250</v>
      </c>
      <c r="B2780" t="s">
        <v>68</v>
      </c>
      <c r="C2780" t="s">
        <v>69</v>
      </c>
      <c r="D2780" t="s">
        <v>1472</v>
      </c>
      <c r="E2780" t="s">
        <v>1539</v>
      </c>
      <c r="F2780" t="s">
        <v>1408</v>
      </c>
      <c r="G2780">
        <v>16180</v>
      </c>
      <c r="H2780" t="s">
        <v>2927</v>
      </c>
      <c r="I2780" t="s">
        <v>1541</v>
      </c>
      <c r="J2780" t="s">
        <v>1542</v>
      </c>
      <c r="K2780">
        <v>1</v>
      </c>
      <c r="L2780" t="s">
        <v>241</v>
      </c>
      <c r="M2780">
        <v>0</v>
      </c>
      <c r="N2780" t="s">
        <v>239</v>
      </c>
    </row>
    <row r="2781" spans="1:14" x14ac:dyDescent="0.25">
      <c r="A2781" t="s">
        <v>250</v>
      </c>
      <c r="B2781" t="s">
        <v>68</v>
      </c>
      <c r="C2781" t="s">
        <v>69</v>
      </c>
      <c r="D2781" t="s">
        <v>1472</v>
      </c>
      <c r="E2781" t="s">
        <v>1544</v>
      </c>
      <c r="F2781" t="s">
        <v>238</v>
      </c>
      <c r="G2781">
        <v>16423</v>
      </c>
      <c r="H2781" t="s">
        <v>2928</v>
      </c>
      <c r="I2781" t="s">
        <v>1541</v>
      </c>
      <c r="J2781" t="s">
        <v>1546</v>
      </c>
      <c r="L2781" t="s">
        <v>241</v>
      </c>
      <c r="M2781">
        <v>0</v>
      </c>
      <c r="N2781" t="s">
        <v>239</v>
      </c>
    </row>
    <row r="2782" spans="1:14" x14ac:dyDescent="0.25">
      <c r="A2782" t="s">
        <v>250</v>
      </c>
      <c r="B2782" t="s">
        <v>68</v>
      </c>
      <c r="C2782" t="s">
        <v>69</v>
      </c>
      <c r="D2782" t="s">
        <v>1472</v>
      </c>
      <c r="E2782" t="s">
        <v>1544</v>
      </c>
      <c r="F2782" t="s">
        <v>1408</v>
      </c>
      <c r="G2782">
        <v>14125</v>
      </c>
      <c r="H2782" t="s">
        <v>2929</v>
      </c>
      <c r="I2782" t="s">
        <v>1541</v>
      </c>
      <c r="J2782" t="s">
        <v>1546</v>
      </c>
      <c r="L2782" t="s">
        <v>241</v>
      </c>
      <c r="M2782">
        <v>0</v>
      </c>
      <c r="N2782" t="s">
        <v>239</v>
      </c>
    </row>
    <row r="2783" spans="1:14" x14ac:dyDescent="0.25">
      <c r="A2783" t="s">
        <v>250</v>
      </c>
      <c r="B2783" t="s">
        <v>68</v>
      </c>
      <c r="C2783" t="s">
        <v>69</v>
      </c>
      <c r="D2783" t="s">
        <v>1492</v>
      </c>
      <c r="E2783" t="s">
        <v>1548</v>
      </c>
      <c r="F2783" t="s">
        <v>985</v>
      </c>
      <c r="G2783">
        <v>5.27</v>
      </c>
      <c r="H2783" t="s">
        <v>2930</v>
      </c>
      <c r="I2783" t="s">
        <v>1550</v>
      </c>
      <c r="J2783" t="s">
        <v>1551</v>
      </c>
      <c r="L2783" t="s">
        <v>241</v>
      </c>
      <c r="M2783">
        <v>0</v>
      </c>
      <c r="N2783" t="s">
        <v>239</v>
      </c>
    </row>
    <row r="2784" spans="1:14" x14ac:dyDescent="0.25">
      <c r="A2784" t="s">
        <v>250</v>
      </c>
      <c r="B2784" t="s">
        <v>68</v>
      </c>
      <c r="C2784" t="s">
        <v>69</v>
      </c>
      <c r="D2784" t="s">
        <v>1492</v>
      </c>
      <c r="E2784" t="s">
        <v>1548</v>
      </c>
      <c r="F2784" t="s">
        <v>1020</v>
      </c>
      <c r="G2784">
        <v>5.16</v>
      </c>
      <c r="H2784" t="s">
        <v>2931</v>
      </c>
      <c r="I2784" t="s">
        <v>1550</v>
      </c>
      <c r="J2784" t="s">
        <v>1551</v>
      </c>
      <c r="L2784" t="s">
        <v>241</v>
      </c>
      <c r="M2784">
        <v>0</v>
      </c>
      <c r="N2784" t="s">
        <v>239</v>
      </c>
    </row>
    <row r="2785" spans="1:14" x14ac:dyDescent="0.25">
      <c r="A2785" t="s">
        <v>250</v>
      </c>
      <c r="B2785" t="s">
        <v>68</v>
      </c>
      <c r="C2785" t="s">
        <v>69</v>
      </c>
      <c r="D2785" t="s">
        <v>1492</v>
      </c>
      <c r="E2785" t="s">
        <v>1548</v>
      </c>
      <c r="F2785" t="s">
        <v>1333</v>
      </c>
      <c r="G2785">
        <v>5.36</v>
      </c>
      <c r="H2785" t="s">
        <v>2932</v>
      </c>
      <c r="I2785" t="s">
        <v>1550</v>
      </c>
      <c r="J2785" t="s">
        <v>1551</v>
      </c>
      <c r="L2785" t="s">
        <v>241</v>
      </c>
      <c r="M2785">
        <v>0</v>
      </c>
      <c r="N2785" t="s">
        <v>239</v>
      </c>
    </row>
    <row r="2786" spans="1:14" x14ac:dyDescent="0.25">
      <c r="A2786" t="s">
        <v>250</v>
      </c>
      <c r="B2786" t="s">
        <v>68</v>
      </c>
      <c r="C2786" t="s">
        <v>69</v>
      </c>
      <c r="D2786" t="s">
        <v>1492</v>
      </c>
      <c r="E2786" t="s">
        <v>1553</v>
      </c>
      <c r="F2786" t="s">
        <v>985</v>
      </c>
      <c r="G2786">
        <v>41.73</v>
      </c>
      <c r="H2786" t="s">
        <v>2933</v>
      </c>
      <c r="I2786" t="s">
        <v>1555</v>
      </c>
      <c r="J2786" t="s">
        <v>1556</v>
      </c>
      <c r="K2786">
        <v>9</v>
      </c>
      <c r="L2786" t="s">
        <v>241</v>
      </c>
      <c r="M2786">
        <v>0</v>
      </c>
      <c r="N2786" t="s">
        <v>239</v>
      </c>
    </row>
    <row r="2787" spans="1:14" x14ac:dyDescent="0.25">
      <c r="A2787" t="s">
        <v>250</v>
      </c>
      <c r="B2787" t="s">
        <v>68</v>
      </c>
      <c r="C2787" t="s">
        <v>69</v>
      </c>
      <c r="D2787" t="s">
        <v>1492</v>
      </c>
      <c r="E2787" t="s">
        <v>1553</v>
      </c>
      <c r="F2787" t="s">
        <v>1020</v>
      </c>
      <c r="G2787">
        <v>31.06</v>
      </c>
      <c r="H2787" t="s">
        <v>2934</v>
      </c>
      <c r="I2787" t="s">
        <v>1555</v>
      </c>
      <c r="J2787" t="s">
        <v>1556</v>
      </c>
      <c r="K2787">
        <v>9</v>
      </c>
      <c r="L2787" t="s">
        <v>241</v>
      </c>
      <c r="M2787">
        <v>0</v>
      </c>
      <c r="N2787" t="s">
        <v>239</v>
      </c>
    </row>
    <row r="2788" spans="1:14" x14ac:dyDescent="0.25">
      <c r="A2788" t="s">
        <v>250</v>
      </c>
      <c r="B2788" t="s">
        <v>68</v>
      </c>
      <c r="C2788" t="s">
        <v>69</v>
      </c>
      <c r="D2788" t="s">
        <v>1492</v>
      </c>
      <c r="E2788" t="s">
        <v>1553</v>
      </c>
      <c r="F2788" t="s">
        <v>1333</v>
      </c>
      <c r="G2788">
        <v>29.61</v>
      </c>
      <c r="H2788" t="s">
        <v>2935</v>
      </c>
      <c r="I2788" t="s">
        <v>1555</v>
      </c>
      <c r="J2788" t="s">
        <v>1556</v>
      </c>
      <c r="K2788">
        <v>9</v>
      </c>
      <c r="L2788" t="s">
        <v>241</v>
      </c>
      <c r="M2788">
        <v>0</v>
      </c>
      <c r="N2788" t="s">
        <v>239</v>
      </c>
    </row>
    <row r="2789" spans="1:14" x14ac:dyDescent="0.25">
      <c r="A2789" t="s">
        <v>250</v>
      </c>
      <c r="B2789" t="s">
        <v>68</v>
      </c>
      <c r="C2789" t="s">
        <v>69</v>
      </c>
      <c r="D2789" t="s">
        <v>1492</v>
      </c>
      <c r="E2789" t="s">
        <v>1559</v>
      </c>
      <c r="F2789" t="s">
        <v>985</v>
      </c>
      <c r="G2789">
        <v>16.21</v>
      </c>
      <c r="H2789" t="s">
        <v>2936</v>
      </c>
      <c r="I2789" t="s">
        <v>213</v>
      </c>
      <c r="J2789" t="s">
        <v>1561</v>
      </c>
      <c r="K2789">
        <v>1</v>
      </c>
      <c r="L2789" t="s">
        <v>240</v>
      </c>
      <c r="M2789">
        <v>0</v>
      </c>
      <c r="N2789" t="s">
        <v>239</v>
      </c>
    </row>
    <row r="2790" spans="1:14" x14ac:dyDescent="0.25">
      <c r="A2790" t="s">
        <v>250</v>
      </c>
      <c r="B2790" t="s">
        <v>68</v>
      </c>
      <c r="C2790" t="s">
        <v>69</v>
      </c>
      <c r="D2790" t="s">
        <v>1492</v>
      </c>
      <c r="E2790" t="s">
        <v>1559</v>
      </c>
      <c r="F2790" t="s">
        <v>1020</v>
      </c>
      <c r="G2790">
        <v>22.84</v>
      </c>
      <c r="H2790" t="s">
        <v>2937</v>
      </c>
      <c r="I2790" t="s">
        <v>213</v>
      </c>
      <c r="J2790" t="s">
        <v>1561</v>
      </c>
      <c r="K2790">
        <v>1</v>
      </c>
      <c r="L2790" t="s">
        <v>240</v>
      </c>
      <c r="M2790">
        <v>0</v>
      </c>
      <c r="N2790" t="s">
        <v>239</v>
      </c>
    </row>
    <row r="2791" spans="1:14" x14ac:dyDescent="0.25">
      <c r="A2791" t="s">
        <v>250</v>
      </c>
      <c r="B2791" t="s">
        <v>68</v>
      </c>
      <c r="C2791" t="s">
        <v>69</v>
      </c>
      <c r="D2791" t="s">
        <v>1492</v>
      </c>
      <c r="E2791" t="s">
        <v>1559</v>
      </c>
      <c r="F2791" t="s">
        <v>1333</v>
      </c>
      <c r="G2791">
        <v>17.43</v>
      </c>
      <c r="H2791" t="s">
        <v>2938</v>
      </c>
      <c r="I2791" t="s">
        <v>213</v>
      </c>
      <c r="J2791" t="s">
        <v>1561</v>
      </c>
      <c r="K2791">
        <v>1</v>
      </c>
      <c r="L2791" t="s">
        <v>240</v>
      </c>
      <c r="M2791">
        <v>0</v>
      </c>
      <c r="N2791" t="s">
        <v>239</v>
      </c>
    </row>
    <row r="2792" spans="1:14" x14ac:dyDescent="0.25">
      <c r="A2792" t="s">
        <v>250</v>
      </c>
      <c r="B2792" t="s">
        <v>68</v>
      </c>
      <c r="C2792" t="s">
        <v>69</v>
      </c>
      <c r="D2792" t="s">
        <v>1492</v>
      </c>
      <c r="E2792" t="s">
        <v>1564</v>
      </c>
      <c r="F2792" t="s">
        <v>985</v>
      </c>
      <c r="G2792">
        <v>40.69</v>
      </c>
      <c r="H2792" t="s">
        <v>2939</v>
      </c>
      <c r="I2792" t="s">
        <v>213</v>
      </c>
      <c r="J2792" t="s">
        <v>1566</v>
      </c>
      <c r="K2792">
        <v>2</v>
      </c>
      <c r="L2792" t="s">
        <v>240</v>
      </c>
      <c r="M2792">
        <v>0</v>
      </c>
      <c r="N2792" t="s">
        <v>239</v>
      </c>
    </row>
    <row r="2793" spans="1:14" x14ac:dyDescent="0.25">
      <c r="A2793" t="s">
        <v>250</v>
      </c>
      <c r="B2793" t="s">
        <v>68</v>
      </c>
      <c r="C2793" t="s">
        <v>69</v>
      </c>
      <c r="D2793" t="s">
        <v>1492</v>
      </c>
      <c r="E2793" t="s">
        <v>1564</v>
      </c>
      <c r="F2793" t="s">
        <v>1020</v>
      </c>
      <c r="G2793">
        <v>34.909999999999997</v>
      </c>
      <c r="H2793" t="s">
        <v>2940</v>
      </c>
      <c r="I2793" t="s">
        <v>213</v>
      </c>
      <c r="J2793" t="s">
        <v>1566</v>
      </c>
      <c r="K2793">
        <v>2</v>
      </c>
      <c r="L2793" t="s">
        <v>240</v>
      </c>
      <c r="M2793">
        <v>0</v>
      </c>
      <c r="N2793" t="s">
        <v>239</v>
      </c>
    </row>
    <row r="2794" spans="1:14" x14ac:dyDescent="0.25">
      <c r="A2794" t="s">
        <v>250</v>
      </c>
      <c r="B2794" t="s">
        <v>68</v>
      </c>
      <c r="C2794" t="s">
        <v>69</v>
      </c>
      <c r="D2794" t="s">
        <v>1492</v>
      </c>
      <c r="E2794" t="s">
        <v>1564</v>
      </c>
      <c r="F2794" t="s">
        <v>1333</v>
      </c>
      <c r="G2794">
        <v>37.340000000000003</v>
      </c>
      <c r="H2794" t="s">
        <v>1812</v>
      </c>
      <c r="I2794" t="s">
        <v>213</v>
      </c>
      <c r="J2794" t="s">
        <v>1566</v>
      </c>
      <c r="K2794">
        <v>2</v>
      </c>
      <c r="L2794" t="s">
        <v>240</v>
      </c>
      <c r="M2794">
        <v>0</v>
      </c>
      <c r="N2794" t="s">
        <v>239</v>
      </c>
    </row>
    <row r="2795" spans="1:14" x14ac:dyDescent="0.25">
      <c r="A2795" t="s">
        <v>250</v>
      </c>
      <c r="B2795" t="s">
        <v>68</v>
      </c>
      <c r="C2795" t="s">
        <v>69</v>
      </c>
      <c r="D2795" t="s">
        <v>1492</v>
      </c>
      <c r="E2795" t="s">
        <v>1569</v>
      </c>
      <c r="F2795" t="s">
        <v>985</v>
      </c>
      <c r="G2795">
        <v>43.1</v>
      </c>
      <c r="H2795" t="s">
        <v>2941</v>
      </c>
      <c r="I2795" t="s">
        <v>213</v>
      </c>
      <c r="J2795" t="s">
        <v>1571</v>
      </c>
      <c r="K2795">
        <v>2</v>
      </c>
      <c r="L2795" t="s">
        <v>240</v>
      </c>
      <c r="M2795">
        <v>0</v>
      </c>
      <c r="N2795" t="s">
        <v>239</v>
      </c>
    </row>
    <row r="2796" spans="1:14" x14ac:dyDescent="0.25">
      <c r="A2796" t="s">
        <v>250</v>
      </c>
      <c r="B2796" t="s">
        <v>68</v>
      </c>
      <c r="C2796" t="s">
        <v>69</v>
      </c>
      <c r="D2796" t="s">
        <v>1492</v>
      </c>
      <c r="E2796" t="s">
        <v>1569</v>
      </c>
      <c r="F2796" t="s">
        <v>1020</v>
      </c>
      <c r="G2796">
        <v>42.24</v>
      </c>
      <c r="H2796" t="s">
        <v>2942</v>
      </c>
      <c r="I2796" t="s">
        <v>213</v>
      </c>
      <c r="J2796" t="s">
        <v>1571</v>
      </c>
      <c r="K2796">
        <v>2</v>
      </c>
      <c r="L2796" t="s">
        <v>240</v>
      </c>
      <c r="M2796">
        <v>0</v>
      </c>
      <c r="N2796" t="s">
        <v>239</v>
      </c>
    </row>
    <row r="2797" spans="1:14" x14ac:dyDescent="0.25">
      <c r="A2797" t="s">
        <v>250</v>
      </c>
      <c r="B2797" t="s">
        <v>68</v>
      </c>
      <c r="C2797" t="s">
        <v>69</v>
      </c>
      <c r="D2797" t="s">
        <v>1492</v>
      </c>
      <c r="E2797" t="s">
        <v>1569</v>
      </c>
      <c r="F2797" t="s">
        <v>1333</v>
      </c>
      <c r="G2797">
        <v>45.23</v>
      </c>
      <c r="H2797" t="s">
        <v>2943</v>
      </c>
      <c r="I2797" t="s">
        <v>213</v>
      </c>
      <c r="J2797" t="s">
        <v>1571</v>
      </c>
      <c r="K2797">
        <v>2</v>
      </c>
      <c r="L2797" t="s">
        <v>240</v>
      </c>
      <c r="M2797">
        <v>0</v>
      </c>
      <c r="N2797" t="s">
        <v>239</v>
      </c>
    </row>
    <row r="2798" spans="1:14" x14ac:dyDescent="0.25">
      <c r="A2798" t="s">
        <v>250</v>
      </c>
      <c r="B2798" t="s">
        <v>68</v>
      </c>
      <c r="C2798" t="s">
        <v>69</v>
      </c>
      <c r="D2798" t="s">
        <v>1492</v>
      </c>
      <c r="E2798" t="s">
        <v>1574</v>
      </c>
      <c r="F2798" t="s">
        <v>985</v>
      </c>
      <c r="G2798">
        <v>15.54</v>
      </c>
      <c r="H2798" t="s">
        <v>2944</v>
      </c>
      <c r="I2798" t="s">
        <v>1576</v>
      </c>
      <c r="J2798" t="s">
        <v>1577</v>
      </c>
      <c r="K2798">
        <v>2</v>
      </c>
      <c r="L2798" t="s">
        <v>242</v>
      </c>
      <c r="M2798">
        <v>0</v>
      </c>
      <c r="N2798" t="s">
        <v>239</v>
      </c>
    </row>
    <row r="2799" spans="1:14" x14ac:dyDescent="0.25">
      <c r="A2799" t="s">
        <v>250</v>
      </c>
      <c r="B2799" t="s">
        <v>68</v>
      </c>
      <c r="C2799" t="s">
        <v>69</v>
      </c>
      <c r="D2799" t="s">
        <v>1492</v>
      </c>
      <c r="E2799" t="s">
        <v>1574</v>
      </c>
      <c r="F2799" t="s">
        <v>1020</v>
      </c>
      <c r="G2799">
        <v>21.69</v>
      </c>
      <c r="H2799" t="s">
        <v>2945</v>
      </c>
      <c r="I2799" t="s">
        <v>1576</v>
      </c>
      <c r="J2799" t="s">
        <v>1577</v>
      </c>
      <c r="K2799">
        <v>2</v>
      </c>
      <c r="L2799" t="s">
        <v>242</v>
      </c>
      <c r="M2799">
        <v>0</v>
      </c>
      <c r="N2799" t="s">
        <v>239</v>
      </c>
    </row>
    <row r="2800" spans="1:14" x14ac:dyDescent="0.25">
      <c r="A2800" t="s">
        <v>250</v>
      </c>
      <c r="B2800" t="s">
        <v>68</v>
      </c>
      <c r="C2800" t="s">
        <v>69</v>
      </c>
      <c r="D2800" t="s">
        <v>1492</v>
      </c>
      <c r="E2800" t="s">
        <v>1574</v>
      </c>
      <c r="F2800" t="s">
        <v>1333</v>
      </c>
      <c r="G2800">
        <v>16.579999999999998</v>
      </c>
      <c r="H2800" t="s">
        <v>2946</v>
      </c>
      <c r="I2800" t="s">
        <v>1576</v>
      </c>
      <c r="J2800" t="s">
        <v>1577</v>
      </c>
      <c r="K2800">
        <v>2</v>
      </c>
      <c r="L2800" t="s">
        <v>242</v>
      </c>
      <c r="M2800">
        <v>0</v>
      </c>
      <c r="N2800" t="s">
        <v>239</v>
      </c>
    </row>
    <row r="2801" spans="1:14" x14ac:dyDescent="0.25">
      <c r="A2801" t="s">
        <v>250</v>
      </c>
      <c r="B2801" t="s">
        <v>68</v>
      </c>
      <c r="C2801" t="s">
        <v>69</v>
      </c>
      <c r="D2801" t="s">
        <v>1492</v>
      </c>
      <c r="E2801" t="s">
        <v>1580</v>
      </c>
      <c r="F2801" t="s">
        <v>985</v>
      </c>
      <c r="G2801">
        <v>71.3</v>
      </c>
      <c r="H2801" t="s">
        <v>2947</v>
      </c>
      <c r="I2801" t="s">
        <v>213</v>
      </c>
      <c r="J2801" t="s">
        <v>1582</v>
      </c>
      <c r="M2801">
        <v>0</v>
      </c>
      <c r="N2801" t="s">
        <v>239</v>
      </c>
    </row>
    <row r="2802" spans="1:14" x14ac:dyDescent="0.25">
      <c r="A2802" t="s">
        <v>250</v>
      </c>
      <c r="B2802" t="s">
        <v>68</v>
      </c>
      <c r="C2802" t="s">
        <v>69</v>
      </c>
      <c r="D2802" t="s">
        <v>1492</v>
      </c>
      <c r="E2802" t="s">
        <v>1580</v>
      </c>
      <c r="F2802" t="s">
        <v>1020</v>
      </c>
      <c r="G2802">
        <v>48.77</v>
      </c>
      <c r="H2802" t="s">
        <v>2948</v>
      </c>
      <c r="I2802" t="s">
        <v>213</v>
      </c>
      <c r="J2802" t="s">
        <v>1582</v>
      </c>
      <c r="M2802">
        <v>0</v>
      </c>
      <c r="N2802" t="s">
        <v>239</v>
      </c>
    </row>
    <row r="2803" spans="1:14" x14ac:dyDescent="0.25">
      <c r="A2803" t="s">
        <v>250</v>
      </c>
      <c r="B2803" t="s">
        <v>68</v>
      </c>
      <c r="C2803" t="s">
        <v>69</v>
      </c>
      <c r="D2803" t="s">
        <v>1492</v>
      </c>
      <c r="E2803" t="s">
        <v>1580</v>
      </c>
      <c r="F2803" t="s">
        <v>1333</v>
      </c>
      <c r="G2803">
        <v>52.59</v>
      </c>
      <c r="H2803" t="s">
        <v>2949</v>
      </c>
      <c r="I2803" t="s">
        <v>213</v>
      </c>
      <c r="J2803" t="s">
        <v>1582</v>
      </c>
      <c r="M2803">
        <v>0</v>
      </c>
      <c r="N2803" t="s">
        <v>239</v>
      </c>
    </row>
    <row r="2804" spans="1:14" x14ac:dyDescent="0.25">
      <c r="A2804" t="s">
        <v>250</v>
      </c>
      <c r="B2804" t="s">
        <v>68</v>
      </c>
      <c r="C2804" t="s">
        <v>69</v>
      </c>
      <c r="D2804" t="s">
        <v>1492</v>
      </c>
      <c r="E2804" t="s">
        <v>1660</v>
      </c>
      <c r="F2804" t="s">
        <v>985</v>
      </c>
      <c r="G2804">
        <v>9.26</v>
      </c>
      <c r="H2804" t="s">
        <v>2181</v>
      </c>
      <c r="I2804" t="s">
        <v>213</v>
      </c>
      <c r="J2804" t="s">
        <v>1662</v>
      </c>
      <c r="K2804">
        <v>9</v>
      </c>
      <c r="L2804" t="s">
        <v>242</v>
      </c>
      <c r="M2804">
        <v>0</v>
      </c>
      <c r="N2804" t="s">
        <v>239</v>
      </c>
    </row>
    <row r="2805" spans="1:14" x14ac:dyDescent="0.25">
      <c r="A2805" t="s">
        <v>250</v>
      </c>
      <c r="B2805" t="s">
        <v>68</v>
      </c>
      <c r="C2805" t="s">
        <v>69</v>
      </c>
      <c r="D2805" t="s">
        <v>1492</v>
      </c>
      <c r="E2805" t="s">
        <v>1660</v>
      </c>
      <c r="F2805" t="s">
        <v>1020</v>
      </c>
      <c r="G2805">
        <v>6.79</v>
      </c>
      <c r="H2805" t="s">
        <v>2950</v>
      </c>
      <c r="I2805" t="s">
        <v>213</v>
      </c>
      <c r="J2805" t="s">
        <v>1662</v>
      </c>
      <c r="K2805">
        <v>9</v>
      </c>
      <c r="L2805" t="s">
        <v>242</v>
      </c>
      <c r="M2805">
        <v>0</v>
      </c>
      <c r="N2805" t="s">
        <v>239</v>
      </c>
    </row>
    <row r="2806" spans="1:14" x14ac:dyDescent="0.25">
      <c r="A2806" t="s">
        <v>250</v>
      </c>
      <c r="B2806" t="s">
        <v>68</v>
      </c>
      <c r="C2806" t="s">
        <v>69</v>
      </c>
      <c r="D2806" t="s">
        <v>1492</v>
      </c>
      <c r="E2806" t="s">
        <v>1660</v>
      </c>
      <c r="F2806" t="s">
        <v>1333</v>
      </c>
      <c r="G2806">
        <v>3.7</v>
      </c>
      <c r="H2806" t="s">
        <v>2951</v>
      </c>
      <c r="I2806" t="s">
        <v>213</v>
      </c>
      <c r="J2806" t="s">
        <v>1662</v>
      </c>
      <c r="K2806">
        <v>9</v>
      </c>
      <c r="L2806" t="s">
        <v>242</v>
      </c>
      <c r="M2806">
        <v>0</v>
      </c>
      <c r="N2806" t="s">
        <v>239</v>
      </c>
    </row>
    <row r="2807" spans="1:14" x14ac:dyDescent="0.25">
      <c r="A2807" t="s">
        <v>250</v>
      </c>
      <c r="B2807" t="s">
        <v>70</v>
      </c>
      <c r="C2807" t="s">
        <v>71</v>
      </c>
      <c r="D2807" t="s">
        <v>1472</v>
      </c>
      <c r="E2807" t="s">
        <v>1740</v>
      </c>
      <c r="F2807" t="s">
        <v>1741</v>
      </c>
      <c r="G2807">
        <v>8753</v>
      </c>
      <c r="H2807" t="s">
        <v>2952</v>
      </c>
      <c r="I2807" t="s">
        <v>1742</v>
      </c>
      <c r="J2807" t="s">
        <v>1743</v>
      </c>
      <c r="M2807">
        <v>0</v>
      </c>
      <c r="N2807" t="s">
        <v>239</v>
      </c>
    </row>
    <row r="2808" spans="1:14" x14ac:dyDescent="0.25">
      <c r="A2808" t="s">
        <v>250</v>
      </c>
      <c r="B2808" t="s">
        <v>70</v>
      </c>
      <c r="C2808" t="s">
        <v>71</v>
      </c>
      <c r="D2808" t="s">
        <v>1472</v>
      </c>
      <c r="E2808" t="s">
        <v>1744</v>
      </c>
      <c r="F2808" t="s">
        <v>1741</v>
      </c>
      <c r="G2808">
        <v>20423</v>
      </c>
      <c r="H2808" t="s">
        <v>2953</v>
      </c>
      <c r="I2808" t="s">
        <v>1746</v>
      </c>
      <c r="J2808" t="s">
        <v>1747</v>
      </c>
      <c r="M2808">
        <v>0</v>
      </c>
      <c r="N2808" t="s">
        <v>239</v>
      </c>
    </row>
    <row r="2809" spans="1:14" x14ac:dyDescent="0.25">
      <c r="A2809" t="s">
        <v>250</v>
      </c>
      <c r="B2809" t="s">
        <v>70</v>
      </c>
      <c r="C2809" t="s">
        <v>71</v>
      </c>
      <c r="D2809" t="s">
        <v>1472</v>
      </c>
      <c r="E2809" t="s">
        <v>1748</v>
      </c>
      <c r="F2809" t="s">
        <v>1741</v>
      </c>
      <c r="G2809">
        <v>45.77</v>
      </c>
      <c r="H2809" t="s">
        <v>2954</v>
      </c>
      <c r="I2809" t="s">
        <v>213</v>
      </c>
      <c r="J2809" t="s">
        <v>1750</v>
      </c>
      <c r="M2809">
        <v>0</v>
      </c>
      <c r="N2809" t="s">
        <v>239</v>
      </c>
    </row>
    <row r="2810" spans="1:14" x14ac:dyDescent="0.25">
      <c r="A2810" t="s">
        <v>250</v>
      </c>
      <c r="B2810" t="s">
        <v>70</v>
      </c>
      <c r="C2810" t="s">
        <v>71</v>
      </c>
      <c r="D2810" t="s">
        <v>1472</v>
      </c>
      <c r="E2810" t="s">
        <v>1751</v>
      </c>
      <c r="F2810" t="s">
        <v>1741</v>
      </c>
      <c r="G2810">
        <v>31.76</v>
      </c>
      <c r="H2810" t="s">
        <v>2955</v>
      </c>
      <c r="I2810" t="s">
        <v>213</v>
      </c>
      <c r="J2810" t="s">
        <v>1753</v>
      </c>
      <c r="M2810">
        <v>0</v>
      </c>
      <c r="N2810" t="s">
        <v>239</v>
      </c>
    </row>
    <row r="2811" spans="1:14" x14ac:dyDescent="0.25">
      <c r="A2811" t="s">
        <v>250</v>
      </c>
      <c r="B2811" t="s">
        <v>70</v>
      </c>
      <c r="C2811" t="s">
        <v>71</v>
      </c>
      <c r="D2811" t="s">
        <v>1472</v>
      </c>
      <c r="E2811" t="s">
        <v>1754</v>
      </c>
      <c r="F2811" t="s">
        <v>1741</v>
      </c>
      <c r="G2811">
        <v>4.24</v>
      </c>
      <c r="H2811" t="s">
        <v>2956</v>
      </c>
      <c r="I2811" t="s">
        <v>213</v>
      </c>
      <c r="J2811" t="s">
        <v>1756</v>
      </c>
      <c r="M2811">
        <v>0</v>
      </c>
      <c r="N2811" t="s">
        <v>239</v>
      </c>
    </row>
    <row r="2812" spans="1:14" x14ac:dyDescent="0.25">
      <c r="A2812" t="s">
        <v>250</v>
      </c>
      <c r="B2812" t="s">
        <v>70</v>
      </c>
      <c r="C2812" t="s">
        <v>71</v>
      </c>
      <c r="D2812" t="s">
        <v>1472</v>
      </c>
      <c r="E2812" t="s">
        <v>1757</v>
      </c>
      <c r="F2812" t="s">
        <v>1741</v>
      </c>
      <c r="G2812">
        <v>5.98</v>
      </c>
      <c r="H2812" t="s">
        <v>2957</v>
      </c>
      <c r="I2812" t="s">
        <v>213</v>
      </c>
      <c r="J2812" t="s">
        <v>1759</v>
      </c>
      <c r="M2812">
        <v>0</v>
      </c>
      <c r="N2812" t="s">
        <v>239</v>
      </c>
    </row>
    <row r="2813" spans="1:14" x14ac:dyDescent="0.25">
      <c r="A2813" t="s">
        <v>250</v>
      </c>
      <c r="B2813" t="s">
        <v>70</v>
      </c>
      <c r="C2813" t="s">
        <v>71</v>
      </c>
      <c r="D2813" t="s">
        <v>1472</v>
      </c>
      <c r="E2813" t="s">
        <v>1760</v>
      </c>
      <c r="F2813" t="s">
        <v>1741</v>
      </c>
      <c r="G2813">
        <v>12.26</v>
      </c>
      <c r="H2813" t="s">
        <v>2958</v>
      </c>
      <c r="I2813" t="s">
        <v>213</v>
      </c>
      <c r="J2813" t="s">
        <v>1762</v>
      </c>
      <c r="M2813">
        <v>0</v>
      </c>
      <c r="N2813" t="s">
        <v>239</v>
      </c>
    </row>
    <row r="2814" spans="1:14" x14ac:dyDescent="0.25">
      <c r="A2814" t="s">
        <v>250</v>
      </c>
      <c r="B2814" t="s">
        <v>70</v>
      </c>
      <c r="C2814" t="s">
        <v>71</v>
      </c>
      <c r="D2814" t="s">
        <v>1492</v>
      </c>
      <c r="E2814" t="s">
        <v>1493</v>
      </c>
      <c r="F2814" t="s">
        <v>985</v>
      </c>
      <c r="G2814">
        <v>28</v>
      </c>
      <c r="H2814" t="s">
        <v>528</v>
      </c>
      <c r="I2814" t="s">
        <v>1495</v>
      </c>
      <c r="J2814" t="s">
        <v>1496</v>
      </c>
      <c r="M2814">
        <v>0</v>
      </c>
      <c r="N2814" t="s">
        <v>239</v>
      </c>
    </row>
    <row r="2815" spans="1:14" x14ac:dyDescent="0.25">
      <c r="A2815" t="s">
        <v>250</v>
      </c>
      <c r="B2815" t="s">
        <v>70</v>
      </c>
      <c r="C2815" t="s">
        <v>71</v>
      </c>
      <c r="D2815" t="s">
        <v>1492</v>
      </c>
      <c r="E2815" t="s">
        <v>1493</v>
      </c>
      <c r="F2815" t="s">
        <v>1020</v>
      </c>
      <c r="G2815">
        <v>28</v>
      </c>
      <c r="H2815" t="s">
        <v>528</v>
      </c>
      <c r="I2815" t="s">
        <v>1495</v>
      </c>
      <c r="J2815" t="s">
        <v>1496</v>
      </c>
      <c r="M2815">
        <v>0</v>
      </c>
      <c r="N2815" t="s">
        <v>239</v>
      </c>
    </row>
    <row r="2816" spans="1:14" x14ac:dyDescent="0.25">
      <c r="A2816" t="s">
        <v>250</v>
      </c>
      <c r="B2816" t="s">
        <v>70</v>
      </c>
      <c r="C2816" t="s">
        <v>71</v>
      </c>
      <c r="D2816" t="s">
        <v>1492</v>
      </c>
      <c r="E2816" t="s">
        <v>1493</v>
      </c>
      <c r="F2816" t="s">
        <v>1333</v>
      </c>
      <c r="G2816">
        <v>30</v>
      </c>
      <c r="H2816" t="s">
        <v>361</v>
      </c>
      <c r="I2816" t="s">
        <v>1495</v>
      </c>
      <c r="J2816" t="s">
        <v>1496</v>
      </c>
      <c r="M2816">
        <v>0</v>
      </c>
      <c r="N2816" t="s">
        <v>239</v>
      </c>
    </row>
    <row r="2817" spans="1:14" x14ac:dyDescent="0.25">
      <c r="A2817" t="s">
        <v>250</v>
      </c>
      <c r="B2817" t="s">
        <v>70</v>
      </c>
      <c r="C2817" t="s">
        <v>71</v>
      </c>
      <c r="D2817" t="s">
        <v>1492</v>
      </c>
      <c r="E2817" t="s">
        <v>1498</v>
      </c>
      <c r="F2817" t="s">
        <v>985</v>
      </c>
      <c r="G2817">
        <v>127</v>
      </c>
      <c r="H2817" t="s">
        <v>563</v>
      </c>
      <c r="I2817" t="s">
        <v>1500</v>
      </c>
      <c r="J2817" t="s">
        <v>1501</v>
      </c>
      <c r="M2817">
        <v>0</v>
      </c>
      <c r="N2817" t="s">
        <v>239</v>
      </c>
    </row>
    <row r="2818" spans="1:14" x14ac:dyDescent="0.25">
      <c r="A2818" t="s">
        <v>250</v>
      </c>
      <c r="B2818" t="s">
        <v>70</v>
      </c>
      <c r="C2818" t="s">
        <v>71</v>
      </c>
      <c r="D2818" t="s">
        <v>1492</v>
      </c>
      <c r="E2818" t="s">
        <v>1498</v>
      </c>
      <c r="F2818" t="s">
        <v>1020</v>
      </c>
      <c r="G2818">
        <v>120</v>
      </c>
      <c r="H2818" t="s">
        <v>601</v>
      </c>
      <c r="I2818" t="s">
        <v>1500</v>
      </c>
      <c r="J2818" t="s">
        <v>1501</v>
      </c>
      <c r="M2818">
        <v>0</v>
      </c>
      <c r="N2818" t="s">
        <v>239</v>
      </c>
    </row>
    <row r="2819" spans="1:14" x14ac:dyDescent="0.25">
      <c r="A2819" t="s">
        <v>250</v>
      </c>
      <c r="B2819" t="s">
        <v>70</v>
      </c>
      <c r="C2819" t="s">
        <v>71</v>
      </c>
      <c r="D2819" t="s">
        <v>1492</v>
      </c>
      <c r="E2819" t="s">
        <v>1498</v>
      </c>
      <c r="F2819" t="s">
        <v>1333</v>
      </c>
      <c r="G2819">
        <v>169</v>
      </c>
      <c r="H2819" t="s">
        <v>325</v>
      </c>
      <c r="I2819" t="s">
        <v>1500</v>
      </c>
      <c r="J2819" t="s">
        <v>1501</v>
      </c>
      <c r="M2819">
        <v>0</v>
      </c>
      <c r="N2819" t="s">
        <v>239</v>
      </c>
    </row>
    <row r="2820" spans="1:14" x14ac:dyDescent="0.25">
      <c r="A2820" t="s">
        <v>250</v>
      </c>
      <c r="B2820" t="s">
        <v>70</v>
      </c>
      <c r="C2820" t="s">
        <v>71</v>
      </c>
      <c r="D2820" t="s">
        <v>1492</v>
      </c>
      <c r="E2820" t="s">
        <v>1504</v>
      </c>
      <c r="F2820" t="s">
        <v>985</v>
      </c>
      <c r="G2820">
        <v>34</v>
      </c>
      <c r="H2820" t="s">
        <v>329</v>
      </c>
      <c r="I2820" t="s">
        <v>1500</v>
      </c>
      <c r="J2820" t="s">
        <v>1506</v>
      </c>
      <c r="M2820">
        <v>0</v>
      </c>
      <c r="N2820" t="s">
        <v>239</v>
      </c>
    </row>
    <row r="2821" spans="1:14" x14ac:dyDescent="0.25">
      <c r="A2821" t="s">
        <v>250</v>
      </c>
      <c r="B2821" t="s">
        <v>70</v>
      </c>
      <c r="C2821" t="s">
        <v>71</v>
      </c>
      <c r="D2821" t="s">
        <v>1492</v>
      </c>
      <c r="E2821" t="s">
        <v>1504</v>
      </c>
      <c r="F2821" t="s">
        <v>1020</v>
      </c>
      <c r="G2821">
        <v>31</v>
      </c>
      <c r="H2821" t="s">
        <v>289</v>
      </c>
      <c r="I2821" t="s">
        <v>1500</v>
      </c>
      <c r="J2821" t="s">
        <v>1506</v>
      </c>
      <c r="M2821">
        <v>0</v>
      </c>
      <c r="N2821" t="s">
        <v>239</v>
      </c>
    </row>
    <row r="2822" spans="1:14" x14ac:dyDescent="0.25">
      <c r="A2822" t="s">
        <v>250</v>
      </c>
      <c r="B2822" t="s">
        <v>70</v>
      </c>
      <c r="C2822" t="s">
        <v>71</v>
      </c>
      <c r="D2822" t="s">
        <v>1492</v>
      </c>
      <c r="E2822" t="s">
        <v>1504</v>
      </c>
      <c r="F2822" t="s">
        <v>1333</v>
      </c>
      <c r="G2822">
        <v>49</v>
      </c>
      <c r="H2822" t="s">
        <v>273</v>
      </c>
      <c r="I2822" t="s">
        <v>1500</v>
      </c>
      <c r="J2822" t="s">
        <v>1506</v>
      </c>
      <c r="M2822">
        <v>0</v>
      </c>
      <c r="N2822" t="s">
        <v>239</v>
      </c>
    </row>
    <row r="2823" spans="1:14" x14ac:dyDescent="0.25">
      <c r="A2823" t="s">
        <v>250</v>
      </c>
      <c r="B2823" t="s">
        <v>70</v>
      </c>
      <c r="C2823" t="s">
        <v>71</v>
      </c>
      <c r="D2823" t="s">
        <v>1492</v>
      </c>
      <c r="E2823" t="s">
        <v>1509</v>
      </c>
      <c r="F2823" t="s">
        <v>985</v>
      </c>
      <c r="G2823">
        <v>12</v>
      </c>
      <c r="H2823" t="s">
        <v>368</v>
      </c>
      <c r="I2823" t="s">
        <v>1500</v>
      </c>
      <c r="J2823" t="s">
        <v>1511</v>
      </c>
      <c r="M2823">
        <v>0</v>
      </c>
      <c r="N2823" t="s">
        <v>239</v>
      </c>
    </row>
    <row r="2824" spans="1:14" x14ac:dyDescent="0.25">
      <c r="A2824" t="s">
        <v>250</v>
      </c>
      <c r="B2824" t="s">
        <v>70</v>
      </c>
      <c r="C2824" t="s">
        <v>71</v>
      </c>
      <c r="D2824" t="s">
        <v>1492</v>
      </c>
      <c r="E2824" t="s">
        <v>1509</v>
      </c>
      <c r="F2824" t="s">
        <v>1020</v>
      </c>
      <c r="G2824">
        <v>14</v>
      </c>
      <c r="H2824" t="s">
        <v>411</v>
      </c>
      <c r="I2824" t="s">
        <v>1500</v>
      </c>
      <c r="J2824" t="s">
        <v>1511</v>
      </c>
      <c r="M2824">
        <v>0</v>
      </c>
      <c r="N2824" t="s">
        <v>239</v>
      </c>
    </row>
    <row r="2825" spans="1:14" x14ac:dyDescent="0.25">
      <c r="A2825" t="s">
        <v>250</v>
      </c>
      <c r="B2825" t="s">
        <v>70</v>
      </c>
      <c r="C2825" t="s">
        <v>71</v>
      </c>
      <c r="D2825" t="s">
        <v>1492</v>
      </c>
      <c r="E2825" t="s">
        <v>1509</v>
      </c>
      <c r="F2825" t="s">
        <v>1333</v>
      </c>
      <c r="G2825">
        <v>11</v>
      </c>
      <c r="H2825" t="s">
        <v>301</v>
      </c>
      <c r="I2825" t="s">
        <v>1500</v>
      </c>
      <c r="J2825" t="s">
        <v>1511</v>
      </c>
      <c r="M2825">
        <v>0</v>
      </c>
      <c r="N2825" t="s">
        <v>239</v>
      </c>
    </row>
    <row r="2826" spans="1:14" x14ac:dyDescent="0.25">
      <c r="A2826" t="s">
        <v>250</v>
      </c>
      <c r="B2826" t="s">
        <v>70</v>
      </c>
      <c r="C2826" t="s">
        <v>71</v>
      </c>
      <c r="D2826" t="s">
        <v>1492</v>
      </c>
      <c r="E2826" t="s">
        <v>1514</v>
      </c>
      <c r="F2826" t="s">
        <v>985</v>
      </c>
      <c r="G2826">
        <v>28</v>
      </c>
      <c r="H2826" t="s">
        <v>528</v>
      </c>
      <c r="I2826" t="s">
        <v>1500</v>
      </c>
      <c r="J2826" t="s">
        <v>1516</v>
      </c>
      <c r="M2826">
        <v>0</v>
      </c>
      <c r="N2826" t="s">
        <v>239</v>
      </c>
    </row>
    <row r="2827" spans="1:14" x14ac:dyDescent="0.25">
      <c r="A2827" t="s">
        <v>250</v>
      </c>
      <c r="B2827" t="s">
        <v>70</v>
      </c>
      <c r="C2827" t="s">
        <v>71</v>
      </c>
      <c r="D2827" t="s">
        <v>1492</v>
      </c>
      <c r="E2827" t="s">
        <v>1514</v>
      </c>
      <c r="F2827" t="s">
        <v>1020</v>
      </c>
      <c r="G2827">
        <v>20</v>
      </c>
      <c r="H2827" t="s">
        <v>263</v>
      </c>
      <c r="I2827" t="s">
        <v>1500</v>
      </c>
      <c r="J2827" t="s">
        <v>1516</v>
      </c>
      <c r="M2827">
        <v>0</v>
      </c>
      <c r="N2827" t="s">
        <v>239</v>
      </c>
    </row>
    <row r="2828" spans="1:14" x14ac:dyDescent="0.25">
      <c r="A2828" t="s">
        <v>250</v>
      </c>
      <c r="B2828" t="s">
        <v>70</v>
      </c>
      <c r="C2828" t="s">
        <v>71</v>
      </c>
      <c r="D2828" t="s">
        <v>1492</v>
      </c>
      <c r="E2828" t="s">
        <v>1514</v>
      </c>
      <c r="F2828" t="s">
        <v>1333</v>
      </c>
      <c r="G2828">
        <v>39</v>
      </c>
      <c r="H2828" t="s">
        <v>409</v>
      </c>
      <c r="I2828" t="s">
        <v>1500</v>
      </c>
      <c r="J2828" t="s">
        <v>1516</v>
      </c>
      <c r="M2828">
        <v>0</v>
      </c>
      <c r="N2828" t="s">
        <v>239</v>
      </c>
    </row>
    <row r="2829" spans="1:14" x14ac:dyDescent="0.25">
      <c r="A2829" t="s">
        <v>250</v>
      </c>
      <c r="B2829" t="s">
        <v>70</v>
      </c>
      <c r="C2829" t="s">
        <v>71</v>
      </c>
      <c r="D2829" t="s">
        <v>1492</v>
      </c>
      <c r="E2829" t="s">
        <v>1519</v>
      </c>
      <c r="F2829" t="s">
        <v>985</v>
      </c>
      <c r="G2829">
        <v>53</v>
      </c>
      <c r="H2829" t="s">
        <v>255</v>
      </c>
      <c r="I2829" t="s">
        <v>1500</v>
      </c>
      <c r="J2829" t="s">
        <v>1521</v>
      </c>
      <c r="M2829">
        <v>0</v>
      </c>
      <c r="N2829" t="s">
        <v>239</v>
      </c>
    </row>
    <row r="2830" spans="1:14" x14ac:dyDescent="0.25">
      <c r="A2830" t="s">
        <v>250</v>
      </c>
      <c r="B2830" t="s">
        <v>70</v>
      </c>
      <c r="C2830" t="s">
        <v>71</v>
      </c>
      <c r="D2830" t="s">
        <v>1492</v>
      </c>
      <c r="E2830" t="s">
        <v>1519</v>
      </c>
      <c r="F2830" t="s">
        <v>1020</v>
      </c>
      <c r="G2830">
        <v>55</v>
      </c>
      <c r="H2830" t="s">
        <v>336</v>
      </c>
      <c r="I2830" t="s">
        <v>1500</v>
      </c>
      <c r="J2830" t="s">
        <v>1521</v>
      </c>
      <c r="M2830">
        <v>0</v>
      </c>
      <c r="N2830" t="s">
        <v>239</v>
      </c>
    </row>
    <row r="2831" spans="1:14" x14ac:dyDescent="0.25">
      <c r="A2831" t="s">
        <v>250</v>
      </c>
      <c r="B2831" t="s">
        <v>70</v>
      </c>
      <c r="C2831" t="s">
        <v>71</v>
      </c>
      <c r="D2831" t="s">
        <v>1492</v>
      </c>
      <c r="E2831" t="s">
        <v>1519</v>
      </c>
      <c r="F2831" t="s">
        <v>1333</v>
      </c>
      <c r="G2831">
        <v>70</v>
      </c>
      <c r="H2831" t="s">
        <v>316</v>
      </c>
      <c r="I2831" t="s">
        <v>1500</v>
      </c>
      <c r="J2831" t="s">
        <v>1521</v>
      </c>
      <c r="M2831">
        <v>0</v>
      </c>
      <c r="N2831" t="s">
        <v>239</v>
      </c>
    </row>
    <row r="2832" spans="1:14" x14ac:dyDescent="0.25">
      <c r="A2832" t="s">
        <v>250</v>
      </c>
      <c r="B2832" t="s">
        <v>70</v>
      </c>
      <c r="C2832" t="s">
        <v>71</v>
      </c>
      <c r="D2832" t="s">
        <v>1492</v>
      </c>
      <c r="E2832" t="s">
        <v>1524</v>
      </c>
      <c r="F2832" t="s">
        <v>985</v>
      </c>
      <c r="G2832">
        <v>98</v>
      </c>
      <c r="H2832" t="s">
        <v>326</v>
      </c>
      <c r="I2832" t="s">
        <v>1526</v>
      </c>
      <c r="J2832" t="s">
        <v>1526</v>
      </c>
      <c r="M2832">
        <v>0</v>
      </c>
      <c r="N2832" t="s">
        <v>239</v>
      </c>
    </row>
    <row r="2833" spans="1:14" x14ac:dyDescent="0.25">
      <c r="A2833" t="s">
        <v>250</v>
      </c>
      <c r="B2833" t="s">
        <v>70</v>
      </c>
      <c r="C2833" t="s">
        <v>71</v>
      </c>
      <c r="D2833" t="s">
        <v>1492</v>
      </c>
      <c r="E2833" t="s">
        <v>1524</v>
      </c>
      <c r="F2833" t="s">
        <v>1020</v>
      </c>
      <c r="G2833">
        <v>121</v>
      </c>
      <c r="H2833" t="s">
        <v>867</v>
      </c>
      <c r="I2833" t="s">
        <v>1526</v>
      </c>
      <c r="J2833" t="s">
        <v>1526</v>
      </c>
      <c r="M2833">
        <v>0</v>
      </c>
      <c r="N2833" t="s">
        <v>239</v>
      </c>
    </row>
    <row r="2834" spans="1:14" x14ac:dyDescent="0.25">
      <c r="A2834" t="s">
        <v>250</v>
      </c>
      <c r="B2834" t="s">
        <v>70</v>
      </c>
      <c r="C2834" t="s">
        <v>71</v>
      </c>
      <c r="D2834" t="s">
        <v>1492</v>
      </c>
      <c r="E2834" t="s">
        <v>1524</v>
      </c>
      <c r="F2834" t="s">
        <v>1333</v>
      </c>
      <c r="G2834">
        <v>96</v>
      </c>
      <c r="H2834" t="s">
        <v>587</v>
      </c>
      <c r="I2834" t="s">
        <v>1526</v>
      </c>
      <c r="J2834" t="s">
        <v>1526</v>
      </c>
      <c r="M2834">
        <v>0</v>
      </c>
      <c r="N2834" t="s">
        <v>239</v>
      </c>
    </row>
    <row r="2835" spans="1:14" x14ac:dyDescent="0.25">
      <c r="A2835" t="s">
        <v>250</v>
      </c>
      <c r="B2835" t="s">
        <v>70</v>
      </c>
      <c r="C2835" t="s">
        <v>71</v>
      </c>
      <c r="D2835" t="s">
        <v>1492</v>
      </c>
      <c r="E2835" t="s">
        <v>1529</v>
      </c>
      <c r="F2835" t="s">
        <v>985</v>
      </c>
      <c r="G2835">
        <v>45</v>
      </c>
      <c r="H2835" t="s">
        <v>431</v>
      </c>
      <c r="I2835" t="s">
        <v>1526</v>
      </c>
      <c r="J2835" t="s">
        <v>1531</v>
      </c>
      <c r="M2835">
        <v>0</v>
      </c>
      <c r="N2835" t="s">
        <v>239</v>
      </c>
    </row>
    <row r="2836" spans="1:14" x14ac:dyDescent="0.25">
      <c r="A2836" t="s">
        <v>250</v>
      </c>
      <c r="B2836" t="s">
        <v>70</v>
      </c>
      <c r="C2836" t="s">
        <v>71</v>
      </c>
      <c r="D2836" t="s">
        <v>1492</v>
      </c>
      <c r="E2836" t="s">
        <v>1529</v>
      </c>
      <c r="F2836" t="s">
        <v>1020</v>
      </c>
      <c r="G2836">
        <v>56</v>
      </c>
      <c r="H2836" t="s">
        <v>449</v>
      </c>
      <c r="I2836" t="s">
        <v>1526</v>
      </c>
      <c r="J2836" t="s">
        <v>1531</v>
      </c>
      <c r="M2836">
        <v>0</v>
      </c>
      <c r="N2836" t="s">
        <v>239</v>
      </c>
    </row>
    <row r="2837" spans="1:14" x14ac:dyDescent="0.25">
      <c r="A2837" t="s">
        <v>250</v>
      </c>
      <c r="B2837" t="s">
        <v>70</v>
      </c>
      <c r="C2837" t="s">
        <v>71</v>
      </c>
      <c r="D2837" t="s">
        <v>1492</v>
      </c>
      <c r="E2837" t="s">
        <v>1529</v>
      </c>
      <c r="F2837" t="s">
        <v>1333</v>
      </c>
      <c r="G2837">
        <v>57</v>
      </c>
      <c r="H2837" t="s">
        <v>274</v>
      </c>
      <c r="I2837" t="s">
        <v>1526</v>
      </c>
      <c r="J2837" t="s">
        <v>1531</v>
      </c>
      <c r="M2837">
        <v>0</v>
      </c>
      <c r="N2837" t="s">
        <v>239</v>
      </c>
    </row>
    <row r="2838" spans="1:14" x14ac:dyDescent="0.25">
      <c r="A2838" t="s">
        <v>250</v>
      </c>
      <c r="B2838" t="s">
        <v>70</v>
      </c>
      <c r="C2838" t="s">
        <v>71</v>
      </c>
      <c r="D2838" t="s">
        <v>1492</v>
      </c>
      <c r="E2838" t="s">
        <v>1534</v>
      </c>
      <c r="F2838" t="s">
        <v>985</v>
      </c>
      <c r="G2838">
        <v>53</v>
      </c>
      <c r="H2838" t="s">
        <v>255</v>
      </c>
      <c r="I2838" t="s">
        <v>1526</v>
      </c>
      <c r="J2838" t="s">
        <v>1536</v>
      </c>
      <c r="M2838">
        <v>0</v>
      </c>
      <c r="N2838" t="s">
        <v>239</v>
      </c>
    </row>
    <row r="2839" spans="1:14" x14ac:dyDescent="0.25">
      <c r="A2839" t="s">
        <v>250</v>
      </c>
      <c r="B2839" t="s">
        <v>70</v>
      </c>
      <c r="C2839" t="s">
        <v>71</v>
      </c>
      <c r="D2839" t="s">
        <v>1492</v>
      </c>
      <c r="E2839" t="s">
        <v>1534</v>
      </c>
      <c r="F2839" t="s">
        <v>1020</v>
      </c>
      <c r="G2839">
        <v>65</v>
      </c>
      <c r="H2839" t="s">
        <v>634</v>
      </c>
      <c r="I2839" t="s">
        <v>1526</v>
      </c>
      <c r="J2839" t="s">
        <v>1536</v>
      </c>
      <c r="M2839">
        <v>0</v>
      </c>
      <c r="N2839" t="s">
        <v>239</v>
      </c>
    </row>
    <row r="2840" spans="1:14" x14ac:dyDescent="0.25">
      <c r="A2840" t="s">
        <v>250</v>
      </c>
      <c r="B2840" t="s">
        <v>70</v>
      </c>
      <c r="C2840" t="s">
        <v>71</v>
      </c>
      <c r="D2840" t="s">
        <v>1492</v>
      </c>
      <c r="E2840" t="s">
        <v>1534</v>
      </c>
      <c r="F2840" t="s">
        <v>1333</v>
      </c>
      <c r="G2840">
        <v>39</v>
      </c>
      <c r="H2840" t="s">
        <v>409</v>
      </c>
      <c r="I2840" t="s">
        <v>1526</v>
      </c>
      <c r="J2840" t="s">
        <v>1536</v>
      </c>
      <c r="M2840">
        <v>0</v>
      </c>
      <c r="N2840" t="s">
        <v>239</v>
      </c>
    </row>
    <row r="2841" spans="1:14" x14ac:dyDescent="0.25">
      <c r="A2841" t="s">
        <v>250</v>
      </c>
      <c r="B2841" t="s">
        <v>70</v>
      </c>
      <c r="C2841" t="s">
        <v>71</v>
      </c>
      <c r="D2841" t="s">
        <v>1492</v>
      </c>
      <c r="E2841" t="s">
        <v>1620</v>
      </c>
      <c r="F2841" t="s">
        <v>985</v>
      </c>
      <c r="G2841">
        <v>13</v>
      </c>
      <c r="H2841" t="s">
        <v>248</v>
      </c>
      <c r="I2841" t="s">
        <v>1526</v>
      </c>
      <c r="J2841" t="s">
        <v>1622</v>
      </c>
      <c r="M2841">
        <v>0</v>
      </c>
      <c r="N2841" t="s">
        <v>239</v>
      </c>
    </row>
    <row r="2842" spans="1:14" x14ac:dyDescent="0.25">
      <c r="A2842" t="s">
        <v>250</v>
      </c>
      <c r="B2842" t="s">
        <v>70</v>
      </c>
      <c r="C2842" t="s">
        <v>71</v>
      </c>
      <c r="D2842" t="s">
        <v>1492</v>
      </c>
      <c r="E2842" t="s">
        <v>1620</v>
      </c>
      <c r="F2842" t="s">
        <v>1020</v>
      </c>
      <c r="G2842">
        <v>18</v>
      </c>
      <c r="H2842" t="s">
        <v>338</v>
      </c>
      <c r="I2842" t="s">
        <v>1526</v>
      </c>
      <c r="J2842" t="s">
        <v>1622</v>
      </c>
      <c r="M2842">
        <v>0</v>
      </c>
      <c r="N2842" t="s">
        <v>239</v>
      </c>
    </row>
    <row r="2843" spans="1:14" x14ac:dyDescent="0.25">
      <c r="A2843" t="s">
        <v>250</v>
      </c>
      <c r="B2843" t="s">
        <v>70</v>
      </c>
      <c r="C2843" t="s">
        <v>71</v>
      </c>
      <c r="D2843" t="s">
        <v>1492</v>
      </c>
      <c r="E2843" t="s">
        <v>1620</v>
      </c>
      <c r="F2843" t="s">
        <v>1333</v>
      </c>
      <c r="G2843">
        <v>11</v>
      </c>
      <c r="H2843" t="s">
        <v>301</v>
      </c>
      <c r="I2843" t="s">
        <v>1526</v>
      </c>
      <c r="J2843" t="s">
        <v>1622</v>
      </c>
      <c r="M2843">
        <v>0</v>
      </c>
      <c r="N2843" t="s">
        <v>239</v>
      </c>
    </row>
    <row r="2844" spans="1:14" x14ac:dyDescent="0.25">
      <c r="A2844" t="s">
        <v>250</v>
      </c>
      <c r="B2844" t="s">
        <v>70</v>
      </c>
      <c r="C2844" t="s">
        <v>71</v>
      </c>
      <c r="D2844" t="s">
        <v>1492</v>
      </c>
      <c r="E2844" t="s">
        <v>1625</v>
      </c>
      <c r="F2844" t="s">
        <v>985</v>
      </c>
      <c r="G2844">
        <v>84</v>
      </c>
      <c r="H2844" t="s">
        <v>724</v>
      </c>
      <c r="I2844" t="s">
        <v>1526</v>
      </c>
      <c r="J2844" t="s">
        <v>1627</v>
      </c>
      <c r="M2844">
        <v>0</v>
      </c>
      <c r="N2844" t="s">
        <v>239</v>
      </c>
    </row>
    <row r="2845" spans="1:14" x14ac:dyDescent="0.25">
      <c r="A2845" t="s">
        <v>250</v>
      </c>
      <c r="B2845" t="s">
        <v>70</v>
      </c>
      <c r="C2845" t="s">
        <v>71</v>
      </c>
      <c r="D2845" t="s">
        <v>1492</v>
      </c>
      <c r="E2845" t="s">
        <v>1625</v>
      </c>
      <c r="F2845" t="s">
        <v>1020</v>
      </c>
      <c r="G2845">
        <v>98</v>
      </c>
      <c r="H2845" t="s">
        <v>326</v>
      </c>
      <c r="I2845" t="s">
        <v>1526</v>
      </c>
      <c r="J2845" t="s">
        <v>1627</v>
      </c>
      <c r="M2845">
        <v>0</v>
      </c>
      <c r="N2845" t="s">
        <v>239</v>
      </c>
    </row>
    <row r="2846" spans="1:14" x14ac:dyDescent="0.25">
      <c r="A2846" t="s">
        <v>250</v>
      </c>
      <c r="B2846" t="s">
        <v>70</v>
      </c>
      <c r="C2846" t="s">
        <v>71</v>
      </c>
      <c r="D2846" t="s">
        <v>1492</v>
      </c>
      <c r="E2846" t="s">
        <v>1625</v>
      </c>
      <c r="F2846" t="s">
        <v>1333</v>
      </c>
      <c r="G2846">
        <v>85</v>
      </c>
      <c r="H2846" t="s">
        <v>333</v>
      </c>
      <c r="I2846" t="s">
        <v>1526</v>
      </c>
      <c r="J2846" t="s">
        <v>1627</v>
      </c>
      <c r="M2846">
        <v>0</v>
      </c>
      <c r="N2846" t="s">
        <v>239</v>
      </c>
    </row>
    <row r="2847" spans="1:14" x14ac:dyDescent="0.25">
      <c r="A2847" t="s">
        <v>250</v>
      </c>
      <c r="B2847" t="s">
        <v>70</v>
      </c>
      <c r="C2847" t="s">
        <v>71</v>
      </c>
      <c r="D2847" t="s">
        <v>1492</v>
      </c>
      <c r="E2847" t="s">
        <v>1630</v>
      </c>
      <c r="F2847" t="s">
        <v>985</v>
      </c>
      <c r="G2847">
        <v>1</v>
      </c>
      <c r="H2847" t="s">
        <v>275</v>
      </c>
      <c r="I2847" t="s">
        <v>1526</v>
      </c>
      <c r="J2847" t="s">
        <v>1632</v>
      </c>
      <c r="M2847">
        <v>0</v>
      </c>
      <c r="N2847" t="s">
        <v>239</v>
      </c>
    </row>
    <row r="2848" spans="1:14" x14ac:dyDescent="0.25">
      <c r="A2848" t="s">
        <v>250</v>
      </c>
      <c r="B2848" t="s">
        <v>70</v>
      </c>
      <c r="C2848" t="s">
        <v>71</v>
      </c>
      <c r="D2848" t="s">
        <v>1492</v>
      </c>
      <c r="E2848" t="s">
        <v>1630</v>
      </c>
      <c r="F2848" t="s">
        <v>1020</v>
      </c>
      <c r="G2848">
        <v>5</v>
      </c>
      <c r="H2848" t="s">
        <v>295</v>
      </c>
      <c r="I2848" t="s">
        <v>1526</v>
      </c>
      <c r="J2848" t="s">
        <v>1632</v>
      </c>
      <c r="M2848">
        <v>0</v>
      </c>
      <c r="N2848" t="s">
        <v>239</v>
      </c>
    </row>
    <row r="2849" spans="1:14" x14ac:dyDescent="0.25">
      <c r="A2849" t="s">
        <v>250</v>
      </c>
      <c r="B2849" t="s">
        <v>70</v>
      </c>
      <c r="C2849" t="s">
        <v>71</v>
      </c>
      <c r="D2849" t="s">
        <v>1492</v>
      </c>
      <c r="E2849" t="s">
        <v>1630</v>
      </c>
      <c r="F2849" t="s">
        <v>1333</v>
      </c>
      <c r="G2849">
        <v>0</v>
      </c>
      <c r="H2849" t="s">
        <v>240</v>
      </c>
      <c r="I2849" t="s">
        <v>1526</v>
      </c>
      <c r="J2849" t="s">
        <v>1632</v>
      </c>
      <c r="M2849">
        <v>0</v>
      </c>
      <c r="N2849" t="s">
        <v>239</v>
      </c>
    </row>
    <row r="2850" spans="1:14" x14ac:dyDescent="0.25">
      <c r="A2850" t="s">
        <v>250</v>
      </c>
      <c r="B2850" t="s">
        <v>70</v>
      </c>
      <c r="C2850" t="s">
        <v>71</v>
      </c>
      <c r="D2850" t="s">
        <v>1492</v>
      </c>
      <c r="E2850" t="s">
        <v>1548</v>
      </c>
      <c r="F2850" t="s">
        <v>985</v>
      </c>
      <c r="G2850">
        <v>4.54</v>
      </c>
      <c r="H2850" t="s">
        <v>2959</v>
      </c>
      <c r="I2850" t="s">
        <v>1550</v>
      </c>
      <c r="J2850" t="s">
        <v>1551</v>
      </c>
      <c r="L2850" t="s">
        <v>241</v>
      </c>
      <c r="M2850">
        <v>0</v>
      </c>
      <c r="N2850" t="s">
        <v>239</v>
      </c>
    </row>
    <row r="2851" spans="1:14" x14ac:dyDescent="0.25">
      <c r="A2851" t="s">
        <v>250</v>
      </c>
      <c r="B2851" t="s">
        <v>70</v>
      </c>
      <c r="C2851" t="s">
        <v>71</v>
      </c>
      <c r="D2851" t="s">
        <v>1492</v>
      </c>
      <c r="E2851" t="s">
        <v>1548</v>
      </c>
      <c r="F2851" t="s">
        <v>1020</v>
      </c>
      <c r="G2851">
        <v>4.29</v>
      </c>
      <c r="H2851" t="s">
        <v>2960</v>
      </c>
      <c r="I2851" t="s">
        <v>1550</v>
      </c>
      <c r="J2851" t="s">
        <v>1551</v>
      </c>
      <c r="L2851" t="s">
        <v>241</v>
      </c>
      <c r="M2851">
        <v>0</v>
      </c>
      <c r="N2851" t="s">
        <v>239</v>
      </c>
    </row>
    <row r="2852" spans="1:14" x14ac:dyDescent="0.25">
      <c r="A2852" t="s">
        <v>250</v>
      </c>
      <c r="B2852" t="s">
        <v>70</v>
      </c>
      <c r="C2852" t="s">
        <v>71</v>
      </c>
      <c r="D2852" t="s">
        <v>1492</v>
      </c>
      <c r="E2852" t="s">
        <v>1548</v>
      </c>
      <c r="F2852" t="s">
        <v>1333</v>
      </c>
      <c r="G2852">
        <v>5.63</v>
      </c>
      <c r="H2852" t="s">
        <v>2024</v>
      </c>
      <c r="I2852" t="s">
        <v>1550</v>
      </c>
      <c r="J2852" t="s">
        <v>1551</v>
      </c>
      <c r="L2852" t="s">
        <v>241</v>
      </c>
      <c r="M2852">
        <v>0</v>
      </c>
      <c r="N2852" t="s">
        <v>239</v>
      </c>
    </row>
    <row r="2853" spans="1:14" x14ac:dyDescent="0.25">
      <c r="A2853" t="s">
        <v>250</v>
      </c>
      <c r="B2853" t="s">
        <v>70</v>
      </c>
      <c r="C2853" t="s">
        <v>71</v>
      </c>
      <c r="D2853" t="s">
        <v>1492</v>
      </c>
      <c r="E2853" t="s">
        <v>1553</v>
      </c>
      <c r="F2853" t="s">
        <v>985</v>
      </c>
      <c r="G2853">
        <v>25.66</v>
      </c>
      <c r="H2853" t="s">
        <v>2961</v>
      </c>
      <c r="I2853" t="s">
        <v>1555</v>
      </c>
      <c r="J2853" t="s">
        <v>1556</v>
      </c>
      <c r="K2853">
        <v>9</v>
      </c>
      <c r="L2853" t="s">
        <v>241</v>
      </c>
      <c r="M2853">
        <v>0</v>
      </c>
      <c r="N2853" t="s">
        <v>239</v>
      </c>
    </row>
    <row r="2854" spans="1:14" x14ac:dyDescent="0.25">
      <c r="A2854" t="s">
        <v>250</v>
      </c>
      <c r="B2854" t="s">
        <v>70</v>
      </c>
      <c r="C2854" t="s">
        <v>71</v>
      </c>
      <c r="D2854" t="s">
        <v>1492</v>
      </c>
      <c r="E2854" t="s">
        <v>1553</v>
      </c>
      <c r="F2854" t="s">
        <v>1020</v>
      </c>
      <c r="G2854">
        <v>22.22</v>
      </c>
      <c r="H2854" t="s">
        <v>2962</v>
      </c>
      <c r="I2854" t="s">
        <v>1555</v>
      </c>
      <c r="J2854" t="s">
        <v>1556</v>
      </c>
      <c r="K2854">
        <v>9</v>
      </c>
      <c r="L2854" t="s">
        <v>241</v>
      </c>
      <c r="M2854">
        <v>0</v>
      </c>
      <c r="N2854" t="s">
        <v>239</v>
      </c>
    </row>
    <row r="2855" spans="1:14" x14ac:dyDescent="0.25">
      <c r="A2855" t="s">
        <v>250</v>
      </c>
      <c r="B2855" t="s">
        <v>70</v>
      </c>
      <c r="C2855" t="s">
        <v>71</v>
      </c>
      <c r="D2855" t="s">
        <v>1492</v>
      </c>
      <c r="E2855" t="s">
        <v>1553</v>
      </c>
      <c r="F2855" t="s">
        <v>1333</v>
      </c>
      <c r="G2855">
        <v>30.07</v>
      </c>
      <c r="H2855" t="s">
        <v>2963</v>
      </c>
      <c r="I2855" t="s">
        <v>1555</v>
      </c>
      <c r="J2855" t="s">
        <v>1556</v>
      </c>
      <c r="K2855">
        <v>9</v>
      </c>
      <c r="L2855" t="s">
        <v>241</v>
      </c>
      <c r="M2855">
        <v>0</v>
      </c>
      <c r="N2855" t="s">
        <v>239</v>
      </c>
    </row>
    <row r="2856" spans="1:14" x14ac:dyDescent="0.25">
      <c r="A2856" t="s">
        <v>250</v>
      </c>
      <c r="B2856" t="s">
        <v>70</v>
      </c>
      <c r="C2856" t="s">
        <v>71</v>
      </c>
      <c r="D2856" t="s">
        <v>1492</v>
      </c>
      <c r="E2856" t="s">
        <v>1559</v>
      </c>
      <c r="F2856" t="s">
        <v>985</v>
      </c>
      <c r="G2856">
        <v>26.77</v>
      </c>
      <c r="H2856" t="s">
        <v>2964</v>
      </c>
      <c r="I2856" t="s">
        <v>213</v>
      </c>
      <c r="J2856" t="s">
        <v>1561</v>
      </c>
      <c r="K2856">
        <v>1</v>
      </c>
      <c r="L2856" t="s">
        <v>240</v>
      </c>
      <c r="M2856">
        <v>0</v>
      </c>
      <c r="N2856" t="s">
        <v>239</v>
      </c>
    </row>
    <row r="2857" spans="1:14" x14ac:dyDescent="0.25">
      <c r="A2857" t="s">
        <v>250</v>
      </c>
      <c r="B2857" t="s">
        <v>70</v>
      </c>
      <c r="C2857" t="s">
        <v>71</v>
      </c>
      <c r="D2857" t="s">
        <v>1492</v>
      </c>
      <c r="E2857" t="s">
        <v>1559</v>
      </c>
      <c r="F2857" t="s">
        <v>1020</v>
      </c>
      <c r="G2857">
        <v>25.83</v>
      </c>
      <c r="H2857" t="s">
        <v>2801</v>
      </c>
      <c r="I2857" t="s">
        <v>213</v>
      </c>
      <c r="J2857" t="s">
        <v>1561</v>
      </c>
      <c r="K2857">
        <v>1</v>
      </c>
      <c r="L2857" t="s">
        <v>240</v>
      </c>
      <c r="M2857">
        <v>0</v>
      </c>
      <c r="N2857" t="s">
        <v>239</v>
      </c>
    </row>
    <row r="2858" spans="1:14" x14ac:dyDescent="0.25">
      <c r="A2858" t="s">
        <v>250</v>
      </c>
      <c r="B2858" t="s">
        <v>70</v>
      </c>
      <c r="C2858" t="s">
        <v>71</v>
      </c>
      <c r="D2858" t="s">
        <v>1492</v>
      </c>
      <c r="E2858" t="s">
        <v>1559</v>
      </c>
      <c r="F2858" t="s">
        <v>1333</v>
      </c>
      <c r="G2858">
        <v>28.99</v>
      </c>
      <c r="H2858" t="s">
        <v>2965</v>
      </c>
      <c r="I2858" t="s">
        <v>213</v>
      </c>
      <c r="J2858" t="s">
        <v>1561</v>
      </c>
      <c r="K2858">
        <v>1</v>
      </c>
      <c r="L2858" t="s">
        <v>240</v>
      </c>
      <c r="M2858">
        <v>0</v>
      </c>
      <c r="N2858" t="s">
        <v>239</v>
      </c>
    </row>
    <row r="2859" spans="1:14" x14ac:dyDescent="0.25">
      <c r="A2859" t="s">
        <v>250</v>
      </c>
      <c r="B2859" t="s">
        <v>70</v>
      </c>
      <c r="C2859" t="s">
        <v>71</v>
      </c>
      <c r="D2859" t="s">
        <v>1492</v>
      </c>
      <c r="E2859" t="s">
        <v>1564</v>
      </c>
      <c r="F2859" t="s">
        <v>985</v>
      </c>
      <c r="G2859">
        <v>31.5</v>
      </c>
      <c r="H2859" t="s">
        <v>2966</v>
      </c>
      <c r="I2859" t="s">
        <v>213</v>
      </c>
      <c r="J2859" t="s">
        <v>1566</v>
      </c>
      <c r="K2859">
        <v>2</v>
      </c>
      <c r="L2859" t="s">
        <v>240</v>
      </c>
      <c r="M2859">
        <v>0</v>
      </c>
      <c r="N2859" t="s">
        <v>239</v>
      </c>
    </row>
    <row r="2860" spans="1:14" x14ac:dyDescent="0.25">
      <c r="A2860" t="s">
        <v>250</v>
      </c>
      <c r="B2860" t="s">
        <v>70</v>
      </c>
      <c r="C2860" t="s">
        <v>71</v>
      </c>
      <c r="D2860" t="s">
        <v>1492</v>
      </c>
      <c r="E2860" t="s">
        <v>1564</v>
      </c>
      <c r="F2860" t="s">
        <v>1020</v>
      </c>
      <c r="G2860">
        <v>28.33</v>
      </c>
      <c r="H2860" t="s">
        <v>2967</v>
      </c>
      <c r="I2860" t="s">
        <v>213</v>
      </c>
      <c r="J2860" t="s">
        <v>1566</v>
      </c>
      <c r="K2860">
        <v>2</v>
      </c>
      <c r="L2860" t="s">
        <v>240</v>
      </c>
      <c r="M2860">
        <v>0</v>
      </c>
      <c r="N2860" t="s">
        <v>239</v>
      </c>
    </row>
    <row r="2861" spans="1:14" x14ac:dyDescent="0.25">
      <c r="A2861" t="s">
        <v>250</v>
      </c>
      <c r="B2861" t="s">
        <v>70</v>
      </c>
      <c r="C2861" t="s">
        <v>71</v>
      </c>
      <c r="D2861" t="s">
        <v>1492</v>
      </c>
      <c r="E2861" t="s">
        <v>1564</v>
      </c>
      <c r="F2861" t="s">
        <v>1333</v>
      </c>
      <c r="G2861">
        <v>29.59</v>
      </c>
      <c r="H2861" t="s">
        <v>2968</v>
      </c>
      <c r="I2861" t="s">
        <v>213</v>
      </c>
      <c r="J2861" t="s">
        <v>1566</v>
      </c>
      <c r="K2861">
        <v>2</v>
      </c>
      <c r="L2861" t="s">
        <v>240</v>
      </c>
      <c r="M2861">
        <v>0</v>
      </c>
      <c r="N2861" t="s">
        <v>239</v>
      </c>
    </row>
    <row r="2862" spans="1:14" x14ac:dyDescent="0.25">
      <c r="A2862" t="s">
        <v>250</v>
      </c>
      <c r="B2862" t="s">
        <v>70</v>
      </c>
      <c r="C2862" t="s">
        <v>71</v>
      </c>
      <c r="D2862" t="s">
        <v>1492</v>
      </c>
      <c r="E2862" t="s">
        <v>1569</v>
      </c>
      <c r="F2862" t="s">
        <v>985</v>
      </c>
      <c r="G2862">
        <v>41.73</v>
      </c>
      <c r="H2862" t="s">
        <v>2969</v>
      </c>
      <c r="I2862" t="s">
        <v>213</v>
      </c>
      <c r="J2862" t="s">
        <v>1571</v>
      </c>
      <c r="K2862">
        <v>2</v>
      </c>
      <c r="L2862" t="s">
        <v>240</v>
      </c>
      <c r="M2862">
        <v>0</v>
      </c>
      <c r="N2862" t="s">
        <v>239</v>
      </c>
    </row>
    <row r="2863" spans="1:14" x14ac:dyDescent="0.25">
      <c r="A2863" t="s">
        <v>250</v>
      </c>
      <c r="B2863" t="s">
        <v>70</v>
      </c>
      <c r="C2863" t="s">
        <v>71</v>
      </c>
      <c r="D2863" t="s">
        <v>1492</v>
      </c>
      <c r="E2863" t="s">
        <v>1569</v>
      </c>
      <c r="F2863" t="s">
        <v>1020</v>
      </c>
      <c r="G2863">
        <v>45.83</v>
      </c>
      <c r="H2863" t="s">
        <v>2970</v>
      </c>
      <c r="I2863" t="s">
        <v>213</v>
      </c>
      <c r="J2863" t="s">
        <v>1571</v>
      </c>
      <c r="K2863">
        <v>2</v>
      </c>
      <c r="L2863" t="s">
        <v>240</v>
      </c>
      <c r="M2863">
        <v>0</v>
      </c>
      <c r="N2863" t="s">
        <v>239</v>
      </c>
    </row>
    <row r="2864" spans="1:14" x14ac:dyDescent="0.25">
      <c r="A2864" t="s">
        <v>250</v>
      </c>
      <c r="B2864" t="s">
        <v>70</v>
      </c>
      <c r="C2864" t="s">
        <v>71</v>
      </c>
      <c r="D2864" t="s">
        <v>1492</v>
      </c>
      <c r="E2864" t="s">
        <v>1569</v>
      </c>
      <c r="F2864" t="s">
        <v>1333</v>
      </c>
      <c r="G2864">
        <v>41.42</v>
      </c>
      <c r="H2864" t="s">
        <v>2971</v>
      </c>
      <c r="I2864" t="s">
        <v>213</v>
      </c>
      <c r="J2864" t="s">
        <v>1571</v>
      </c>
      <c r="K2864">
        <v>2</v>
      </c>
      <c r="L2864" t="s">
        <v>240</v>
      </c>
      <c r="M2864">
        <v>0</v>
      </c>
      <c r="N2864" t="s">
        <v>239</v>
      </c>
    </row>
    <row r="2865" spans="1:14" x14ac:dyDescent="0.25">
      <c r="A2865" t="s">
        <v>250</v>
      </c>
      <c r="B2865" t="s">
        <v>70</v>
      </c>
      <c r="C2865" t="s">
        <v>71</v>
      </c>
      <c r="D2865" t="s">
        <v>1492</v>
      </c>
      <c r="E2865" t="s">
        <v>1574</v>
      </c>
      <c r="F2865" t="s">
        <v>985</v>
      </c>
      <c r="G2865">
        <v>19.8</v>
      </c>
      <c r="H2865" t="s">
        <v>2972</v>
      </c>
      <c r="I2865" t="s">
        <v>1576</v>
      </c>
      <c r="J2865" t="s">
        <v>1577</v>
      </c>
      <c r="K2865">
        <v>2</v>
      </c>
      <c r="L2865" t="s">
        <v>242</v>
      </c>
      <c r="M2865">
        <v>0</v>
      </c>
      <c r="N2865" t="s">
        <v>239</v>
      </c>
    </row>
    <row r="2866" spans="1:14" x14ac:dyDescent="0.25">
      <c r="A2866" t="s">
        <v>250</v>
      </c>
      <c r="B2866" t="s">
        <v>70</v>
      </c>
      <c r="C2866" t="s">
        <v>71</v>
      </c>
      <c r="D2866" t="s">
        <v>1492</v>
      </c>
      <c r="E2866" t="s">
        <v>1574</v>
      </c>
      <c r="F2866" t="s">
        <v>1020</v>
      </c>
      <c r="G2866">
        <v>22.41</v>
      </c>
      <c r="H2866" t="s">
        <v>2973</v>
      </c>
      <c r="I2866" t="s">
        <v>1576</v>
      </c>
      <c r="J2866" t="s">
        <v>1577</v>
      </c>
      <c r="K2866">
        <v>2</v>
      </c>
      <c r="L2866" t="s">
        <v>242</v>
      </c>
      <c r="M2866">
        <v>0</v>
      </c>
      <c r="N2866" t="s">
        <v>239</v>
      </c>
    </row>
    <row r="2867" spans="1:14" x14ac:dyDescent="0.25">
      <c r="A2867" t="s">
        <v>250</v>
      </c>
      <c r="B2867" t="s">
        <v>70</v>
      </c>
      <c r="C2867" t="s">
        <v>71</v>
      </c>
      <c r="D2867" t="s">
        <v>1492</v>
      </c>
      <c r="E2867" t="s">
        <v>1574</v>
      </c>
      <c r="F2867" t="s">
        <v>1333</v>
      </c>
      <c r="G2867">
        <v>17.079999999999998</v>
      </c>
      <c r="H2867" t="s">
        <v>2974</v>
      </c>
      <c r="I2867" t="s">
        <v>1576</v>
      </c>
      <c r="J2867" t="s">
        <v>1577</v>
      </c>
      <c r="K2867">
        <v>2</v>
      </c>
      <c r="L2867" t="s">
        <v>242</v>
      </c>
      <c r="M2867">
        <v>0</v>
      </c>
      <c r="N2867" t="s">
        <v>239</v>
      </c>
    </row>
    <row r="2868" spans="1:14" x14ac:dyDescent="0.25">
      <c r="A2868" t="s">
        <v>250</v>
      </c>
      <c r="B2868" t="s">
        <v>70</v>
      </c>
      <c r="C2868" t="s">
        <v>71</v>
      </c>
      <c r="D2868" t="s">
        <v>1492</v>
      </c>
      <c r="E2868" t="s">
        <v>1580</v>
      </c>
      <c r="F2868" t="s">
        <v>985</v>
      </c>
      <c r="G2868">
        <v>54.08</v>
      </c>
      <c r="H2868" t="s">
        <v>2975</v>
      </c>
      <c r="I2868" t="s">
        <v>213</v>
      </c>
      <c r="J2868" t="s">
        <v>1582</v>
      </c>
      <c r="M2868">
        <v>0</v>
      </c>
      <c r="N2868" t="s">
        <v>239</v>
      </c>
    </row>
    <row r="2869" spans="1:14" x14ac:dyDescent="0.25">
      <c r="A2869" t="s">
        <v>250</v>
      </c>
      <c r="B2869" t="s">
        <v>70</v>
      </c>
      <c r="C2869" t="s">
        <v>71</v>
      </c>
      <c r="D2869" t="s">
        <v>1492</v>
      </c>
      <c r="E2869" t="s">
        <v>1580</v>
      </c>
      <c r="F2869" t="s">
        <v>1020</v>
      </c>
      <c r="G2869">
        <v>53.72</v>
      </c>
      <c r="H2869" t="s">
        <v>2976</v>
      </c>
      <c r="I2869" t="s">
        <v>213</v>
      </c>
      <c r="J2869" t="s">
        <v>1582</v>
      </c>
      <c r="M2869">
        <v>0</v>
      </c>
      <c r="N2869" t="s">
        <v>239</v>
      </c>
    </row>
    <row r="2870" spans="1:14" x14ac:dyDescent="0.25">
      <c r="A2870" t="s">
        <v>250</v>
      </c>
      <c r="B2870" t="s">
        <v>70</v>
      </c>
      <c r="C2870" t="s">
        <v>71</v>
      </c>
      <c r="D2870" t="s">
        <v>1492</v>
      </c>
      <c r="E2870" t="s">
        <v>1580</v>
      </c>
      <c r="F2870" t="s">
        <v>1333</v>
      </c>
      <c r="G2870">
        <v>40.619999999999997</v>
      </c>
      <c r="H2870" t="s">
        <v>2809</v>
      </c>
      <c r="I2870" t="s">
        <v>213</v>
      </c>
      <c r="J2870" t="s">
        <v>1582</v>
      </c>
      <c r="M2870">
        <v>0</v>
      </c>
      <c r="N2870" t="s">
        <v>239</v>
      </c>
    </row>
    <row r="2871" spans="1:14" x14ac:dyDescent="0.25">
      <c r="A2871" t="s">
        <v>250</v>
      </c>
      <c r="B2871" t="s">
        <v>70</v>
      </c>
      <c r="C2871" t="s">
        <v>71</v>
      </c>
      <c r="D2871" t="s">
        <v>1492</v>
      </c>
      <c r="E2871" t="s">
        <v>1660</v>
      </c>
      <c r="F2871" t="s">
        <v>985</v>
      </c>
      <c r="G2871">
        <v>13.27</v>
      </c>
      <c r="H2871" t="s">
        <v>2977</v>
      </c>
      <c r="I2871" t="s">
        <v>213</v>
      </c>
      <c r="J2871" t="s">
        <v>1662</v>
      </c>
      <c r="K2871">
        <v>9</v>
      </c>
      <c r="L2871" t="s">
        <v>242</v>
      </c>
      <c r="M2871">
        <v>0</v>
      </c>
      <c r="N2871" t="s">
        <v>239</v>
      </c>
    </row>
    <row r="2872" spans="1:14" x14ac:dyDescent="0.25">
      <c r="A2872" t="s">
        <v>250</v>
      </c>
      <c r="B2872" t="s">
        <v>70</v>
      </c>
      <c r="C2872" t="s">
        <v>71</v>
      </c>
      <c r="D2872" t="s">
        <v>1492</v>
      </c>
      <c r="E2872" t="s">
        <v>1660</v>
      </c>
      <c r="F2872" t="s">
        <v>1020</v>
      </c>
      <c r="G2872">
        <v>14.88</v>
      </c>
      <c r="H2872" t="s">
        <v>2978</v>
      </c>
      <c r="I2872" t="s">
        <v>213</v>
      </c>
      <c r="J2872" t="s">
        <v>1662</v>
      </c>
      <c r="K2872">
        <v>9</v>
      </c>
      <c r="L2872" t="s">
        <v>242</v>
      </c>
      <c r="M2872">
        <v>0</v>
      </c>
      <c r="N2872" t="s">
        <v>239</v>
      </c>
    </row>
    <row r="2873" spans="1:14" x14ac:dyDescent="0.25">
      <c r="A2873" t="s">
        <v>250</v>
      </c>
      <c r="B2873" t="s">
        <v>70</v>
      </c>
      <c r="C2873" t="s">
        <v>71</v>
      </c>
      <c r="D2873" t="s">
        <v>1492</v>
      </c>
      <c r="E2873" t="s">
        <v>1660</v>
      </c>
      <c r="F2873" t="s">
        <v>1333</v>
      </c>
      <c r="G2873">
        <v>11.46</v>
      </c>
      <c r="H2873" t="s">
        <v>2979</v>
      </c>
      <c r="I2873" t="s">
        <v>213</v>
      </c>
      <c r="J2873" t="s">
        <v>1662</v>
      </c>
      <c r="K2873">
        <v>9</v>
      </c>
      <c r="L2873" t="s">
        <v>242</v>
      </c>
      <c r="M2873">
        <v>0</v>
      </c>
      <c r="N2873" t="s">
        <v>239</v>
      </c>
    </row>
    <row r="2874" spans="1:14" x14ac:dyDescent="0.25">
      <c r="A2874" t="s">
        <v>250</v>
      </c>
      <c r="B2874" t="s">
        <v>72</v>
      </c>
      <c r="C2874" t="s">
        <v>73</v>
      </c>
      <c r="D2874" t="s">
        <v>1472</v>
      </c>
      <c r="E2874" t="s">
        <v>1473</v>
      </c>
      <c r="F2874" t="s">
        <v>1408</v>
      </c>
      <c r="G2874">
        <v>472</v>
      </c>
      <c r="H2874" t="s">
        <v>882</v>
      </c>
      <c r="I2874" t="s">
        <v>1475</v>
      </c>
      <c r="J2874" t="s">
        <v>1476</v>
      </c>
      <c r="M2874">
        <v>0</v>
      </c>
      <c r="N2874" t="s">
        <v>239</v>
      </c>
    </row>
    <row r="2875" spans="1:14" x14ac:dyDescent="0.25">
      <c r="A2875" t="s">
        <v>250</v>
      </c>
      <c r="B2875" t="s">
        <v>72</v>
      </c>
      <c r="C2875" t="s">
        <v>73</v>
      </c>
      <c r="D2875" t="s">
        <v>1472</v>
      </c>
      <c r="E2875" t="s">
        <v>1478</v>
      </c>
      <c r="F2875" t="s">
        <v>1408</v>
      </c>
      <c r="G2875">
        <v>623</v>
      </c>
      <c r="H2875" t="s">
        <v>816</v>
      </c>
      <c r="I2875" t="s">
        <v>1480</v>
      </c>
      <c r="J2875" t="s">
        <v>1481</v>
      </c>
      <c r="M2875">
        <v>0</v>
      </c>
      <c r="N2875" t="s">
        <v>239</v>
      </c>
    </row>
    <row r="2876" spans="1:14" x14ac:dyDescent="0.25">
      <c r="A2876" t="s">
        <v>250</v>
      </c>
      <c r="B2876" t="s">
        <v>72</v>
      </c>
      <c r="C2876" t="s">
        <v>73</v>
      </c>
      <c r="D2876" t="s">
        <v>1472</v>
      </c>
      <c r="E2876" t="s">
        <v>1483</v>
      </c>
      <c r="F2876" t="s">
        <v>1408</v>
      </c>
      <c r="G2876">
        <v>6800</v>
      </c>
      <c r="H2876" t="s">
        <v>2980</v>
      </c>
      <c r="I2876" t="s">
        <v>1485</v>
      </c>
      <c r="J2876" t="s">
        <v>1486</v>
      </c>
      <c r="M2876">
        <v>0</v>
      </c>
      <c r="N2876" t="s">
        <v>239</v>
      </c>
    </row>
    <row r="2877" spans="1:14" x14ac:dyDescent="0.25">
      <c r="A2877" t="s">
        <v>250</v>
      </c>
      <c r="B2877" t="s">
        <v>72</v>
      </c>
      <c r="C2877" t="s">
        <v>73</v>
      </c>
      <c r="D2877" t="s">
        <v>1472</v>
      </c>
      <c r="E2877" t="s">
        <v>1488</v>
      </c>
      <c r="F2877" t="s">
        <v>1408</v>
      </c>
      <c r="G2877">
        <v>6119</v>
      </c>
      <c r="H2877" t="s">
        <v>2981</v>
      </c>
      <c r="I2877" t="s">
        <v>1485</v>
      </c>
      <c r="J2877" t="s">
        <v>1490</v>
      </c>
      <c r="M2877">
        <v>0</v>
      </c>
      <c r="N2877" t="s">
        <v>239</v>
      </c>
    </row>
    <row r="2878" spans="1:14" x14ac:dyDescent="0.25">
      <c r="A2878" t="s">
        <v>250</v>
      </c>
      <c r="B2878" t="s">
        <v>72</v>
      </c>
      <c r="C2878" t="s">
        <v>73</v>
      </c>
      <c r="D2878" t="s">
        <v>1472</v>
      </c>
      <c r="E2878" t="s">
        <v>1740</v>
      </c>
      <c r="F2878" t="s">
        <v>1741</v>
      </c>
      <c r="G2878">
        <v>8120</v>
      </c>
      <c r="H2878" t="s">
        <v>2982</v>
      </c>
      <c r="I2878" t="s">
        <v>1742</v>
      </c>
      <c r="J2878" t="s">
        <v>1743</v>
      </c>
      <c r="M2878">
        <v>0</v>
      </c>
      <c r="N2878" t="s">
        <v>239</v>
      </c>
    </row>
    <row r="2879" spans="1:14" x14ac:dyDescent="0.25">
      <c r="A2879" t="s">
        <v>250</v>
      </c>
      <c r="B2879" t="s">
        <v>72</v>
      </c>
      <c r="C2879" t="s">
        <v>73</v>
      </c>
      <c r="D2879" t="s">
        <v>1472</v>
      </c>
      <c r="E2879" t="s">
        <v>1744</v>
      </c>
      <c r="F2879" t="s">
        <v>1741</v>
      </c>
      <c r="G2879">
        <v>18790</v>
      </c>
      <c r="H2879" t="s">
        <v>2983</v>
      </c>
      <c r="I2879" t="s">
        <v>1746</v>
      </c>
      <c r="J2879" t="s">
        <v>1747</v>
      </c>
      <c r="M2879">
        <v>0</v>
      </c>
      <c r="N2879" t="s">
        <v>239</v>
      </c>
    </row>
    <row r="2880" spans="1:14" x14ac:dyDescent="0.25">
      <c r="A2880" t="s">
        <v>250</v>
      </c>
      <c r="B2880" t="s">
        <v>72</v>
      </c>
      <c r="C2880" t="s">
        <v>73</v>
      </c>
      <c r="D2880" t="s">
        <v>1472</v>
      </c>
      <c r="E2880" t="s">
        <v>1748</v>
      </c>
      <c r="F2880" t="s">
        <v>1741</v>
      </c>
      <c r="G2880">
        <v>34.81</v>
      </c>
      <c r="H2880" t="s">
        <v>2984</v>
      </c>
      <c r="I2880" t="s">
        <v>213</v>
      </c>
      <c r="J2880" t="s">
        <v>1750</v>
      </c>
      <c r="M2880">
        <v>0</v>
      </c>
      <c r="N2880" t="s">
        <v>239</v>
      </c>
    </row>
    <row r="2881" spans="1:14" x14ac:dyDescent="0.25">
      <c r="A2881" t="s">
        <v>250</v>
      </c>
      <c r="B2881" t="s">
        <v>72</v>
      </c>
      <c r="C2881" t="s">
        <v>73</v>
      </c>
      <c r="D2881" t="s">
        <v>1472</v>
      </c>
      <c r="E2881" t="s">
        <v>1751</v>
      </c>
      <c r="F2881" t="s">
        <v>1741</v>
      </c>
      <c r="G2881">
        <v>33.11</v>
      </c>
      <c r="H2881" t="s">
        <v>2985</v>
      </c>
      <c r="I2881" t="s">
        <v>213</v>
      </c>
      <c r="J2881" t="s">
        <v>1753</v>
      </c>
      <c r="M2881">
        <v>0</v>
      </c>
      <c r="N2881" t="s">
        <v>239</v>
      </c>
    </row>
    <row r="2882" spans="1:14" x14ac:dyDescent="0.25">
      <c r="A2882" t="s">
        <v>250</v>
      </c>
      <c r="B2882" t="s">
        <v>72</v>
      </c>
      <c r="C2882" t="s">
        <v>73</v>
      </c>
      <c r="D2882" t="s">
        <v>1472</v>
      </c>
      <c r="E2882" t="s">
        <v>1754</v>
      </c>
      <c r="F2882" t="s">
        <v>1741</v>
      </c>
      <c r="G2882">
        <v>3.13</v>
      </c>
      <c r="H2882" t="s">
        <v>2986</v>
      </c>
      <c r="I2882" t="s">
        <v>213</v>
      </c>
      <c r="J2882" t="s">
        <v>1756</v>
      </c>
      <c r="M2882">
        <v>0</v>
      </c>
      <c r="N2882" t="s">
        <v>239</v>
      </c>
    </row>
    <row r="2883" spans="1:14" x14ac:dyDescent="0.25">
      <c r="A2883" t="s">
        <v>250</v>
      </c>
      <c r="B2883" t="s">
        <v>72</v>
      </c>
      <c r="C2883" t="s">
        <v>73</v>
      </c>
      <c r="D2883" t="s">
        <v>1472</v>
      </c>
      <c r="E2883" t="s">
        <v>1757</v>
      </c>
      <c r="F2883" t="s">
        <v>1741</v>
      </c>
      <c r="G2883">
        <v>6.87</v>
      </c>
      <c r="H2883" t="s">
        <v>2987</v>
      </c>
      <c r="I2883" t="s">
        <v>213</v>
      </c>
      <c r="J2883" t="s">
        <v>1759</v>
      </c>
      <c r="M2883">
        <v>0</v>
      </c>
      <c r="N2883" t="s">
        <v>239</v>
      </c>
    </row>
    <row r="2884" spans="1:14" x14ac:dyDescent="0.25">
      <c r="A2884" t="s">
        <v>250</v>
      </c>
      <c r="B2884" t="s">
        <v>72</v>
      </c>
      <c r="C2884" t="s">
        <v>73</v>
      </c>
      <c r="D2884" t="s">
        <v>1472</v>
      </c>
      <c r="E2884" t="s">
        <v>1760</v>
      </c>
      <c r="F2884" t="s">
        <v>1741</v>
      </c>
      <c r="G2884">
        <v>22.08</v>
      </c>
      <c r="H2884" t="s">
        <v>2988</v>
      </c>
      <c r="I2884" t="s">
        <v>213</v>
      </c>
      <c r="J2884" t="s">
        <v>1762</v>
      </c>
      <c r="M2884">
        <v>0</v>
      </c>
      <c r="N2884" t="s">
        <v>239</v>
      </c>
    </row>
    <row r="2885" spans="1:14" x14ac:dyDescent="0.25">
      <c r="A2885" t="s">
        <v>250</v>
      </c>
      <c r="B2885" t="s">
        <v>72</v>
      </c>
      <c r="C2885" t="s">
        <v>73</v>
      </c>
      <c r="D2885" t="s">
        <v>1492</v>
      </c>
      <c r="E2885" t="s">
        <v>1493</v>
      </c>
      <c r="F2885" t="s">
        <v>985</v>
      </c>
      <c r="G2885">
        <v>72</v>
      </c>
      <c r="H2885" t="s">
        <v>427</v>
      </c>
      <c r="I2885" t="s">
        <v>1495</v>
      </c>
      <c r="J2885" t="s">
        <v>1496</v>
      </c>
      <c r="M2885">
        <v>0</v>
      </c>
      <c r="N2885" t="s">
        <v>239</v>
      </c>
    </row>
    <row r="2886" spans="1:14" x14ac:dyDescent="0.25">
      <c r="A2886" t="s">
        <v>250</v>
      </c>
      <c r="B2886" t="s">
        <v>72</v>
      </c>
      <c r="C2886" t="s">
        <v>73</v>
      </c>
      <c r="D2886" t="s">
        <v>1492</v>
      </c>
      <c r="E2886" t="s">
        <v>1493</v>
      </c>
      <c r="F2886" t="s">
        <v>1020</v>
      </c>
      <c r="G2886">
        <v>56</v>
      </c>
      <c r="H2886" t="s">
        <v>449</v>
      </c>
      <c r="I2886" t="s">
        <v>1495</v>
      </c>
      <c r="J2886" t="s">
        <v>1496</v>
      </c>
      <c r="M2886">
        <v>0</v>
      </c>
      <c r="N2886" t="s">
        <v>239</v>
      </c>
    </row>
    <row r="2887" spans="1:14" x14ac:dyDescent="0.25">
      <c r="A2887" t="s">
        <v>250</v>
      </c>
      <c r="B2887" t="s">
        <v>72</v>
      </c>
      <c r="C2887" t="s">
        <v>73</v>
      </c>
      <c r="D2887" t="s">
        <v>1492</v>
      </c>
      <c r="E2887" t="s">
        <v>1493</v>
      </c>
      <c r="F2887" t="s">
        <v>1333</v>
      </c>
      <c r="G2887">
        <v>78</v>
      </c>
      <c r="H2887" t="s">
        <v>261</v>
      </c>
      <c r="I2887" t="s">
        <v>1495</v>
      </c>
      <c r="J2887" t="s">
        <v>1496</v>
      </c>
      <c r="M2887">
        <v>0</v>
      </c>
      <c r="N2887" t="s">
        <v>239</v>
      </c>
    </row>
    <row r="2888" spans="1:14" x14ac:dyDescent="0.25">
      <c r="A2888" t="s">
        <v>250</v>
      </c>
      <c r="B2888" t="s">
        <v>72</v>
      </c>
      <c r="C2888" t="s">
        <v>73</v>
      </c>
      <c r="D2888" t="s">
        <v>1492</v>
      </c>
      <c r="E2888" t="s">
        <v>1498</v>
      </c>
      <c r="F2888" t="s">
        <v>985</v>
      </c>
      <c r="G2888">
        <v>240</v>
      </c>
      <c r="H2888" t="s">
        <v>488</v>
      </c>
      <c r="I2888" t="s">
        <v>1500</v>
      </c>
      <c r="J2888" t="s">
        <v>1501</v>
      </c>
      <c r="M2888">
        <v>0</v>
      </c>
      <c r="N2888" t="s">
        <v>239</v>
      </c>
    </row>
    <row r="2889" spans="1:14" x14ac:dyDescent="0.25">
      <c r="A2889" t="s">
        <v>250</v>
      </c>
      <c r="B2889" t="s">
        <v>72</v>
      </c>
      <c r="C2889" t="s">
        <v>73</v>
      </c>
      <c r="D2889" t="s">
        <v>1492</v>
      </c>
      <c r="E2889" t="s">
        <v>1498</v>
      </c>
      <c r="F2889" t="s">
        <v>1020</v>
      </c>
      <c r="G2889">
        <v>236</v>
      </c>
      <c r="H2889" t="s">
        <v>770</v>
      </c>
      <c r="I2889" t="s">
        <v>1500</v>
      </c>
      <c r="J2889" t="s">
        <v>1501</v>
      </c>
      <c r="M2889">
        <v>0</v>
      </c>
      <c r="N2889" t="s">
        <v>239</v>
      </c>
    </row>
    <row r="2890" spans="1:14" x14ac:dyDescent="0.25">
      <c r="A2890" t="s">
        <v>250</v>
      </c>
      <c r="B2890" t="s">
        <v>72</v>
      </c>
      <c r="C2890" t="s">
        <v>73</v>
      </c>
      <c r="D2890" t="s">
        <v>1492</v>
      </c>
      <c r="E2890" t="s">
        <v>1498</v>
      </c>
      <c r="F2890" t="s">
        <v>1333</v>
      </c>
      <c r="G2890">
        <v>372</v>
      </c>
      <c r="H2890" t="s">
        <v>768</v>
      </c>
      <c r="I2890" t="s">
        <v>1500</v>
      </c>
      <c r="J2890" t="s">
        <v>1501</v>
      </c>
      <c r="M2890">
        <v>0</v>
      </c>
      <c r="N2890" t="s">
        <v>239</v>
      </c>
    </row>
    <row r="2891" spans="1:14" x14ac:dyDescent="0.25">
      <c r="A2891" t="s">
        <v>250</v>
      </c>
      <c r="B2891" t="s">
        <v>72</v>
      </c>
      <c r="C2891" t="s">
        <v>73</v>
      </c>
      <c r="D2891" t="s">
        <v>1492</v>
      </c>
      <c r="E2891" t="s">
        <v>1504</v>
      </c>
      <c r="F2891" t="s">
        <v>985</v>
      </c>
      <c r="G2891">
        <v>131</v>
      </c>
      <c r="H2891" t="s">
        <v>459</v>
      </c>
      <c r="I2891" t="s">
        <v>1500</v>
      </c>
      <c r="J2891" t="s">
        <v>1506</v>
      </c>
      <c r="M2891">
        <v>0</v>
      </c>
      <c r="N2891" t="s">
        <v>239</v>
      </c>
    </row>
    <row r="2892" spans="1:14" x14ac:dyDescent="0.25">
      <c r="A2892" t="s">
        <v>250</v>
      </c>
      <c r="B2892" t="s">
        <v>72</v>
      </c>
      <c r="C2892" t="s">
        <v>73</v>
      </c>
      <c r="D2892" t="s">
        <v>1492</v>
      </c>
      <c r="E2892" t="s">
        <v>1504</v>
      </c>
      <c r="F2892" t="s">
        <v>1020</v>
      </c>
      <c r="G2892">
        <v>129</v>
      </c>
      <c r="H2892" t="s">
        <v>544</v>
      </c>
      <c r="I2892" t="s">
        <v>1500</v>
      </c>
      <c r="J2892" t="s">
        <v>1506</v>
      </c>
      <c r="M2892">
        <v>0</v>
      </c>
      <c r="N2892" t="s">
        <v>239</v>
      </c>
    </row>
    <row r="2893" spans="1:14" x14ac:dyDescent="0.25">
      <c r="A2893" t="s">
        <v>250</v>
      </c>
      <c r="B2893" t="s">
        <v>72</v>
      </c>
      <c r="C2893" t="s">
        <v>73</v>
      </c>
      <c r="D2893" t="s">
        <v>1492</v>
      </c>
      <c r="E2893" t="s">
        <v>1504</v>
      </c>
      <c r="F2893" t="s">
        <v>1333</v>
      </c>
      <c r="G2893">
        <v>239</v>
      </c>
      <c r="H2893" t="s">
        <v>351</v>
      </c>
      <c r="I2893" t="s">
        <v>1500</v>
      </c>
      <c r="J2893" t="s">
        <v>1506</v>
      </c>
      <c r="M2893">
        <v>0</v>
      </c>
      <c r="N2893" t="s">
        <v>239</v>
      </c>
    </row>
    <row r="2894" spans="1:14" x14ac:dyDescent="0.25">
      <c r="A2894" t="s">
        <v>250</v>
      </c>
      <c r="B2894" t="s">
        <v>72</v>
      </c>
      <c r="C2894" t="s">
        <v>73</v>
      </c>
      <c r="D2894" t="s">
        <v>1492</v>
      </c>
      <c r="E2894" t="s">
        <v>1509</v>
      </c>
      <c r="F2894" t="s">
        <v>985</v>
      </c>
      <c r="G2894">
        <v>15</v>
      </c>
      <c r="H2894" t="s">
        <v>354</v>
      </c>
      <c r="I2894" t="s">
        <v>1500</v>
      </c>
      <c r="J2894" t="s">
        <v>1511</v>
      </c>
      <c r="M2894">
        <v>0</v>
      </c>
      <c r="N2894" t="s">
        <v>239</v>
      </c>
    </row>
    <row r="2895" spans="1:14" x14ac:dyDescent="0.25">
      <c r="A2895" t="s">
        <v>250</v>
      </c>
      <c r="B2895" t="s">
        <v>72</v>
      </c>
      <c r="C2895" t="s">
        <v>73</v>
      </c>
      <c r="D2895" t="s">
        <v>1492</v>
      </c>
      <c r="E2895" t="s">
        <v>1509</v>
      </c>
      <c r="F2895" t="s">
        <v>1020</v>
      </c>
      <c r="G2895">
        <v>15</v>
      </c>
      <c r="H2895" t="s">
        <v>354</v>
      </c>
      <c r="I2895" t="s">
        <v>1500</v>
      </c>
      <c r="J2895" t="s">
        <v>1511</v>
      </c>
      <c r="M2895">
        <v>0</v>
      </c>
      <c r="N2895" t="s">
        <v>239</v>
      </c>
    </row>
    <row r="2896" spans="1:14" x14ac:dyDescent="0.25">
      <c r="A2896" t="s">
        <v>250</v>
      </c>
      <c r="B2896" t="s">
        <v>72</v>
      </c>
      <c r="C2896" t="s">
        <v>73</v>
      </c>
      <c r="D2896" t="s">
        <v>1492</v>
      </c>
      <c r="E2896" t="s">
        <v>1509</v>
      </c>
      <c r="F2896" t="s">
        <v>1333</v>
      </c>
      <c r="G2896">
        <v>24</v>
      </c>
      <c r="H2896" t="s">
        <v>500</v>
      </c>
      <c r="I2896" t="s">
        <v>1500</v>
      </c>
      <c r="J2896" t="s">
        <v>1511</v>
      </c>
      <c r="M2896">
        <v>0</v>
      </c>
      <c r="N2896" t="s">
        <v>239</v>
      </c>
    </row>
    <row r="2897" spans="1:14" x14ac:dyDescent="0.25">
      <c r="A2897" t="s">
        <v>250</v>
      </c>
      <c r="B2897" t="s">
        <v>72</v>
      </c>
      <c r="C2897" t="s">
        <v>73</v>
      </c>
      <c r="D2897" t="s">
        <v>1492</v>
      </c>
      <c r="E2897" t="s">
        <v>1514</v>
      </c>
      <c r="F2897" t="s">
        <v>985</v>
      </c>
      <c r="G2897">
        <v>19</v>
      </c>
      <c r="H2897" t="s">
        <v>383</v>
      </c>
      <c r="I2897" t="s">
        <v>1500</v>
      </c>
      <c r="J2897" t="s">
        <v>1516</v>
      </c>
      <c r="M2897">
        <v>0</v>
      </c>
      <c r="N2897" t="s">
        <v>239</v>
      </c>
    </row>
    <row r="2898" spans="1:14" x14ac:dyDescent="0.25">
      <c r="A2898" t="s">
        <v>250</v>
      </c>
      <c r="B2898" t="s">
        <v>72</v>
      </c>
      <c r="C2898" t="s">
        <v>73</v>
      </c>
      <c r="D2898" t="s">
        <v>1492</v>
      </c>
      <c r="E2898" t="s">
        <v>1514</v>
      </c>
      <c r="F2898" t="s">
        <v>1020</v>
      </c>
      <c r="G2898">
        <v>15</v>
      </c>
      <c r="H2898" t="s">
        <v>354</v>
      </c>
      <c r="I2898" t="s">
        <v>1500</v>
      </c>
      <c r="J2898" t="s">
        <v>1516</v>
      </c>
      <c r="M2898">
        <v>0</v>
      </c>
      <c r="N2898" t="s">
        <v>239</v>
      </c>
    </row>
    <row r="2899" spans="1:14" x14ac:dyDescent="0.25">
      <c r="A2899" t="s">
        <v>250</v>
      </c>
      <c r="B2899" t="s">
        <v>72</v>
      </c>
      <c r="C2899" t="s">
        <v>73</v>
      </c>
      <c r="D2899" t="s">
        <v>1492</v>
      </c>
      <c r="E2899" t="s">
        <v>1514</v>
      </c>
      <c r="F2899" t="s">
        <v>1333</v>
      </c>
      <c r="G2899">
        <v>35</v>
      </c>
      <c r="H2899" t="s">
        <v>446</v>
      </c>
      <c r="I2899" t="s">
        <v>1500</v>
      </c>
      <c r="J2899" t="s">
        <v>1516</v>
      </c>
      <c r="M2899">
        <v>0</v>
      </c>
      <c r="N2899" t="s">
        <v>239</v>
      </c>
    </row>
    <row r="2900" spans="1:14" x14ac:dyDescent="0.25">
      <c r="A2900" t="s">
        <v>250</v>
      </c>
      <c r="B2900" t="s">
        <v>72</v>
      </c>
      <c r="C2900" t="s">
        <v>73</v>
      </c>
      <c r="D2900" t="s">
        <v>1492</v>
      </c>
      <c r="E2900" t="s">
        <v>1519</v>
      </c>
      <c r="F2900" t="s">
        <v>985</v>
      </c>
      <c r="G2900">
        <v>75</v>
      </c>
      <c r="H2900" t="s">
        <v>765</v>
      </c>
      <c r="I2900" t="s">
        <v>1500</v>
      </c>
      <c r="J2900" t="s">
        <v>1521</v>
      </c>
      <c r="M2900">
        <v>0</v>
      </c>
      <c r="N2900" t="s">
        <v>239</v>
      </c>
    </row>
    <row r="2901" spans="1:14" x14ac:dyDescent="0.25">
      <c r="A2901" t="s">
        <v>250</v>
      </c>
      <c r="B2901" t="s">
        <v>72</v>
      </c>
      <c r="C2901" t="s">
        <v>73</v>
      </c>
      <c r="D2901" t="s">
        <v>1492</v>
      </c>
      <c r="E2901" t="s">
        <v>1519</v>
      </c>
      <c r="F2901" t="s">
        <v>1020</v>
      </c>
      <c r="G2901">
        <v>77</v>
      </c>
      <c r="H2901" t="s">
        <v>560</v>
      </c>
      <c r="I2901" t="s">
        <v>1500</v>
      </c>
      <c r="J2901" t="s">
        <v>1521</v>
      </c>
      <c r="M2901">
        <v>0</v>
      </c>
      <c r="N2901" t="s">
        <v>239</v>
      </c>
    </row>
    <row r="2902" spans="1:14" x14ac:dyDescent="0.25">
      <c r="A2902" t="s">
        <v>250</v>
      </c>
      <c r="B2902" t="s">
        <v>72</v>
      </c>
      <c r="C2902" t="s">
        <v>73</v>
      </c>
      <c r="D2902" t="s">
        <v>1492</v>
      </c>
      <c r="E2902" t="s">
        <v>1519</v>
      </c>
      <c r="F2902" t="s">
        <v>1333</v>
      </c>
      <c r="G2902">
        <v>74</v>
      </c>
      <c r="H2902" t="s">
        <v>684</v>
      </c>
      <c r="I2902" t="s">
        <v>1500</v>
      </c>
      <c r="J2902" t="s">
        <v>1521</v>
      </c>
      <c r="M2902">
        <v>0</v>
      </c>
      <c r="N2902" t="s">
        <v>239</v>
      </c>
    </row>
    <row r="2903" spans="1:14" x14ac:dyDescent="0.25">
      <c r="A2903" t="s">
        <v>250</v>
      </c>
      <c r="B2903" t="s">
        <v>72</v>
      </c>
      <c r="C2903" t="s">
        <v>73</v>
      </c>
      <c r="D2903" t="s">
        <v>1492</v>
      </c>
      <c r="E2903" t="s">
        <v>1524</v>
      </c>
      <c r="F2903" t="s">
        <v>985</v>
      </c>
      <c r="G2903">
        <v>88</v>
      </c>
      <c r="H2903" t="s">
        <v>277</v>
      </c>
      <c r="I2903" t="s">
        <v>1526</v>
      </c>
      <c r="J2903" t="s">
        <v>1526</v>
      </c>
      <c r="M2903">
        <v>0</v>
      </c>
      <c r="N2903" t="s">
        <v>239</v>
      </c>
    </row>
    <row r="2904" spans="1:14" x14ac:dyDescent="0.25">
      <c r="A2904" t="s">
        <v>250</v>
      </c>
      <c r="B2904" t="s">
        <v>72</v>
      </c>
      <c r="C2904" t="s">
        <v>73</v>
      </c>
      <c r="D2904" t="s">
        <v>1492</v>
      </c>
      <c r="E2904" t="s">
        <v>1524</v>
      </c>
      <c r="F2904" t="s">
        <v>1020</v>
      </c>
      <c r="G2904">
        <v>127</v>
      </c>
      <c r="H2904" t="s">
        <v>563</v>
      </c>
      <c r="I2904" t="s">
        <v>1526</v>
      </c>
      <c r="J2904" t="s">
        <v>1526</v>
      </c>
      <c r="M2904">
        <v>0</v>
      </c>
      <c r="N2904" t="s">
        <v>239</v>
      </c>
    </row>
    <row r="2905" spans="1:14" x14ac:dyDescent="0.25">
      <c r="A2905" t="s">
        <v>250</v>
      </c>
      <c r="B2905" t="s">
        <v>72</v>
      </c>
      <c r="C2905" t="s">
        <v>73</v>
      </c>
      <c r="D2905" t="s">
        <v>1492</v>
      </c>
      <c r="E2905" t="s">
        <v>1524</v>
      </c>
      <c r="F2905" t="s">
        <v>1333</v>
      </c>
      <c r="G2905">
        <v>74</v>
      </c>
      <c r="H2905" t="s">
        <v>684</v>
      </c>
      <c r="I2905" t="s">
        <v>1526</v>
      </c>
      <c r="J2905" t="s">
        <v>1526</v>
      </c>
      <c r="M2905">
        <v>0</v>
      </c>
      <c r="N2905" t="s">
        <v>239</v>
      </c>
    </row>
    <row r="2906" spans="1:14" x14ac:dyDescent="0.25">
      <c r="A2906" t="s">
        <v>250</v>
      </c>
      <c r="B2906" t="s">
        <v>72</v>
      </c>
      <c r="C2906" t="s">
        <v>73</v>
      </c>
      <c r="D2906" t="s">
        <v>1492</v>
      </c>
      <c r="E2906" t="s">
        <v>1529</v>
      </c>
      <c r="F2906" t="s">
        <v>985</v>
      </c>
      <c r="G2906">
        <v>30</v>
      </c>
      <c r="H2906" t="s">
        <v>361</v>
      </c>
      <c r="I2906" t="s">
        <v>1526</v>
      </c>
      <c r="J2906" t="s">
        <v>1531</v>
      </c>
      <c r="M2906">
        <v>0</v>
      </c>
      <c r="N2906" t="s">
        <v>239</v>
      </c>
    </row>
    <row r="2907" spans="1:14" x14ac:dyDescent="0.25">
      <c r="A2907" t="s">
        <v>250</v>
      </c>
      <c r="B2907" t="s">
        <v>72</v>
      </c>
      <c r="C2907" t="s">
        <v>73</v>
      </c>
      <c r="D2907" t="s">
        <v>1492</v>
      </c>
      <c r="E2907" t="s">
        <v>1529</v>
      </c>
      <c r="F2907" t="s">
        <v>1020</v>
      </c>
      <c r="G2907">
        <v>51</v>
      </c>
      <c r="H2907" t="s">
        <v>679</v>
      </c>
      <c r="I2907" t="s">
        <v>1526</v>
      </c>
      <c r="J2907" t="s">
        <v>1531</v>
      </c>
      <c r="M2907">
        <v>0</v>
      </c>
      <c r="N2907" t="s">
        <v>239</v>
      </c>
    </row>
    <row r="2908" spans="1:14" x14ac:dyDescent="0.25">
      <c r="A2908" t="s">
        <v>250</v>
      </c>
      <c r="B2908" t="s">
        <v>72</v>
      </c>
      <c r="C2908" t="s">
        <v>73</v>
      </c>
      <c r="D2908" t="s">
        <v>1492</v>
      </c>
      <c r="E2908" t="s">
        <v>1529</v>
      </c>
      <c r="F2908" t="s">
        <v>1333</v>
      </c>
      <c r="G2908">
        <v>25</v>
      </c>
      <c r="H2908" t="s">
        <v>281</v>
      </c>
      <c r="I2908" t="s">
        <v>1526</v>
      </c>
      <c r="J2908" t="s">
        <v>1531</v>
      </c>
      <c r="M2908">
        <v>0</v>
      </c>
      <c r="N2908" t="s">
        <v>239</v>
      </c>
    </row>
    <row r="2909" spans="1:14" x14ac:dyDescent="0.25">
      <c r="A2909" t="s">
        <v>250</v>
      </c>
      <c r="B2909" t="s">
        <v>72</v>
      </c>
      <c r="C2909" t="s">
        <v>73</v>
      </c>
      <c r="D2909" t="s">
        <v>1492</v>
      </c>
      <c r="E2909" t="s">
        <v>1534</v>
      </c>
      <c r="F2909" t="s">
        <v>985</v>
      </c>
      <c r="G2909">
        <v>58</v>
      </c>
      <c r="H2909" t="s">
        <v>256</v>
      </c>
      <c r="I2909" t="s">
        <v>1526</v>
      </c>
      <c r="J2909" t="s">
        <v>1536</v>
      </c>
      <c r="M2909">
        <v>0</v>
      </c>
      <c r="N2909" t="s">
        <v>239</v>
      </c>
    </row>
    <row r="2910" spans="1:14" x14ac:dyDescent="0.25">
      <c r="A2910" t="s">
        <v>250</v>
      </c>
      <c r="B2910" t="s">
        <v>72</v>
      </c>
      <c r="C2910" t="s">
        <v>73</v>
      </c>
      <c r="D2910" t="s">
        <v>1492</v>
      </c>
      <c r="E2910" t="s">
        <v>1534</v>
      </c>
      <c r="F2910" t="s">
        <v>1020</v>
      </c>
      <c r="G2910">
        <v>76</v>
      </c>
      <c r="H2910" t="s">
        <v>561</v>
      </c>
      <c r="I2910" t="s">
        <v>1526</v>
      </c>
      <c r="J2910" t="s">
        <v>1536</v>
      </c>
      <c r="M2910">
        <v>0</v>
      </c>
      <c r="N2910" t="s">
        <v>239</v>
      </c>
    </row>
    <row r="2911" spans="1:14" x14ac:dyDescent="0.25">
      <c r="A2911" t="s">
        <v>250</v>
      </c>
      <c r="B2911" t="s">
        <v>72</v>
      </c>
      <c r="C2911" t="s">
        <v>73</v>
      </c>
      <c r="D2911" t="s">
        <v>1492</v>
      </c>
      <c r="E2911" t="s">
        <v>1534</v>
      </c>
      <c r="F2911" t="s">
        <v>1333</v>
      </c>
      <c r="G2911">
        <v>49</v>
      </c>
      <c r="H2911" t="s">
        <v>273</v>
      </c>
      <c r="I2911" t="s">
        <v>1526</v>
      </c>
      <c r="J2911" t="s">
        <v>1536</v>
      </c>
      <c r="M2911">
        <v>0</v>
      </c>
      <c r="N2911" t="s">
        <v>239</v>
      </c>
    </row>
    <row r="2912" spans="1:14" x14ac:dyDescent="0.25">
      <c r="A2912" t="s">
        <v>250</v>
      </c>
      <c r="B2912" t="s">
        <v>72</v>
      </c>
      <c r="C2912" t="s">
        <v>73</v>
      </c>
      <c r="D2912" t="s">
        <v>1492</v>
      </c>
      <c r="E2912" t="s">
        <v>1620</v>
      </c>
      <c r="F2912" t="s">
        <v>985</v>
      </c>
      <c r="G2912">
        <v>20</v>
      </c>
      <c r="H2912" t="s">
        <v>263</v>
      </c>
      <c r="I2912" t="s">
        <v>1526</v>
      </c>
      <c r="J2912" t="s">
        <v>1622</v>
      </c>
      <c r="M2912">
        <v>0</v>
      </c>
      <c r="N2912" t="s">
        <v>239</v>
      </c>
    </row>
    <row r="2913" spans="1:14" x14ac:dyDescent="0.25">
      <c r="A2913" t="s">
        <v>250</v>
      </c>
      <c r="B2913" t="s">
        <v>72</v>
      </c>
      <c r="C2913" t="s">
        <v>73</v>
      </c>
      <c r="D2913" t="s">
        <v>1492</v>
      </c>
      <c r="E2913" t="s">
        <v>1620</v>
      </c>
      <c r="F2913" t="s">
        <v>1020</v>
      </c>
      <c r="G2913">
        <v>33</v>
      </c>
      <c r="H2913" t="s">
        <v>305</v>
      </c>
      <c r="I2913" t="s">
        <v>1526</v>
      </c>
      <c r="J2913" t="s">
        <v>1622</v>
      </c>
      <c r="M2913">
        <v>0</v>
      </c>
      <c r="N2913" t="s">
        <v>239</v>
      </c>
    </row>
    <row r="2914" spans="1:14" x14ac:dyDescent="0.25">
      <c r="A2914" t="s">
        <v>250</v>
      </c>
      <c r="B2914" t="s">
        <v>72</v>
      </c>
      <c r="C2914" t="s">
        <v>73</v>
      </c>
      <c r="D2914" t="s">
        <v>1492</v>
      </c>
      <c r="E2914" t="s">
        <v>1620</v>
      </c>
      <c r="F2914" t="s">
        <v>1333</v>
      </c>
      <c r="G2914">
        <v>19</v>
      </c>
      <c r="H2914" t="s">
        <v>383</v>
      </c>
      <c r="I2914" t="s">
        <v>1526</v>
      </c>
      <c r="J2914" t="s">
        <v>1622</v>
      </c>
      <c r="M2914">
        <v>0</v>
      </c>
      <c r="N2914" t="s">
        <v>239</v>
      </c>
    </row>
    <row r="2915" spans="1:14" x14ac:dyDescent="0.25">
      <c r="A2915" t="s">
        <v>250</v>
      </c>
      <c r="B2915" t="s">
        <v>72</v>
      </c>
      <c r="C2915" t="s">
        <v>73</v>
      </c>
      <c r="D2915" t="s">
        <v>1492</v>
      </c>
      <c r="E2915" t="s">
        <v>1625</v>
      </c>
      <c r="F2915" t="s">
        <v>985</v>
      </c>
      <c r="G2915">
        <v>67</v>
      </c>
      <c r="H2915" t="s">
        <v>267</v>
      </c>
      <c r="I2915" t="s">
        <v>1526</v>
      </c>
      <c r="J2915" t="s">
        <v>1627</v>
      </c>
      <c r="M2915">
        <v>0</v>
      </c>
      <c r="N2915" t="s">
        <v>239</v>
      </c>
    </row>
    <row r="2916" spans="1:14" x14ac:dyDescent="0.25">
      <c r="A2916" t="s">
        <v>250</v>
      </c>
      <c r="B2916" t="s">
        <v>72</v>
      </c>
      <c r="C2916" t="s">
        <v>73</v>
      </c>
      <c r="D2916" t="s">
        <v>1492</v>
      </c>
      <c r="E2916" t="s">
        <v>1625</v>
      </c>
      <c r="F2916" t="s">
        <v>1020</v>
      </c>
      <c r="G2916">
        <v>90</v>
      </c>
      <c r="H2916" t="s">
        <v>309</v>
      </c>
      <c r="I2916" t="s">
        <v>1526</v>
      </c>
      <c r="J2916" t="s">
        <v>1627</v>
      </c>
      <c r="M2916">
        <v>0</v>
      </c>
      <c r="N2916" t="s">
        <v>239</v>
      </c>
    </row>
    <row r="2917" spans="1:14" x14ac:dyDescent="0.25">
      <c r="A2917" t="s">
        <v>250</v>
      </c>
      <c r="B2917" t="s">
        <v>72</v>
      </c>
      <c r="C2917" t="s">
        <v>73</v>
      </c>
      <c r="D2917" t="s">
        <v>1492</v>
      </c>
      <c r="E2917" t="s">
        <v>1625</v>
      </c>
      <c r="F2917" t="s">
        <v>1333</v>
      </c>
      <c r="G2917">
        <v>54</v>
      </c>
      <c r="H2917" t="s">
        <v>475</v>
      </c>
      <c r="I2917" t="s">
        <v>1526</v>
      </c>
      <c r="J2917" t="s">
        <v>1627</v>
      </c>
      <c r="M2917">
        <v>0</v>
      </c>
      <c r="N2917" t="s">
        <v>239</v>
      </c>
    </row>
    <row r="2918" spans="1:14" x14ac:dyDescent="0.25">
      <c r="A2918" t="s">
        <v>250</v>
      </c>
      <c r="B2918" t="s">
        <v>72</v>
      </c>
      <c r="C2918" t="s">
        <v>73</v>
      </c>
      <c r="D2918" t="s">
        <v>1492</v>
      </c>
      <c r="E2918" t="s">
        <v>1630</v>
      </c>
      <c r="F2918" t="s">
        <v>985</v>
      </c>
      <c r="G2918">
        <v>1</v>
      </c>
      <c r="H2918" t="s">
        <v>275</v>
      </c>
      <c r="I2918" t="s">
        <v>1526</v>
      </c>
      <c r="J2918" t="s">
        <v>1632</v>
      </c>
      <c r="M2918">
        <v>0</v>
      </c>
      <c r="N2918" t="s">
        <v>239</v>
      </c>
    </row>
    <row r="2919" spans="1:14" x14ac:dyDescent="0.25">
      <c r="A2919" t="s">
        <v>250</v>
      </c>
      <c r="B2919" t="s">
        <v>72</v>
      </c>
      <c r="C2919" t="s">
        <v>73</v>
      </c>
      <c r="D2919" t="s">
        <v>1492</v>
      </c>
      <c r="E2919" t="s">
        <v>1630</v>
      </c>
      <c r="F2919" t="s">
        <v>1020</v>
      </c>
      <c r="G2919">
        <v>4</v>
      </c>
      <c r="H2919" t="s">
        <v>292</v>
      </c>
      <c r="I2919" t="s">
        <v>1526</v>
      </c>
      <c r="J2919" t="s">
        <v>1632</v>
      </c>
      <c r="M2919">
        <v>0</v>
      </c>
      <c r="N2919" t="s">
        <v>239</v>
      </c>
    </row>
    <row r="2920" spans="1:14" x14ac:dyDescent="0.25">
      <c r="A2920" t="s">
        <v>250</v>
      </c>
      <c r="B2920" t="s">
        <v>72</v>
      </c>
      <c r="C2920" t="s">
        <v>73</v>
      </c>
      <c r="D2920" t="s">
        <v>1492</v>
      </c>
      <c r="E2920" t="s">
        <v>1630</v>
      </c>
      <c r="F2920" t="s">
        <v>1333</v>
      </c>
      <c r="G2920">
        <v>1</v>
      </c>
      <c r="H2920" t="s">
        <v>275</v>
      </c>
      <c r="I2920" t="s">
        <v>1526</v>
      </c>
      <c r="J2920" t="s">
        <v>1632</v>
      </c>
      <c r="M2920">
        <v>0</v>
      </c>
      <c r="N2920" t="s">
        <v>239</v>
      </c>
    </row>
    <row r="2921" spans="1:14" x14ac:dyDescent="0.25">
      <c r="A2921" t="s">
        <v>250</v>
      </c>
      <c r="B2921" t="s">
        <v>72</v>
      </c>
      <c r="C2921" t="s">
        <v>73</v>
      </c>
      <c r="D2921" t="s">
        <v>1472</v>
      </c>
      <c r="E2921" t="s">
        <v>1539</v>
      </c>
      <c r="F2921" t="s">
        <v>1408</v>
      </c>
      <c r="G2921">
        <v>14407</v>
      </c>
      <c r="H2921" t="s">
        <v>2989</v>
      </c>
      <c r="I2921" t="s">
        <v>1541</v>
      </c>
      <c r="J2921" t="s">
        <v>1542</v>
      </c>
      <c r="K2921">
        <v>1</v>
      </c>
      <c r="L2921" t="s">
        <v>241</v>
      </c>
      <c r="M2921">
        <v>0</v>
      </c>
      <c r="N2921" t="s">
        <v>239</v>
      </c>
    </row>
    <row r="2922" spans="1:14" x14ac:dyDescent="0.25">
      <c r="A2922" t="s">
        <v>250</v>
      </c>
      <c r="B2922" t="s">
        <v>72</v>
      </c>
      <c r="C2922" t="s">
        <v>73</v>
      </c>
      <c r="D2922" t="s">
        <v>1472</v>
      </c>
      <c r="E2922" t="s">
        <v>1544</v>
      </c>
      <c r="F2922" t="s">
        <v>1408</v>
      </c>
      <c r="G2922">
        <v>12964</v>
      </c>
      <c r="H2922" t="s">
        <v>2990</v>
      </c>
      <c r="I2922" t="s">
        <v>1541</v>
      </c>
      <c r="J2922" t="s">
        <v>1546</v>
      </c>
      <c r="L2922" t="s">
        <v>241</v>
      </c>
      <c r="M2922">
        <v>0</v>
      </c>
      <c r="N2922" t="s">
        <v>239</v>
      </c>
    </row>
    <row r="2923" spans="1:14" x14ac:dyDescent="0.25">
      <c r="A2923" t="s">
        <v>250</v>
      </c>
      <c r="B2923" t="s">
        <v>72</v>
      </c>
      <c r="C2923" t="s">
        <v>73</v>
      </c>
      <c r="D2923" t="s">
        <v>1492</v>
      </c>
      <c r="E2923" t="s">
        <v>1548</v>
      </c>
      <c r="F2923" t="s">
        <v>985</v>
      </c>
      <c r="G2923">
        <v>3.33</v>
      </c>
      <c r="H2923" t="s">
        <v>1310</v>
      </c>
      <c r="I2923" t="s">
        <v>1550</v>
      </c>
      <c r="J2923" t="s">
        <v>1551</v>
      </c>
      <c r="L2923" t="s">
        <v>241</v>
      </c>
      <c r="M2923">
        <v>0</v>
      </c>
      <c r="N2923" t="s">
        <v>239</v>
      </c>
    </row>
    <row r="2924" spans="1:14" x14ac:dyDescent="0.25">
      <c r="A2924" t="s">
        <v>250</v>
      </c>
      <c r="B2924" t="s">
        <v>72</v>
      </c>
      <c r="C2924" t="s">
        <v>73</v>
      </c>
      <c r="D2924" t="s">
        <v>1492</v>
      </c>
      <c r="E2924" t="s">
        <v>1548</v>
      </c>
      <c r="F2924" t="s">
        <v>1020</v>
      </c>
      <c r="G2924">
        <v>4.21</v>
      </c>
      <c r="H2924" t="s">
        <v>2991</v>
      </c>
      <c r="I2924" t="s">
        <v>1550</v>
      </c>
      <c r="J2924" t="s">
        <v>1551</v>
      </c>
      <c r="L2924" t="s">
        <v>241</v>
      </c>
      <c r="M2924">
        <v>0</v>
      </c>
      <c r="N2924" t="s">
        <v>239</v>
      </c>
    </row>
    <row r="2925" spans="1:14" x14ac:dyDescent="0.25">
      <c r="A2925" t="s">
        <v>250</v>
      </c>
      <c r="B2925" t="s">
        <v>72</v>
      </c>
      <c r="C2925" t="s">
        <v>73</v>
      </c>
      <c r="D2925" t="s">
        <v>1492</v>
      </c>
      <c r="E2925" t="s">
        <v>1548</v>
      </c>
      <c r="F2925" t="s">
        <v>1333</v>
      </c>
      <c r="G2925">
        <v>4.7699999999999996</v>
      </c>
      <c r="H2925" t="s">
        <v>2992</v>
      </c>
      <c r="I2925" t="s">
        <v>1550</v>
      </c>
      <c r="J2925" t="s">
        <v>1551</v>
      </c>
      <c r="L2925" t="s">
        <v>241</v>
      </c>
      <c r="M2925">
        <v>0</v>
      </c>
      <c r="N2925" t="s">
        <v>239</v>
      </c>
    </row>
    <row r="2926" spans="1:14" x14ac:dyDescent="0.25">
      <c r="A2926" t="s">
        <v>250</v>
      </c>
      <c r="B2926" t="s">
        <v>72</v>
      </c>
      <c r="C2926" t="s">
        <v>73</v>
      </c>
      <c r="D2926" t="s">
        <v>1492</v>
      </c>
      <c r="E2926" t="s">
        <v>1553</v>
      </c>
      <c r="F2926" t="s">
        <v>985</v>
      </c>
      <c r="G2926">
        <v>41.24</v>
      </c>
      <c r="H2926" t="s">
        <v>2993</v>
      </c>
      <c r="I2926" t="s">
        <v>1555</v>
      </c>
      <c r="J2926" t="s">
        <v>1556</v>
      </c>
      <c r="K2926">
        <v>9</v>
      </c>
      <c r="L2926" t="s">
        <v>241</v>
      </c>
      <c r="M2926">
        <v>0</v>
      </c>
      <c r="N2926" t="s">
        <v>239</v>
      </c>
    </row>
    <row r="2927" spans="1:14" x14ac:dyDescent="0.25">
      <c r="A2927" t="s">
        <v>250</v>
      </c>
      <c r="B2927" t="s">
        <v>72</v>
      </c>
      <c r="C2927" t="s">
        <v>73</v>
      </c>
      <c r="D2927" t="s">
        <v>1492</v>
      </c>
      <c r="E2927" t="s">
        <v>1553</v>
      </c>
      <c r="F2927" t="s">
        <v>1020</v>
      </c>
      <c r="G2927">
        <v>34.909999999999997</v>
      </c>
      <c r="H2927" t="s">
        <v>1287</v>
      </c>
      <c r="I2927" t="s">
        <v>1555</v>
      </c>
      <c r="J2927" t="s">
        <v>1556</v>
      </c>
      <c r="K2927">
        <v>9</v>
      </c>
      <c r="L2927" t="s">
        <v>241</v>
      </c>
      <c r="M2927">
        <v>0</v>
      </c>
      <c r="N2927" t="s">
        <v>239</v>
      </c>
    </row>
    <row r="2928" spans="1:14" x14ac:dyDescent="0.25">
      <c r="A2928" t="s">
        <v>250</v>
      </c>
      <c r="B2928" t="s">
        <v>72</v>
      </c>
      <c r="C2928" t="s">
        <v>73</v>
      </c>
      <c r="D2928" t="s">
        <v>1492</v>
      </c>
      <c r="E2928" t="s">
        <v>1553</v>
      </c>
      <c r="F2928" t="s">
        <v>1333</v>
      </c>
      <c r="G2928">
        <v>48.56</v>
      </c>
      <c r="H2928" t="s">
        <v>2994</v>
      </c>
      <c r="I2928" t="s">
        <v>1555</v>
      </c>
      <c r="J2928" t="s">
        <v>1556</v>
      </c>
      <c r="K2928">
        <v>9</v>
      </c>
      <c r="L2928" t="s">
        <v>241</v>
      </c>
      <c r="M2928">
        <v>0</v>
      </c>
      <c r="N2928" t="s">
        <v>239</v>
      </c>
    </row>
    <row r="2929" spans="1:14" x14ac:dyDescent="0.25">
      <c r="A2929" t="s">
        <v>250</v>
      </c>
      <c r="B2929" t="s">
        <v>72</v>
      </c>
      <c r="C2929" t="s">
        <v>73</v>
      </c>
      <c r="D2929" t="s">
        <v>1492</v>
      </c>
      <c r="E2929" t="s">
        <v>1559</v>
      </c>
      <c r="F2929" t="s">
        <v>985</v>
      </c>
      <c r="G2929">
        <v>54.58</v>
      </c>
      <c r="H2929" t="s">
        <v>2995</v>
      </c>
      <c r="I2929" t="s">
        <v>213</v>
      </c>
      <c r="J2929" t="s">
        <v>1561</v>
      </c>
      <c r="K2929">
        <v>1</v>
      </c>
      <c r="L2929" t="s">
        <v>240</v>
      </c>
      <c r="M2929">
        <v>0</v>
      </c>
      <c r="N2929" t="s">
        <v>239</v>
      </c>
    </row>
    <row r="2930" spans="1:14" x14ac:dyDescent="0.25">
      <c r="A2930" t="s">
        <v>250</v>
      </c>
      <c r="B2930" t="s">
        <v>72</v>
      </c>
      <c r="C2930" t="s">
        <v>73</v>
      </c>
      <c r="D2930" t="s">
        <v>1492</v>
      </c>
      <c r="E2930" t="s">
        <v>1559</v>
      </c>
      <c r="F2930" t="s">
        <v>1020</v>
      </c>
      <c r="G2930">
        <v>54.66</v>
      </c>
      <c r="H2930" t="s">
        <v>2996</v>
      </c>
      <c r="I2930" t="s">
        <v>213</v>
      </c>
      <c r="J2930" t="s">
        <v>1561</v>
      </c>
      <c r="K2930">
        <v>1</v>
      </c>
      <c r="L2930" t="s">
        <v>240</v>
      </c>
      <c r="M2930">
        <v>0</v>
      </c>
      <c r="N2930" t="s">
        <v>239</v>
      </c>
    </row>
    <row r="2931" spans="1:14" x14ac:dyDescent="0.25">
      <c r="A2931" t="s">
        <v>250</v>
      </c>
      <c r="B2931" t="s">
        <v>72</v>
      </c>
      <c r="C2931" t="s">
        <v>73</v>
      </c>
      <c r="D2931" t="s">
        <v>1492</v>
      </c>
      <c r="E2931" t="s">
        <v>1559</v>
      </c>
      <c r="F2931" t="s">
        <v>1333</v>
      </c>
      <c r="G2931">
        <v>64.25</v>
      </c>
      <c r="H2931" t="s">
        <v>2997</v>
      </c>
      <c r="I2931" t="s">
        <v>213</v>
      </c>
      <c r="J2931" t="s">
        <v>1561</v>
      </c>
      <c r="K2931">
        <v>1</v>
      </c>
      <c r="L2931" t="s">
        <v>240</v>
      </c>
      <c r="M2931">
        <v>0</v>
      </c>
      <c r="N2931" t="s">
        <v>239</v>
      </c>
    </row>
    <row r="2932" spans="1:14" x14ac:dyDescent="0.25">
      <c r="A2932" t="s">
        <v>250</v>
      </c>
      <c r="B2932" t="s">
        <v>72</v>
      </c>
      <c r="C2932" t="s">
        <v>73</v>
      </c>
      <c r="D2932" t="s">
        <v>1492</v>
      </c>
      <c r="E2932" t="s">
        <v>1564</v>
      </c>
      <c r="F2932" t="s">
        <v>985</v>
      </c>
      <c r="G2932">
        <v>14.17</v>
      </c>
      <c r="H2932" t="s">
        <v>2998</v>
      </c>
      <c r="I2932" t="s">
        <v>213</v>
      </c>
      <c r="J2932" t="s">
        <v>1566</v>
      </c>
      <c r="K2932">
        <v>2</v>
      </c>
      <c r="L2932" t="s">
        <v>240</v>
      </c>
      <c r="M2932">
        <v>0</v>
      </c>
      <c r="N2932" t="s">
        <v>239</v>
      </c>
    </row>
    <row r="2933" spans="1:14" x14ac:dyDescent="0.25">
      <c r="A2933" t="s">
        <v>250</v>
      </c>
      <c r="B2933" t="s">
        <v>72</v>
      </c>
      <c r="C2933" t="s">
        <v>73</v>
      </c>
      <c r="D2933" t="s">
        <v>1492</v>
      </c>
      <c r="E2933" t="s">
        <v>1564</v>
      </c>
      <c r="F2933" t="s">
        <v>1020</v>
      </c>
      <c r="G2933">
        <v>12.71</v>
      </c>
      <c r="H2933" t="s">
        <v>2999</v>
      </c>
      <c r="I2933" t="s">
        <v>213</v>
      </c>
      <c r="J2933" t="s">
        <v>1566</v>
      </c>
      <c r="K2933">
        <v>2</v>
      </c>
      <c r="L2933" t="s">
        <v>240</v>
      </c>
      <c r="M2933">
        <v>0</v>
      </c>
      <c r="N2933" t="s">
        <v>239</v>
      </c>
    </row>
    <row r="2934" spans="1:14" x14ac:dyDescent="0.25">
      <c r="A2934" t="s">
        <v>250</v>
      </c>
      <c r="B2934" t="s">
        <v>72</v>
      </c>
      <c r="C2934" t="s">
        <v>73</v>
      </c>
      <c r="D2934" t="s">
        <v>1492</v>
      </c>
      <c r="E2934" t="s">
        <v>1564</v>
      </c>
      <c r="F2934" t="s">
        <v>1333</v>
      </c>
      <c r="G2934">
        <v>15.86</v>
      </c>
      <c r="H2934" t="s">
        <v>3000</v>
      </c>
      <c r="I2934" t="s">
        <v>213</v>
      </c>
      <c r="J2934" t="s">
        <v>1566</v>
      </c>
      <c r="K2934">
        <v>2</v>
      </c>
      <c r="L2934" t="s">
        <v>240</v>
      </c>
      <c r="M2934">
        <v>0</v>
      </c>
      <c r="N2934" t="s">
        <v>239</v>
      </c>
    </row>
    <row r="2935" spans="1:14" x14ac:dyDescent="0.25">
      <c r="A2935" t="s">
        <v>250</v>
      </c>
      <c r="B2935" t="s">
        <v>72</v>
      </c>
      <c r="C2935" t="s">
        <v>73</v>
      </c>
      <c r="D2935" t="s">
        <v>1492</v>
      </c>
      <c r="E2935" t="s">
        <v>1569</v>
      </c>
      <c r="F2935" t="s">
        <v>985</v>
      </c>
      <c r="G2935">
        <v>31.25</v>
      </c>
      <c r="H2935" t="s">
        <v>1294</v>
      </c>
      <c r="I2935" t="s">
        <v>213</v>
      </c>
      <c r="J2935" t="s">
        <v>1571</v>
      </c>
      <c r="K2935">
        <v>2</v>
      </c>
      <c r="L2935" t="s">
        <v>240</v>
      </c>
      <c r="M2935">
        <v>0</v>
      </c>
      <c r="N2935" t="s">
        <v>239</v>
      </c>
    </row>
    <row r="2936" spans="1:14" x14ac:dyDescent="0.25">
      <c r="A2936" t="s">
        <v>250</v>
      </c>
      <c r="B2936" t="s">
        <v>72</v>
      </c>
      <c r="C2936" t="s">
        <v>73</v>
      </c>
      <c r="D2936" t="s">
        <v>1492</v>
      </c>
      <c r="E2936" t="s">
        <v>1569</v>
      </c>
      <c r="F2936" t="s">
        <v>1020</v>
      </c>
      <c r="G2936">
        <v>32.630000000000003</v>
      </c>
      <c r="H2936" t="s">
        <v>3001</v>
      </c>
      <c r="I2936" t="s">
        <v>213</v>
      </c>
      <c r="J2936" t="s">
        <v>1571</v>
      </c>
      <c r="K2936">
        <v>2</v>
      </c>
      <c r="L2936" t="s">
        <v>240</v>
      </c>
      <c r="M2936">
        <v>0</v>
      </c>
      <c r="N2936" t="s">
        <v>239</v>
      </c>
    </row>
    <row r="2937" spans="1:14" x14ac:dyDescent="0.25">
      <c r="A2937" t="s">
        <v>250</v>
      </c>
      <c r="B2937" t="s">
        <v>72</v>
      </c>
      <c r="C2937" t="s">
        <v>73</v>
      </c>
      <c r="D2937" t="s">
        <v>1492</v>
      </c>
      <c r="E2937" t="s">
        <v>1569</v>
      </c>
      <c r="F2937" t="s">
        <v>1333</v>
      </c>
      <c r="G2937">
        <v>19.89</v>
      </c>
      <c r="H2937" t="s">
        <v>3002</v>
      </c>
      <c r="I2937" t="s">
        <v>213</v>
      </c>
      <c r="J2937" t="s">
        <v>1571</v>
      </c>
      <c r="K2937">
        <v>2</v>
      </c>
      <c r="L2937" t="s">
        <v>240</v>
      </c>
      <c r="M2937">
        <v>0</v>
      </c>
      <c r="N2937" t="s">
        <v>239</v>
      </c>
    </row>
    <row r="2938" spans="1:14" x14ac:dyDescent="0.25">
      <c r="A2938" t="s">
        <v>250</v>
      </c>
      <c r="B2938" t="s">
        <v>72</v>
      </c>
      <c r="C2938" t="s">
        <v>73</v>
      </c>
      <c r="D2938" t="s">
        <v>1492</v>
      </c>
      <c r="E2938" t="s">
        <v>1574</v>
      </c>
      <c r="F2938" t="s">
        <v>985</v>
      </c>
      <c r="G2938">
        <v>15.12</v>
      </c>
      <c r="H2938" t="s">
        <v>3003</v>
      </c>
      <c r="I2938" t="s">
        <v>1576</v>
      </c>
      <c r="J2938" t="s">
        <v>1577</v>
      </c>
      <c r="K2938">
        <v>2</v>
      </c>
      <c r="L2938" t="s">
        <v>242</v>
      </c>
      <c r="M2938">
        <v>0</v>
      </c>
      <c r="N2938" t="s">
        <v>239</v>
      </c>
    </row>
    <row r="2939" spans="1:14" x14ac:dyDescent="0.25">
      <c r="A2939" t="s">
        <v>250</v>
      </c>
      <c r="B2939" t="s">
        <v>72</v>
      </c>
      <c r="C2939" t="s">
        <v>73</v>
      </c>
      <c r="D2939" t="s">
        <v>1492</v>
      </c>
      <c r="E2939" t="s">
        <v>1574</v>
      </c>
      <c r="F2939" t="s">
        <v>1020</v>
      </c>
      <c r="G2939">
        <v>18.79</v>
      </c>
      <c r="H2939" t="s">
        <v>3004</v>
      </c>
      <c r="I2939" t="s">
        <v>1576</v>
      </c>
      <c r="J2939" t="s">
        <v>1577</v>
      </c>
      <c r="K2939">
        <v>2</v>
      </c>
      <c r="L2939" t="s">
        <v>242</v>
      </c>
      <c r="M2939">
        <v>0</v>
      </c>
      <c r="N2939" t="s">
        <v>239</v>
      </c>
    </row>
    <row r="2940" spans="1:14" x14ac:dyDescent="0.25">
      <c r="A2940" t="s">
        <v>250</v>
      </c>
      <c r="B2940" t="s">
        <v>72</v>
      </c>
      <c r="C2940" t="s">
        <v>73</v>
      </c>
      <c r="D2940" t="s">
        <v>1492</v>
      </c>
      <c r="E2940" t="s">
        <v>1574</v>
      </c>
      <c r="F2940" t="s">
        <v>1333</v>
      </c>
      <c r="G2940">
        <v>9.66</v>
      </c>
      <c r="H2940" t="s">
        <v>3005</v>
      </c>
      <c r="I2940" t="s">
        <v>1576</v>
      </c>
      <c r="J2940" t="s">
        <v>1577</v>
      </c>
      <c r="K2940">
        <v>2</v>
      </c>
      <c r="L2940" t="s">
        <v>242</v>
      </c>
      <c r="M2940">
        <v>0</v>
      </c>
      <c r="N2940" t="s">
        <v>239</v>
      </c>
    </row>
    <row r="2941" spans="1:14" x14ac:dyDescent="0.25">
      <c r="A2941" t="s">
        <v>250</v>
      </c>
      <c r="B2941" t="s">
        <v>72</v>
      </c>
      <c r="C2941" t="s">
        <v>73</v>
      </c>
      <c r="D2941" t="s">
        <v>1492</v>
      </c>
      <c r="E2941" t="s">
        <v>1580</v>
      </c>
      <c r="F2941" t="s">
        <v>985</v>
      </c>
      <c r="G2941">
        <v>65.91</v>
      </c>
      <c r="H2941" t="s">
        <v>2110</v>
      </c>
      <c r="I2941" t="s">
        <v>213</v>
      </c>
      <c r="J2941" t="s">
        <v>1582</v>
      </c>
      <c r="M2941">
        <v>0</v>
      </c>
      <c r="N2941" t="s">
        <v>239</v>
      </c>
    </row>
    <row r="2942" spans="1:14" x14ac:dyDescent="0.25">
      <c r="A2942" t="s">
        <v>250</v>
      </c>
      <c r="B2942" t="s">
        <v>72</v>
      </c>
      <c r="C2942" t="s">
        <v>73</v>
      </c>
      <c r="D2942" t="s">
        <v>1492</v>
      </c>
      <c r="E2942" t="s">
        <v>1580</v>
      </c>
      <c r="F2942" t="s">
        <v>1020</v>
      </c>
      <c r="G2942">
        <v>59.84</v>
      </c>
      <c r="H2942" t="s">
        <v>3006</v>
      </c>
      <c r="I2942" t="s">
        <v>213</v>
      </c>
      <c r="J2942" t="s">
        <v>1582</v>
      </c>
      <c r="M2942">
        <v>0</v>
      </c>
      <c r="N2942" t="s">
        <v>239</v>
      </c>
    </row>
    <row r="2943" spans="1:14" x14ac:dyDescent="0.25">
      <c r="A2943" t="s">
        <v>250</v>
      </c>
      <c r="B2943" t="s">
        <v>72</v>
      </c>
      <c r="C2943" t="s">
        <v>73</v>
      </c>
      <c r="D2943" t="s">
        <v>1492</v>
      </c>
      <c r="E2943" t="s">
        <v>1580</v>
      </c>
      <c r="F2943" t="s">
        <v>1333</v>
      </c>
      <c r="G2943">
        <v>66.22</v>
      </c>
      <c r="H2943" t="s">
        <v>3007</v>
      </c>
      <c r="I2943" t="s">
        <v>213</v>
      </c>
      <c r="J2943" t="s">
        <v>1582</v>
      </c>
      <c r="M2943">
        <v>0</v>
      </c>
      <c r="N2943" t="s">
        <v>239</v>
      </c>
    </row>
    <row r="2944" spans="1:14" x14ac:dyDescent="0.25">
      <c r="A2944" t="s">
        <v>250</v>
      </c>
      <c r="B2944" t="s">
        <v>72</v>
      </c>
      <c r="C2944" t="s">
        <v>73</v>
      </c>
      <c r="D2944" t="s">
        <v>1492</v>
      </c>
      <c r="E2944" t="s">
        <v>1660</v>
      </c>
      <c r="F2944" t="s">
        <v>985</v>
      </c>
      <c r="G2944">
        <v>22.73</v>
      </c>
      <c r="H2944" t="s">
        <v>1340</v>
      </c>
      <c r="I2944" t="s">
        <v>213</v>
      </c>
      <c r="J2944" t="s">
        <v>1662</v>
      </c>
      <c r="K2944">
        <v>9</v>
      </c>
      <c r="L2944" t="s">
        <v>242</v>
      </c>
      <c r="M2944">
        <v>0</v>
      </c>
      <c r="N2944" t="s">
        <v>239</v>
      </c>
    </row>
    <row r="2945" spans="1:14" x14ac:dyDescent="0.25">
      <c r="A2945" t="s">
        <v>250</v>
      </c>
      <c r="B2945" t="s">
        <v>72</v>
      </c>
      <c r="C2945" t="s">
        <v>73</v>
      </c>
      <c r="D2945" t="s">
        <v>1492</v>
      </c>
      <c r="E2945" t="s">
        <v>1660</v>
      </c>
      <c r="F2945" t="s">
        <v>1020</v>
      </c>
      <c r="G2945">
        <v>25.98</v>
      </c>
      <c r="H2945" t="s">
        <v>3008</v>
      </c>
      <c r="I2945" t="s">
        <v>213</v>
      </c>
      <c r="J2945" t="s">
        <v>1662</v>
      </c>
      <c r="K2945">
        <v>9</v>
      </c>
      <c r="L2945" t="s">
        <v>242</v>
      </c>
      <c r="M2945">
        <v>0</v>
      </c>
      <c r="N2945" t="s">
        <v>239</v>
      </c>
    </row>
    <row r="2946" spans="1:14" x14ac:dyDescent="0.25">
      <c r="A2946" t="s">
        <v>250</v>
      </c>
      <c r="B2946" t="s">
        <v>72</v>
      </c>
      <c r="C2946" t="s">
        <v>73</v>
      </c>
      <c r="D2946" t="s">
        <v>1492</v>
      </c>
      <c r="E2946" t="s">
        <v>1660</v>
      </c>
      <c r="F2946" t="s">
        <v>1333</v>
      </c>
      <c r="G2946">
        <v>25.68</v>
      </c>
      <c r="H2946" t="s">
        <v>3009</v>
      </c>
      <c r="I2946" t="s">
        <v>213</v>
      </c>
      <c r="J2946" t="s">
        <v>1662</v>
      </c>
      <c r="K2946">
        <v>9</v>
      </c>
      <c r="L2946" t="s">
        <v>242</v>
      </c>
      <c r="M2946">
        <v>0</v>
      </c>
      <c r="N2946" t="s">
        <v>239</v>
      </c>
    </row>
    <row r="2947" spans="1:14" x14ac:dyDescent="0.25">
      <c r="A2947" t="s">
        <v>250</v>
      </c>
      <c r="B2947" t="s">
        <v>74</v>
      </c>
      <c r="C2947" t="s">
        <v>75</v>
      </c>
      <c r="D2947" t="s">
        <v>1472</v>
      </c>
      <c r="E2947" t="s">
        <v>1473</v>
      </c>
      <c r="F2947" t="s">
        <v>238</v>
      </c>
      <c r="G2947">
        <v>784</v>
      </c>
      <c r="H2947" t="s">
        <v>1042</v>
      </c>
      <c r="I2947" t="s">
        <v>1475</v>
      </c>
      <c r="J2947" t="s">
        <v>1476</v>
      </c>
      <c r="M2947">
        <v>0</v>
      </c>
      <c r="N2947" t="s">
        <v>239</v>
      </c>
    </row>
    <row r="2948" spans="1:14" x14ac:dyDescent="0.25">
      <c r="A2948" t="s">
        <v>250</v>
      </c>
      <c r="B2948" t="s">
        <v>74</v>
      </c>
      <c r="C2948" t="s">
        <v>75</v>
      </c>
      <c r="D2948" t="s">
        <v>1472</v>
      </c>
      <c r="E2948" t="s">
        <v>1473</v>
      </c>
      <c r="F2948" t="s">
        <v>1408</v>
      </c>
      <c r="G2948">
        <v>787</v>
      </c>
      <c r="H2948" t="s">
        <v>1171</v>
      </c>
      <c r="I2948" t="s">
        <v>1475</v>
      </c>
      <c r="J2948" t="s">
        <v>1476</v>
      </c>
      <c r="M2948">
        <v>0</v>
      </c>
      <c r="N2948" t="s">
        <v>239</v>
      </c>
    </row>
    <row r="2949" spans="1:14" x14ac:dyDescent="0.25">
      <c r="A2949" t="s">
        <v>250</v>
      </c>
      <c r="B2949" t="s">
        <v>74</v>
      </c>
      <c r="C2949" t="s">
        <v>75</v>
      </c>
      <c r="D2949" t="s">
        <v>1472</v>
      </c>
      <c r="E2949" t="s">
        <v>1478</v>
      </c>
      <c r="F2949" t="s">
        <v>238</v>
      </c>
      <c r="G2949">
        <v>1007</v>
      </c>
      <c r="H2949" t="s">
        <v>1063</v>
      </c>
      <c r="I2949" t="s">
        <v>1480</v>
      </c>
      <c r="J2949" t="s">
        <v>1481</v>
      </c>
      <c r="M2949">
        <v>0</v>
      </c>
      <c r="N2949" t="s">
        <v>239</v>
      </c>
    </row>
    <row r="2950" spans="1:14" x14ac:dyDescent="0.25">
      <c r="A2950" t="s">
        <v>250</v>
      </c>
      <c r="B2950" t="s">
        <v>74</v>
      </c>
      <c r="C2950" t="s">
        <v>75</v>
      </c>
      <c r="D2950" t="s">
        <v>1472</v>
      </c>
      <c r="E2950" t="s">
        <v>1478</v>
      </c>
      <c r="F2950" t="s">
        <v>1408</v>
      </c>
      <c r="G2950">
        <v>1062</v>
      </c>
      <c r="H2950" t="s">
        <v>735</v>
      </c>
      <c r="I2950" t="s">
        <v>1480</v>
      </c>
      <c r="J2950" t="s">
        <v>1481</v>
      </c>
      <c r="M2950">
        <v>0</v>
      </c>
      <c r="N2950" t="s">
        <v>239</v>
      </c>
    </row>
    <row r="2951" spans="1:14" x14ac:dyDescent="0.25">
      <c r="A2951" t="s">
        <v>250</v>
      </c>
      <c r="B2951" t="s">
        <v>74</v>
      </c>
      <c r="C2951" t="s">
        <v>75</v>
      </c>
      <c r="D2951" t="s">
        <v>1472</v>
      </c>
      <c r="E2951" t="s">
        <v>1483</v>
      </c>
      <c r="F2951" t="s">
        <v>238</v>
      </c>
      <c r="G2951">
        <v>14220</v>
      </c>
      <c r="H2951" t="s">
        <v>3010</v>
      </c>
      <c r="I2951" t="s">
        <v>1485</v>
      </c>
      <c r="J2951" t="s">
        <v>1486</v>
      </c>
      <c r="M2951">
        <v>0</v>
      </c>
      <c r="N2951" t="s">
        <v>239</v>
      </c>
    </row>
    <row r="2952" spans="1:14" x14ac:dyDescent="0.25">
      <c r="A2952" t="s">
        <v>250</v>
      </c>
      <c r="B2952" t="s">
        <v>74</v>
      </c>
      <c r="C2952" t="s">
        <v>75</v>
      </c>
      <c r="D2952" t="s">
        <v>1472</v>
      </c>
      <c r="E2952" t="s">
        <v>1483</v>
      </c>
      <c r="F2952" t="s">
        <v>1408</v>
      </c>
      <c r="G2952">
        <v>12686</v>
      </c>
      <c r="H2952" t="s">
        <v>3011</v>
      </c>
      <c r="I2952" t="s">
        <v>1485</v>
      </c>
      <c r="J2952" t="s">
        <v>1486</v>
      </c>
      <c r="M2952">
        <v>0</v>
      </c>
      <c r="N2952" t="s">
        <v>239</v>
      </c>
    </row>
    <row r="2953" spans="1:14" x14ac:dyDescent="0.25">
      <c r="A2953" t="s">
        <v>250</v>
      </c>
      <c r="B2953" t="s">
        <v>74</v>
      </c>
      <c r="C2953" t="s">
        <v>75</v>
      </c>
      <c r="D2953" t="s">
        <v>1472</v>
      </c>
      <c r="E2953" t="s">
        <v>1488</v>
      </c>
      <c r="F2953" t="s">
        <v>238</v>
      </c>
      <c r="G2953">
        <v>12565</v>
      </c>
      <c r="H2953" t="s">
        <v>3012</v>
      </c>
      <c r="I2953" t="s">
        <v>1485</v>
      </c>
      <c r="J2953" t="s">
        <v>1490</v>
      </c>
      <c r="M2953">
        <v>0</v>
      </c>
      <c r="N2953" t="s">
        <v>239</v>
      </c>
    </row>
    <row r="2954" spans="1:14" x14ac:dyDescent="0.25">
      <c r="A2954" t="s">
        <v>250</v>
      </c>
      <c r="B2954" t="s">
        <v>74</v>
      </c>
      <c r="C2954" t="s">
        <v>75</v>
      </c>
      <c r="D2954" t="s">
        <v>1472</v>
      </c>
      <c r="E2954" t="s">
        <v>1488</v>
      </c>
      <c r="F2954" t="s">
        <v>1408</v>
      </c>
      <c r="G2954">
        <v>11141</v>
      </c>
      <c r="H2954" t="s">
        <v>3013</v>
      </c>
      <c r="I2954" t="s">
        <v>1485</v>
      </c>
      <c r="J2954" t="s">
        <v>1490</v>
      </c>
      <c r="M2954">
        <v>0</v>
      </c>
      <c r="N2954" t="s">
        <v>239</v>
      </c>
    </row>
    <row r="2955" spans="1:14" x14ac:dyDescent="0.25">
      <c r="A2955" t="s">
        <v>250</v>
      </c>
      <c r="B2955" t="s">
        <v>74</v>
      </c>
      <c r="C2955" t="s">
        <v>75</v>
      </c>
      <c r="D2955" t="s">
        <v>1472</v>
      </c>
      <c r="E2955" t="s">
        <v>1740</v>
      </c>
      <c r="F2955" t="s">
        <v>1741</v>
      </c>
      <c r="G2955">
        <v>9330</v>
      </c>
      <c r="H2955" t="s">
        <v>3014</v>
      </c>
      <c r="I2955" t="s">
        <v>1742</v>
      </c>
      <c r="J2955" t="s">
        <v>1743</v>
      </c>
      <c r="M2955">
        <v>0</v>
      </c>
      <c r="N2955" t="s">
        <v>239</v>
      </c>
    </row>
    <row r="2956" spans="1:14" x14ac:dyDescent="0.25">
      <c r="A2956" t="s">
        <v>250</v>
      </c>
      <c r="B2956" t="s">
        <v>74</v>
      </c>
      <c r="C2956" t="s">
        <v>75</v>
      </c>
      <c r="D2956" t="s">
        <v>1472</v>
      </c>
      <c r="E2956" t="s">
        <v>1744</v>
      </c>
      <c r="F2956" t="s">
        <v>1741</v>
      </c>
      <c r="G2956">
        <v>21054</v>
      </c>
      <c r="H2956" t="s">
        <v>3015</v>
      </c>
      <c r="I2956" t="s">
        <v>1746</v>
      </c>
      <c r="J2956" t="s">
        <v>1747</v>
      </c>
      <c r="M2956">
        <v>0</v>
      </c>
      <c r="N2956" t="s">
        <v>239</v>
      </c>
    </row>
    <row r="2957" spans="1:14" x14ac:dyDescent="0.25">
      <c r="A2957" t="s">
        <v>250</v>
      </c>
      <c r="B2957" t="s">
        <v>74</v>
      </c>
      <c r="C2957" t="s">
        <v>75</v>
      </c>
      <c r="D2957" t="s">
        <v>1472</v>
      </c>
      <c r="E2957" t="s">
        <v>1748</v>
      </c>
      <c r="F2957" t="s">
        <v>1741</v>
      </c>
      <c r="G2957">
        <v>45.5</v>
      </c>
      <c r="H2957" t="s">
        <v>3016</v>
      </c>
      <c r="I2957" t="s">
        <v>213</v>
      </c>
      <c r="J2957" t="s">
        <v>1750</v>
      </c>
      <c r="M2957">
        <v>0</v>
      </c>
      <c r="N2957" t="s">
        <v>239</v>
      </c>
    </row>
    <row r="2958" spans="1:14" x14ac:dyDescent="0.25">
      <c r="A2958" t="s">
        <v>250</v>
      </c>
      <c r="B2958" t="s">
        <v>74</v>
      </c>
      <c r="C2958" t="s">
        <v>75</v>
      </c>
      <c r="D2958" t="s">
        <v>1472</v>
      </c>
      <c r="E2958" t="s">
        <v>1751</v>
      </c>
      <c r="F2958" t="s">
        <v>1741</v>
      </c>
      <c r="G2958">
        <v>36.32</v>
      </c>
      <c r="H2958" t="s">
        <v>3017</v>
      </c>
      <c r="I2958" t="s">
        <v>213</v>
      </c>
      <c r="J2958" t="s">
        <v>1753</v>
      </c>
      <c r="M2958">
        <v>0</v>
      </c>
      <c r="N2958" t="s">
        <v>239</v>
      </c>
    </row>
    <row r="2959" spans="1:14" x14ac:dyDescent="0.25">
      <c r="A2959" t="s">
        <v>250</v>
      </c>
      <c r="B2959" t="s">
        <v>74</v>
      </c>
      <c r="C2959" t="s">
        <v>75</v>
      </c>
      <c r="D2959" t="s">
        <v>1472</v>
      </c>
      <c r="E2959" t="s">
        <v>1754</v>
      </c>
      <c r="F2959" t="s">
        <v>1741</v>
      </c>
      <c r="G2959">
        <v>3</v>
      </c>
      <c r="H2959" t="s">
        <v>321</v>
      </c>
      <c r="I2959" t="s">
        <v>213</v>
      </c>
      <c r="J2959" t="s">
        <v>1756</v>
      </c>
      <c r="M2959">
        <v>0</v>
      </c>
      <c r="N2959" t="s">
        <v>239</v>
      </c>
    </row>
    <row r="2960" spans="1:14" x14ac:dyDescent="0.25">
      <c r="A2960" t="s">
        <v>250</v>
      </c>
      <c r="B2960" t="s">
        <v>74</v>
      </c>
      <c r="C2960" t="s">
        <v>75</v>
      </c>
      <c r="D2960" t="s">
        <v>1472</v>
      </c>
      <c r="E2960" t="s">
        <v>1757</v>
      </c>
      <c r="F2960" t="s">
        <v>1741</v>
      </c>
      <c r="G2960">
        <v>6.33</v>
      </c>
      <c r="H2960" t="s">
        <v>3018</v>
      </c>
      <c r="I2960" t="s">
        <v>213</v>
      </c>
      <c r="J2960" t="s">
        <v>1759</v>
      </c>
      <c r="M2960">
        <v>0</v>
      </c>
      <c r="N2960" t="s">
        <v>239</v>
      </c>
    </row>
    <row r="2961" spans="1:14" x14ac:dyDescent="0.25">
      <c r="A2961" t="s">
        <v>250</v>
      </c>
      <c r="B2961" t="s">
        <v>74</v>
      </c>
      <c r="C2961" t="s">
        <v>75</v>
      </c>
      <c r="D2961" t="s">
        <v>1472</v>
      </c>
      <c r="E2961" t="s">
        <v>1760</v>
      </c>
      <c r="F2961" t="s">
        <v>1741</v>
      </c>
      <c r="G2961">
        <v>8.84</v>
      </c>
      <c r="H2961" t="s">
        <v>3019</v>
      </c>
      <c r="I2961" t="s">
        <v>213</v>
      </c>
      <c r="J2961" t="s">
        <v>1762</v>
      </c>
      <c r="M2961">
        <v>0</v>
      </c>
      <c r="N2961" t="s">
        <v>239</v>
      </c>
    </row>
    <row r="2962" spans="1:14" x14ac:dyDescent="0.25">
      <c r="A2962" t="s">
        <v>250</v>
      </c>
      <c r="B2962" t="s">
        <v>74</v>
      </c>
      <c r="C2962" t="s">
        <v>75</v>
      </c>
      <c r="D2962" t="s">
        <v>1492</v>
      </c>
      <c r="E2962" t="s">
        <v>1493</v>
      </c>
      <c r="F2962" t="s">
        <v>985</v>
      </c>
      <c r="G2962">
        <v>59</v>
      </c>
      <c r="H2962" t="s">
        <v>286</v>
      </c>
      <c r="I2962" t="s">
        <v>1495</v>
      </c>
      <c r="J2962" t="s">
        <v>1496</v>
      </c>
      <c r="M2962">
        <v>0</v>
      </c>
      <c r="N2962" t="s">
        <v>239</v>
      </c>
    </row>
    <row r="2963" spans="1:14" x14ac:dyDescent="0.25">
      <c r="A2963" t="s">
        <v>250</v>
      </c>
      <c r="B2963" t="s">
        <v>74</v>
      </c>
      <c r="C2963" t="s">
        <v>75</v>
      </c>
      <c r="D2963" t="s">
        <v>1492</v>
      </c>
      <c r="E2963" t="s">
        <v>1493</v>
      </c>
      <c r="F2963" t="s">
        <v>1020</v>
      </c>
      <c r="G2963">
        <v>55</v>
      </c>
      <c r="H2963" t="s">
        <v>336</v>
      </c>
      <c r="I2963" t="s">
        <v>1495</v>
      </c>
      <c r="J2963" t="s">
        <v>1496</v>
      </c>
      <c r="M2963">
        <v>0</v>
      </c>
      <c r="N2963" t="s">
        <v>239</v>
      </c>
    </row>
    <row r="2964" spans="1:14" x14ac:dyDescent="0.25">
      <c r="A2964" t="s">
        <v>250</v>
      </c>
      <c r="B2964" t="s">
        <v>74</v>
      </c>
      <c r="C2964" t="s">
        <v>75</v>
      </c>
      <c r="D2964" t="s">
        <v>1492</v>
      </c>
      <c r="E2964" t="s">
        <v>1493</v>
      </c>
      <c r="F2964" t="s">
        <v>1333</v>
      </c>
      <c r="G2964">
        <v>63</v>
      </c>
      <c r="H2964" t="s">
        <v>473</v>
      </c>
      <c r="I2964" t="s">
        <v>1495</v>
      </c>
      <c r="J2964" t="s">
        <v>1496</v>
      </c>
      <c r="M2964">
        <v>0</v>
      </c>
      <c r="N2964" t="s">
        <v>239</v>
      </c>
    </row>
    <row r="2965" spans="1:14" x14ac:dyDescent="0.25">
      <c r="A2965" t="s">
        <v>250</v>
      </c>
      <c r="B2965" t="s">
        <v>74</v>
      </c>
      <c r="C2965" t="s">
        <v>75</v>
      </c>
      <c r="D2965" t="s">
        <v>1492</v>
      </c>
      <c r="E2965" t="s">
        <v>1498</v>
      </c>
      <c r="F2965" t="s">
        <v>985</v>
      </c>
      <c r="G2965">
        <v>342</v>
      </c>
      <c r="H2965" t="s">
        <v>502</v>
      </c>
      <c r="I2965" t="s">
        <v>1500</v>
      </c>
      <c r="J2965" t="s">
        <v>1501</v>
      </c>
      <c r="M2965">
        <v>0</v>
      </c>
      <c r="N2965" t="s">
        <v>239</v>
      </c>
    </row>
    <row r="2966" spans="1:14" x14ac:dyDescent="0.25">
      <c r="A2966" t="s">
        <v>250</v>
      </c>
      <c r="B2966" t="s">
        <v>74</v>
      </c>
      <c r="C2966" t="s">
        <v>75</v>
      </c>
      <c r="D2966" t="s">
        <v>1492</v>
      </c>
      <c r="E2966" t="s">
        <v>1498</v>
      </c>
      <c r="F2966" t="s">
        <v>1020</v>
      </c>
      <c r="G2966">
        <v>394</v>
      </c>
      <c r="H2966" t="s">
        <v>419</v>
      </c>
      <c r="I2966" t="s">
        <v>1500</v>
      </c>
      <c r="J2966" t="s">
        <v>1501</v>
      </c>
      <c r="M2966">
        <v>0</v>
      </c>
      <c r="N2966" t="s">
        <v>239</v>
      </c>
    </row>
    <row r="2967" spans="1:14" x14ac:dyDescent="0.25">
      <c r="A2967" t="s">
        <v>250</v>
      </c>
      <c r="B2967" t="s">
        <v>74</v>
      </c>
      <c r="C2967" t="s">
        <v>75</v>
      </c>
      <c r="D2967" t="s">
        <v>1492</v>
      </c>
      <c r="E2967" t="s">
        <v>1498</v>
      </c>
      <c r="F2967" t="s">
        <v>1333</v>
      </c>
      <c r="G2967">
        <v>508</v>
      </c>
      <c r="H2967" t="s">
        <v>1062</v>
      </c>
      <c r="I2967" t="s">
        <v>1500</v>
      </c>
      <c r="J2967" t="s">
        <v>1501</v>
      </c>
      <c r="M2967">
        <v>0</v>
      </c>
      <c r="N2967" t="s">
        <v>239</v>
      </c>
    </row>
    <row r="2968" spans="1:14" x14ac:dyDescent="0.25">
      <c r="A2968" t="s">
        <v>250</v>
      </c>
      <c r="B2968" t="s">
        <v>74</v>
      </c>
      <c r="C2968" t="s">
        <v>75</v>
      </c>
      <c r="D2968" t="s">
        <v>1492</v>
      </c>
      <c r="E2968" t="s">
        <v>1504</v>
      </c>
      <c r="F2968" t="s">
        <v>985</v>
      </c>
      <c r="G2968">
        <v>64</v>
      </c>
      <c r="H2968" t="s">
        <v>853</v>
      </c>
      <c r="I2968" t="s">
        <v>1500</v>
      </c>
      <c r="J2968" t="s">
        <v>1506</v>
      </c>
      <c r="M2968">
        <v>0</v>
      </c>
      <c r="N2968" t="s">
        <v>239</v>
      </c>
    </row>
    <row r="2969" spans="1:14" x14ac:dyDescent="0.25">
      <c r="A2969" t="s">
        <v>250</v>
      </c>
      <c r="B2969" t="s">
        <v>74</v>
      </c>
      <c r="C2969" t="s">
        <v>75</v>
      </c>
      <c r="D2969" t="s">
        <v>1492</v>
      </c>
      <c r="E2969" t="s">
        <v>1504</v>
      </c>
      <c r="F2969" t="s">
        <v>1020</v>
      </c>
      <c r="G2969">
        <v>57</v>
      </c>
      <c r="H2969" t="s">
        <v>274</v>
      </c>
      <c r="I2969" t="s">
        <v>1500</v>
      </c>
      <c r="J2969" t="s">
        <v>1506</v>
      </c>
      <c r="M2969">
        <v>0</v>
      </c>
      <c r="N2969" t="s">
        <v>239</v>
      </c>
    </row>
    <row r="2970" spans="1:14" x14ac:dyDescent="0.25">
      <c r="A2970" t="s">
        <v>250</v>
      </c>
      <c r="B2970" t="s">
        <v>74</v>
      </c>
      <c r="C2970" t="s">
        <v>75</v>
      </c>
      <c r="D2970" t="s">
        <v>1492</v>
      </c>
      <c r="E2970" t="s">
        <v>1504</v>
      </c>
      <c r="F2970" t="s">
        <v>1333</v>
      </c>
      <c r="G2970">
        <v>54</v>
      </c>
      <c r="H2970" t="s">
        <v>475</v>
      </c>
      <c r="I2970" t="s">
        <v>1500</v>
      </c>
      <c r="J2970" t="s">
        <v>1506</v>
      </c>
      <c r="M2970">
        <v>0</v>
      </c>
      <c r="N2970" t="s">
        <v>239</v>
      </c>
    </row>
    <row r="2971" spans="1:14" x14ac:dyDescent="0.25">
      <c r="A2971" t="s">
        <v>250</v>
      </c>
      <c r="B2971" t="s">
        <v>74</v>
      </c>
      <c r="C2971" t="s">
        <v>75</v>
      </c>
      <c r="D2971" t="s">
        <v>1492</v>
      </c>
      <c r="E2971" t="s">
        <v>1509</v>
      </c>
      <c r="F2971" t="s">
        <v>985</v>
      </c>
      <c r="G2971">
        <v>20</v>
      </c>
      <c r="H2971" t="s">
        <v>263</v>
      </c>
      <c r="I2971" t="s">
        <v>1500</v>
      </c>
      <c r="J2971" t="s">
        <v>1511</v>
      </c>
      <c r="M2971">
        <v>0</v>
      </c>
      <c r="N2971" t="s">
        <v>239</v>
      </c>
    </row>
    <row r="2972" spans="1:14" x14ac:dyDescent="0.25">
      <c r="A2972" t="s">
        <v>250</v>
      </c>
      <c r="B2972" t="s">
        <v>74</v>
      </c>
      <c r="C2972" t="s">
        <v>75</v>
      </c>
      <c r="D2972" t="s">
        <v>1492</v>
      </c>
      <c r="E2972" t="s">
        <v>1509</v>
      </c>
      <c r="F2972" t="s">
        <v>1020</v>
      </c>
      <c r="G2972">
        <v>18</v>
      </c>
      <c r="H2972" t="s">
        <v>338</v>
      </c>
      <c r="I2972" t="s">
        <v>1500</v>
      </c>
      <c r="J2972" t="s">
        <v>1511</v>
      </c>
      <c r="M2972">
        <v>0</v>
      </c>
      <c r="N2972" t="s">
        <v>239</v>
      </c>
    </row>
    <row r="2973" spans="1:14" x14ac:dyDescent="0.25">
      <c r="A2973" t="s">
        <v>250</v>
      </c>
      <c r="B2973" t="s">
        <v>74</v>
      </c>
      <c r="C2973" t="s">
        <v>75</v>
      </c>
      <c r="D2973" t="s">
        <v>1492</v>
      </c>
      <c r="E2973" t="s">
        <v>1509</v>
      </c>
      <c r="F2973" t="s">
        <v>1333</v>
      </c>
      <c r="G2973">
        <v>35</v>
      </c>
      <c r="H2973" t="s">
        <v>446</v>
      </c>
      <c r="I2973" t="s">
        <v>1500</v>
      </c>
      <c r="J2973" t="s">
        <v>1511</v>
      </c>
      <c r="M2973">
        <v>0</v>
      </c>
      <c r="N2973" t="s">
        <v>239</v>
      </c>
    </row>
    <row r="2974" spans="1:14" x14ac:dyDescent="0.25">
      <c r="A2974" t="s">
        <v>250</v>
      </c>
      <c r="B2974" t="s">
        <v>74</v>
      </c>
      <c r="C2974" t="s">
        <v>75</v>
      </c>
      <c r="D2974" t="s">
        <v>1492</v>
      </c>
      <c r="E2974" t="s">
        <v>1514</v>
      </c>
      <c r="F2974" t="s">
        <v>985</v>
      </c>
      <c r="G2974">
        <v>48</v>
      </c>
      <c r="H2974" t="s">
        <v>388</v>
      </c>
      <c r="I2974" t="s">
        <v>1500</v>
      </c>
      <c r="J2974" t="s">
        <v>1516</v>
      </c>
      <c r="M2974">
        <v>0</v>
      </c>
      <c r="N2974" t="s">
        <v>239</v>
      </c>
    </row>
    <row r="2975" spans="1:14" x14ac:dyDescent="0.25">
      <c r="A2975" t="s">
        <v>250</v>
      </c>
      <c r="B2975" t="s">
        <v>74</v>
      </c>
      <c r="C2975" t="s">
        <v>75</v>
      </c>
      <c r="D2975" t="s">
        <v>1492</v>
      </c>
      <c r="E2975" t="s">
        <v>1514</v>
      </c>
      <c r="F2975" t="s">
        <v>1020</v>
      </c>
      <c r="G2975">
        <v>59</v>
      </c>
      <c r="H2975" t="s">
        <v>286</v>
      </c>
      <c r="I2975" t="s">
        <v>1500</v>
      </c>
      <c r="J2975" t="s">
        <v>1516</v>
      </c>
      <c r="M2975">
        <v>0</v>
      </c>
      <c r="N2975" t="s">
        <v>239</v>
      </c>
    </row>
    <row r="2976" spans="1:14" x14ac:dyDescent="0.25">
      <c r="A2976" t="s">
        <v>250</v>
      </c>
      <c r="B2976" t="s">
        <v>74</v>
      </c>
      <c r="C2976" t="s">
        <v>75</v>
      </c>
      <c r="D2976" t="s">
        <v>1492</v>
      </c>
      <c r="E2976" t="s">
        <v>1514</v>
      </c>
      <c r="F2976" t="s">
        <v>1333</v>
      </c>
      <c r="G2976">
        <v>141</v>
      </c>
      <c r="H2976" t="s">
        <v>564</v>
      </c>
      <c r="I2976" t="s">
        <v>1500</v>
      </c>
      <c r="J2976" t="s">
        <v>1516</v>
      </c>
      <c r="M2976">
        <v>0</v>
      </c>
      <c r="N2976" t="s">
        <v>239</v>
      </c>
    </row>
    <row r="2977" spans="1:14" x14ac:dyDescent="0.25">
      <c r="A2977" t="s">
        <v>250</v>
      </c>
      <c r="B2977" t="s">
        <v>74</v>
      </c>
      <c r="C2977" t="s">
        <v>75</v>
      </c>
      <c r="D2977" t="s">
        <v>1492</v>
      </c>
      <c r="E2977" t="s">
        <v>1519</v>
      </c>
      <c r="F2977" t="s">
        <v>985</v>
      </c>
      <c r="G2977">
        <v>210</v>
      </c>
      <c r="H2977" t="s">
        <v>530</v>
      </c>
      <c r="I2977" t="s">
        <v>1500</v>
      </c>
      <c r="J2977" t="s">
        <v>1521</v>
      </c>
      <c r="M2977">
        <v>0</v>
      </c>
      <c r="N2977" t="s">
        <v>239</v>
      </c>
    </row>
    <row r="2978" spans="1:14" x14ac:dyDescent="0.25">
      <c r="A2978" t="s">
        <v>250</v>
      </c>
      <c r="B2978" t="s">
        <v>74</v>
      </c>
      <c r="C2978" t="s">
        <v>75</v>
      </c>
      <c r="D2978" t="s">
        <v>1492</v>
      </c>
      <c r="E2978" t="s">
        <v>1519</v>
      </c>
      <c r="F2978" t="s">
        <v>1020</v>
      </c>
      <c r="G2978">
        <v>260</v>
      </c>
      <c r="H2978" t="s">
        <v>430</v>
      </c>
      <c r="I2978" t="s">
        <v>1500</v>
      </c>
      <c r="J2978" t="s">
        <v>1521</v>
      </c>
      <c r="M2978">
        <v>0</v>
      </c>
      <c r="N2978" t="s">
        <v>239</v>
      </c>
    </row>
    <row r="2979" spans="1:14" x14ac:dyDescent="0.25">
      <c r="A2979" t="s">
        <v>250</v>
      </c>
      <c r="B2979" t="s">
        <v>74</v>
      </c>
      <c r="C2979" t="s">
        <v>75</v>
      </c>
      <c r="D2979" t="s">
        <v>1492</v>
      </c>
      <c r="E2979" t="s">
        <v>1519</v>
      </c>
      <c r="F2979" t="s">
        <v>1333</v>
      </c>
      <c r="G2979">
        <v>278</v>
      </c>
      <c r="H2979" t="s">
        <v>297</v>
      </c>
      <c r="I2979" t="s">
        <v>1500</v>
      </c>
      <c r="J2979" t="s">
        <v>1521</v>
      </c>
      <c r="M2979">
        <v>0</v>
      </c>
      <c r="N2979" t="s">
        <v>239</v>
      </c>
    </row>
    <row r="2980" spans="1:14" x14ac:dyDescent="0.25">
      <c r="A2980" t="s">
        <v>250</v>
      </c>
      <c r="B2980" t="s">
        <v>74</v>
      </c>
      <c r="C2980" t="s">
        <v>75</v>
      </c>
      <c r="D2980" t="s">
        <v>1492</v>
      </c>
      <c r="E2980" t="s">
        <v>1524</v>
      </c>
      <c r="F2980" t="s">
        <v>985</v>
      </c>
      <c r="G2980">
        <v>159</v>
      </c>
      <c r="H2980" t="s">
        <v>1061</v>
      </c>
      <c r="I2980" t="s">
        <v>1526</v>
      </c>
      <c r="J2980" t="s">
        <v>1526</v>
      </c>
      <c r="M2980">
        <v>0</v>
      </c>
      <c r="N2980" t="s">
        <v>239</v>
      </c>
    </row>
    <row r="2981" spans="1:14" x14ac:dyDescent="0.25">
      <c r="A2981" t="s">
        <v>250</v>
      </c>
      <c r="B2981" t="s">
        <v>74</v>
      </c>
      <c r="C2981" t="s">
        <v>75</v>
      </c>
      <c r="D2981" t="s">
        <v>1492</v>
      </c>
      <c r="E2981" t="s">
        <v>1524</v>
      </c>
      <c r="F2981" t="s">
        <v>1020</v>
      </c>
      <c r="G2981">
        <v>235</v>
      </c>
      <c r="H2981" t="s">
        <v>671</v>
      </c>
      <c r="I2981" t="s">
        <v>1526</v>
      </c>
      <c r="J2981" t="s">
        <v>1526</v>
      </c>
      <c r="M2981">
        <v>0</v>
      </c>
      <c r="N2981" t="s">
        <v>239</v>
      </c>
    </row>
    <row r="2982" spans="1:14" x14ac:dyDescent="0.25">
      <c r="A2982" t="s">
        <v>250</v>
      </c>
      <c r="B2982" t="s">
        <v>74</v>
      </c>
      <c r="C2982" t="s">
        <v>75</v>
      </c>
      <c r="D2982" t="s">
        <v>1492</v>
      </c>
      <c r="E2982" t="s">
        <v>1524</v>
      </c>
      <c r="F2982" t="s">
        <v>1333</v>
      </c>
      <c r="G2982">
        <v>163</v>
      </c>
      <c r="H2982" t="s">
        <v>453</v>
      </c>
      <c r="I2982" t="s">
        <v>1526</v>
      </c>
      <c r="J2982" t="s">
        <v>1526</v>
      </c>
      <c r="M2982">
        <v>0</v>
      </c>
      <c r="N2982" t="s">
        <v>239</v>
      </c>
    </row>
    <row r="2983" spans="1:14" x14ac:dyDescent="0.25">
      <c r="A2983" t="s">
        <v>250</v>
      </c>
      <c r="B2983" t="s">
        <v>74</v>
      </c>
      <c r="C2983" t="s">
        <v>75</v>
      </c>
      <c r="D2983" t="s">
        <v>1492</v>
      </c>
      <c r="E2983" t="s">
        <v>1529</v>
      </c>
      <c r="F2983" t="s">
        <v>985</v>
      </c>
      <c r="G2983">
        <v>63</v>
      </c>
      <c r="H2983" t="s">
        <v>473</v>
      </c>
      <c r="I2983" t="s">
        <v>1526</v>
      </c>
      <c r="J2983" t="s">
        <v>1531</v>
      </c>
      <c r="M2983">
        <v>0</v>
      </c>
      <c r="N2983" t="s">
        <v>239</v>
      </c>
    </row>
    <row r="2984" spans="1:14" x14ac:dyDescent="0.25">
      <c r="A2984" t="s">
        <v>250</v>
      </c>
      <c r="B2984" t="s">
        <v>74</v>
      </c>
      <c r="C2984" t="s">
        <v>75</v>
      </c>
      <c r="D2984" t="s">
        <v>1492</v>
      </c>
      <c r="E2984" t="s">
        <v>1529</v>
      </c>
      <c r="F2984" t="s">
        <v>1020</v>
      </c>
      <c r="G2984">
        <v>124</v>
      </c>
      <c r="H2984" t="s">
        <v>562</v>
      </c>
      <c r="I2984" t="s">
        <v>1526</v>
      </c>
      <c r="J2984" t="s">
        <v>1531</v>
      </c>
      <c r="M2984">
        <v>0</v>
      </c>
      <c r="N2984" t="s">
        <v>239</v>
      </c>
    </row>
    <row r="2985" spans="1:14" x14ac:dyDescent="0.25">
      <c r="A2985" t="s">
        <v>250</v>
      </c>
      <c r="B2985" t="s">
        <v>74</v>
      </c>
      <c r="C2985" t="s">
        <v>75</v>
      </c>
      <c r="D2985" t="s">
        <v>1492</v>
      </c>
      <c r="E2985" t="s">
        <v>1529</v>
      </c>
      <c r="F2985" t="s">
        <v>1333</v>
      </c>
      <c r="G2985">
        <v>80</v>
      </c>
      <c r="H2985" t="s">
        <v>538</v>
      </c>
      <c r="I2985" t="s">
        <v>1526</v>
      </c>
      <c r="J2985" t="s">
        <v>1531</v>
      </c>
      <c r="M2985">
        <v>0</v>
      </c>
      <c r="N2985" t="s">
        <v>239</v>
      </c>
    </row>
    <row r="2986" spans="1:14" x14ac:dyDescent="0.25">
      <c r="A2986" t="s">
        <v>250</v>
      </c>
      <c r="B2986" t="s">
        <v>74</v>
      </c>
      <c r="C2986" t="s">
        <v>75</v>
      </c>
      <c r="D2986" t="s">
        <v>1492</v>
      </c>
      <c r="E2986" t="s">
        <v>1534</v>
      </c>
      <c r="F2986" t="s">
        <v>985</v>
      </c>
      <c r="G2986">
        <v>96</v>
      </c>
      <c r="H2986" t="s">
        <v>587</v>
      </c>
      <c r="I2986" t="s">
        <v>1526</v>
      </c>
      <c r="J2986" t="s">
        <v>1536</v>
      </c>
      <c r="M2986">
        <v>0</v>
      </c>
      <c r="N2986" t="s">
        <v>239</v>
      </c>
    </row>
    <row r="2987" spans="1:14" x14ac:dyDescent="0.25">
      <c r="A2987" t="s">
        <v>250</v>
      </c>
      <c r="B2987" t="s">
        <v>74</v>
      </c>
      <c r="C2987" t="s">
        <v>75</v>
      </c>
      <c r="D2987" t="s">
        <v>1492</v>
      </c>
      <c r="E2987" t="s">
        <v>1534</v>
      </c>
      <c r="F2987" t="s">
        <v>1020</v>
      </c>
      <c r="G2987">
        <v>111</v>
      </c>
      <c r="H2987" t="s">
        <v>396</v>
      </c>
      <c r="I2987" t="s">
        <v>1526</v>
      </c>
      <c r="J2987" t="s">
        <v>1536</v>
      </c>
      <c r="M2987">
        <v>0</v>
      </c>
      <c r="N2987" t="s">
        <v>239</v>
      </c>
    </row>
    <row r="2988" spans="1:14" x14ac:dyDescent="0.25">
      <c r="A2988" t="s">
        <v>250</v>
      </c>
      <c r="B2988" t="s">
        <v>74</v>
      </c>
      <c r="C2988" t="s">
        <v>75</v>
      </c>
      <c r="D2988" t="s">
        <v>1492</v>
      </c>
      <c r="E2988" t="s">
        <v>1534</v>
      </c>
      <c r="F2988" t="s">
        <v>1333</v>
      </c>
      <c r="G2988">
        <v>83</v>
      </c>
      <c r="H2988" t="s">
        <v>467</v>
      </c>
      <c r="I2988" t="s">
        <v>1526</v>
      </c>
      <c r="J2988" t="s">
        <v>1536</v>
      </c>
      <c r="M2988">
        <v>0</v>
      </c>
      <c r="N2988" t="s">
        <v>239</v>
      </c>
    </row>
    <row r="2989" spans="1:14" x14ac:dyDescent="0.25">
      <c r="A2989" t="s">
        <v>250</v>
      </c>
      <c r="B2989" t="s">
        <v>74</v>
      </c>
      <c r="C2989" t="s">
        <v>75</v>
      </c>
      <c r="D2989" t="s">
        <v>1492</v>
      </c>
      <c r="E2989" t="s">
        <v>1620</v>
      </c>
      <c r="F2989" t="s">
        <v>985</v>
      </c>
      <c r="G2989">
        <v>5</v>
      </c>
      <c r="H2989" t="s">
        <v>295</v>
      </c>
      <c r="I2989" t="s">
        <v>1526</v>
      </c>
      <c r="J2989" t="s">
        <v>1622</v>
      </c>
      <c r="M2989">
        <v>0</v>
      </c>
      <c r="N2989" t="s">
        <v>239</v>
      </c>
    </row>
    <row r="2990" spans="1:14" x14ac:dyDescent="0.25">
      <c r="A2990" t="s">
        <v>250</v>
      </c>
      <c r="B2990" t="s">
        <v>74</v>
      </c>
      <c r="C2990" t="s">
        <v>75</v>
      </c>
      <c r="D2990" t="s">
        <v>1492</v>
      </c>
      <c r="E2990" t="s">
        <v>1620</v>
      </c>
      <c r="F2990" t="s">
        <v>1020</v>
      </c>
      <c r="G2990">
        <v>9</v>
      </c>
      <c r="H2990" t="s">
        <v>495</v>
      </c>
      <c r="I2990" t="s">
        <v>1526</v>
      </c>
      <c r="J2990" t="s">
        <v>1622</v>
      </c>
      <c r="M2990">
        <v>0</v>
      </c>
      <c r="N2990" t="s">
        <v>239</v>
      </c>
    </row>
    <row r="2991" spans="1:14" x14ac:dyDescent="0.25">
      <c r="A2991" t="s">
        <v>250</v>
      </c>
      <c r="B2991" t="s">
        <v>74</v>
      </c>
      <c r="C2991" t="s">
        <v>75</v>
      </c>
      <c r="D2991" t="s">
        <v>1492</v>
      </c>
      <c r="E2991" t="s">
        <v>1620</v>
      </c>
      <c r="F2991" t="s">
        <v>1333</v>
      </c>
      <c r="G2991">
        <v>11</v>
      </c>
      <c r="H2991" t="s">
        <v>301</v>
      </c>
      <c r="I2991" t="s">
        <v>1526</v>
      </c>
      <c r="J2991" t="s">
        <v>1622</v>
      </c>
      <c r="M2991">
        <v>0</v>
      </c>
      <c r="N2991" t="s">
        <v>239</v>
      </c>
    </row>
    <row r="2992" spans="1:14" x14ac:dyDescent="0.25">
      <c r="A2992" t="s">
        <v>250</v>
      </c>
      <c r="B2992" t="s">
        <v>74</v>
      </c>
      <c r="C2992" t="s">
        <v>75</v>
      </c>
      <c r="D2992" t="s">
        <v>1492</v>
      </c>
      <c r="E2992" t="s">
        <v>1625</v>
      </c>
      <c r="F2992" t="s">
        <v>985</v>
      </c>
      <c r="G2992">
        <v>143</v>
      </c>
      <c r="H2992" t="s">
        <v>345</v>
      </c>
      <c r="I2992" t="s">
        <v>1526</v>
      </c>
      <c r="J2992" t="s">
        <v>1627</v>
      </c>
      <c r="M2992">
        <v>0</v>
      </c>
      <c r="N2992" t="s">
        <v>239</v>
      </c>
    </row>
    <row r="2993" spans="1:14" x14ac:dyDescent="0.25">
      <c r="A2993" t="s">
        <v>250</v>
      </c>
      <c r="B2993" t="s">
        <v>74</v>
      </c>
      <c r="C2993" t="s">
        <v>75</v>
      </c>
      <c r="D2993" t="s">
        <v>1492</v>
      </c>
      <c r="E2993" t="s">
        <v>1625</v>
      </c>
      <c r="F2993" t="s">
        <v>1020</v>
      </c>
      <c r="G2993">
        <v>211</v>
      </c>
      <c r="H2993" t="s">
        <v>841</v>
      </c>
      <c r="I2993" t="s">
        <v>1526</v>
      </c>
      <c r="J2993" t="s">
        <v>1627</v>
      </c>
      <c r="M2993">
        <v>0</v>
      </c>
      <c r="N2993" t="s">
        <v>239</v>
      </c>
    </row>
    <row r="2994" spans="1:14" x14ac:dyDescent="0.25">
      <c r="A2994" t="s">
        <v>250</v>
      </c>
      <c r="B2994" t="s">
        <v>74</v>
      </c>
      <c r="C2994" t="s">
        <v>75</v>
      </c>
      <c r="D2994" t="s">
        <v>1492</v>
      </c>
      <c r="E2994" t="s">
        <v>1625</v>
      </c>
      <c r="F2994" t="s">
        <v>1333</v>
      </c>
      <c r="G2994">
        <v>139</v>
      </c>
      <c r="H2994" t="s">
        <v>364</v>
      </c>
      <c r="I2994" t="s">
        <v>1526</v>
      </c>
      <c r="J2994" t="s">
        <v>1627</v>
      </c>
      <c r="M2994">
        <v>0</v>
      </c>
      <c r="N2994" t="s">
        <v>239</v>
      </c>
    </row>
    <row r="2995" spans="1:14" x14ac:dyDescent="0.25">
      <c r="A2995" t="s">
        <v>250</v>
      </c>
      <c r="B2995" t="s">
        <v>74</v>
      </c>
      <c r="C2995" t="s">
        <v>75</v>
      </c>
      <c r="D2995" t="s">
        <v>1492</v>
      </c>
      <c r="E2995" t="s">
        <v>1630</v>
      </c>
      <c r="F2995" t="s">
        <v>985</v>
      </c>
      <c r="G2995">
        <v>11</v>
      </c>
      <c r="H2995" t="s">
        <v>301</v>
      </c>
      <c r="I2995" t="s">
        <v>1526</v>
      </c>
      <c r="J2995" t="s">
        <v>1632</v>
      </c>
      <c r="M2995">
        <v>0</v>
      </c>
      <c r="N2995" t="s">
        <v>239</v>
      </c>
    </row>
    <row r="2996" spans="1:14" x14ac:dyDescent="0.25">
      <c r="A2996" t="s">
        <v>250</v>
      </c>
      <c r="B2996" t="s">
        <v>74</v>
      </c>
      <c r="C2996" t="s">
        <v>75</v>
      </c>
      <c r="D2996" t="s">
        <v>1492</v>
      </c>
      <c r="E2996" t="s">
        <v>1630</v>
      </c>
      <c r="F2996" t="s">
        <v>1020</v>
      </c>
      <c r="G2996">
        <v>15</v>
      </c>
      <c r="H2996" t="s">
        <v>354</v>
      </c>
      <c r="I2996" t="s">
        <v>1526</v>
      </c>
      <c r="J2996" t="s">
        <v>1632</v>
      </c>
      <c r="M2996">
        <v>0</v>
      </c>
      <c r="N2996" t="s">
        <v>239</v>
      </c>
    </row>
    <row r="2997" spans="1:14" x14ac:dyDescent="0.25">
      <c r="A2997" t="s">
        <v>250</v>
      </c>
      <c r="B2997" t="s">
        <v>74</v>
      </c>
      <c r="C2997" t="s">
        <v>75</v>
      </c>
      <c r="D2997" t="s">
        <v>1492</v>
      </c>
      <c r="E2997" t="s">
        <v>1630</v>
      </c>
      <c r="F2997" t="s">
        <v>1333</v>
      </c>
      <c r="G2997">
        <v>13</v>
      </c>
      <c r="H2997" t="s">
        <v>248</v>
      </c>
      <c r="I2997" t="s">
        <v>1526</v>
      </c>
      <c r="J2997" t="s">
        <v>1632</v>
      </c>
      <c r="M2997">
        <v>0</v>
      </c>
      <c r="N2997" t="s">
        <v>239</v>
      </c>
    </row>
    <row r="2998" spans="1:14" x14ac:dyDescent="0.25">
      <c r="A2998" t="s">
        <v>250</v>
      </c>
      <c r="B2998" t="s">
        <v>74</v>
      </c>
      <c r="C2998" t="s">
        <v>75</v>
      </c>
      <c r="D2998" t="s">
        <v>1472</v>
      </c>
      <c r="E2998" t="s">
        <v>1539</v>
      </c>
      <c r="F2998" t="s">
        <v>238</v>
      </c>
      <c r="G2998">
        <v>18138</v>
      </c>
      <c r="H2998" t="s">
        <v>3020</v>
      </c>
      <c r="I2998" t="s">
        <v>1541</v>
      </c>
      <c r="J2998" t="s">
        <v>1542</v>
      </c>
      <c r="K2998">
        <v>1</v>
      </c>
      <c r="L2998" t="s">
        <v>241</v>
      </c>
      <c r="M2998">
        <v>0</v>
      </c>
      <c r="N2998" t="s">
        <v>239</v>
      </c>
    </row>
    <row r="2999" spans="1:14" x14ac:dyDescent="0.25">
      <c r="A2999" t="s">
        <v>250</v>
      </c>
      <c r="B2999" t="s">
        <v>74</v>
      </c>
      <c r="C2999" t="s">
        <v>75</v>
      </c>
      <c r="D2999" t="s">
        <v>1472</v>
      </c>
      <c r="E2999" t="s">
        <v>1539</v>
      </c>
      <c r="F2999" t="s">
        <v>1408</v>
      </c>
      <c r="G2999">
        <v>16119</v>
      </c>
      <c r="H2999" t="s">
        <v>3021</v>
      </c>
      <c r="I2999" t="s">
        <v>1541</v>
      </c>
      <c r="J2999" t="s">
        <v>1542</v>
      </c>
      <c r="K2999">
        <v>1</v>
      </c>
      <c r="L2999" t="s">
        <v>241</v>
      </c>
      <c r="M2999">
        <v>0</v>
      </c>
      <c r="N2999" t="s">
        <v>239</v>
      </c>
    </row>
    <row r="3000" spans="1:14" x14ac:dyDescent="0.25">
      <c r="A3000" t="s">
        <v>250</v>
      </c>
      <c r="B3000" t="s">
        <v>74</v>
      </c>
      <c r="C3000" t="s">
        <v>75</v>
      </c>
      <c r="D3000" t="s">
        <v>1472</v>
      </c>
      <c r="E3000" t="s">
        <v>1544</v>
      </c>
      <c r="F3000" t="s">
        <v>238</v>
      </c>
      <c r="G3000">
        <v>16027</v>
      </c>
      <c r="H3000" t="s">
        <v>3022</v>
      </c>
      <c r="I3000" t="s">
        <v>1541</v>
      </c>
      <c r="J3000" t="s">
        <v>1546</v>
      </c>
      <c r="L3000" t="s">
        <v>241</v>
      </c>
      <c r="M3000">
        <v>0</v>
      </c>
      <c r="N3000" t="s">
        <v>239</v>
      </c>
    </row>
    <row r="3001" spans="1:14" x14ac:dyDescent="0.25">
      <c r="A3001" t="s">
        <v>250</v>
      </c>
      <c r="B3001" t="s">
        <v>74</v>
      </c>
      <c r="C3001" t="s">
        <v>75</v>
      </c>
      <c r="D3001" t="s">
        <v>1472</v>
      </c>
      <c r="E3001" t="s">
        <v>1544</v>
      </c>
      <c r="F3001" t="s">
        <v>1408</v>
      </c>
      <c r="G3001">
        <v>14156</v>
      </c>
      <c r="H3001" t="s">
        <v>1992</v>
      </c>
      <c r="I3001" t="s">
        <v>1541</v>
      </c>
      <c r="J3001" t="s">
        <v>1546</v>
      </c>
      <c r="L3001" t="s">
        <v>241</v>
      </c>
      <c r="M3001">
        <v>0</v>
      </c>
      <c r="N3001" t="s">
        <v>239</v>
      </c>
    </row>
    <row r="3002" spans="1:14" x14ac:dyDescent="0.25">
      <c r="A3002" t="s">
        <v>250</v>
      </c>
      <c r="B3002" t="s">
        <v>74</v>
      </c>
      <c r="C3002" t="s">
        <v>75</v>
      </c>
      <c r="D3002" t="s">
        <v>1492</v>
      </c>
      <c r="E3002" t="s">
        <v>1548</v>
      </c>
      <c r="F3002" t="s">
        <v>985</v>
      </c>
      <c r="G3002">
        <v>5.8</v>
      </c>
      <c r="H3002" t="s">
        <v>3023</v>
      </c>
      <c r="I3002" t="s">
        <v>1550</v>
      </c>
      <c r="J3002" t="s">
        <v>1551</v>
      </c>
      <c r="L3002" t="s">
        <v>241</v>
      </c>
      <c r="M3002">
        <v>0</v>
      </c>
      <c r="N3002" t="s">
        <v>239</v>
      </c>
    </row>
    <row r="3003" spans="1:14" x14ac:dyDescent="0.25">
      <c r="A3003" t="s">
        <v>250</v>
      </c>
      <c r="B3003" t="s">
        <v>74</v>
      </c>
      <c r="C3003" t="s">
        <v>75</v>
      </c>
      <c r="D3003" t="s">
        <v>1492</v>
      </c>
      <c r="E3003" t="s">
        <v>1548</v>
      </c>
      <c r="F3003" t="s">
        <v>1020</v>
      </c>
      <c r="G3003">
        <v>7.16</v>
      </c>
      <c r="H3003" t="s">
        <v>3024</v>
      </c>
      <c r="I3003" t="s">
        <v>1550</v>
      </c>
      <c r="J3003" t="s">
        <v>1551</v>
      </c>
      <c r="L3003" t="s">
        <v>241</v>
      </c>
      <c r="M3003">
        <v>0</v>
      </c>
      <c r="N3003" t="s">
        <v>239</v>
      </c>
    </row>
    <row r="3004" spans="1:14" x14ac:dyDescent="0.25">
      <c r="A3004" t="s">
        <v>250</v>
      </c>
      <c r="B3004" t="s">
        <v>74</v>
      </c>
      <c r="C3004" t="s">
        <v>75</v>
      </c>
      <c r="D3004" t="s">
        <v>1492</v>
      </c>
      <c r="E3004" t="s">
        <v>1548</v>
      </c>
      <c r="F3004" t="s">
        <v>1333</v>
      </c>
      <c r="G3004">
        <v>8.06</v>
      </c>
      <c r="H3004" t="s">
        <v>3025</v>
      </c>
      <c r="I3004" t="s">
        <v>1550</v>
      </c>
      <c r="J3004" t="s">
        <v>1551</v>
      </c>
      <c r="L3004" t="s">
        <v>241</v>
      </c>
      <c r="M3004">
        <v>0</v>
      </c>
      <c r="N3004" t="s">
        <v>239</v>
      </c>
    </row>
    <row r="3005" spans="1:14" x14ac:dyDescent="0.25">
      <c r="A3005" t="s">
        <v>250</v>
      </c>
      <c r="B3005" t="s">
        <v>74</v>
      </c>
      <c r="C3005" t="s">
        <v>75</v>
      </c>
      <c r="D3005" t="s">
        <v>1492</v>
      </c>
      <c r="E3005" t="s">
        <v>1553</v>
      </c>
      <c r="F3005" t="s">
        <v>985</v>
      </c>
      <c r="G3005">
        <v>32.229999999999997</v>
      </c>
      <c r="H3005" t="s">
        <v>3026</v>
      </c>
      <c r="I3005" t="s">
        <v>1555</v>
      </c>
      <c r="J3005" t="s">
        <v>1556</v>
      </c>
      <c r="K3005">
        <v>9</v>
      </c>
      <c r="L3005" t="s">
        <v>241</v>
      </c>
      <c r="M3005">
        <v>0</v>
      </c>
      <c r="N3005" t="s">
        <v>239</v>
      </c>
    </row>
    <row r="3006" spans="1:14" x14ac:dyDescent="0.25">
      <c r="A3006" t="s">
        <v>250</v>
      </c>
      <c r="B3006" t="s">
        <v>74</v>
      </c>
      <c r="C3006" t="s">
        <v>75</v>
      </c>
      <c r="D3006" t="s">
        <v>1492</v>
      </c>
      <c r="E3006" t="s">
        <v>1553</v>
      </c>
      <c r="F3006" t="s">
        <v>1020</v>
      </c>
      <c r="G3006">
        <v>34.08</v>
      </c>
      <c r="H3006" t="s">
        <v>3027</v>
      </c>
      <c r="I3006" t="s">
        <v>1555</v>
      </c>
      <c r="J3006" t="s">
        <v>1556</v>
      </c>
      <c r="K3006">
        <v>9</v>
      </c>
      <c r="L3006" t="s">
        <v>241</v>
      </c>
      <c r="M3006">
        <v>0</v>
      </c>
      <c r="N3006" t="s">
        <v>239</v>
      </c>
    </row>
    <row r="3007" spans="1:14" x14ac:dyDescent="0.25">
      <c r="A3007" t="s">
        <v>250</v>
      </c>
      <c r="B3007" t="s">
        <v>74</v>
      </c>
      <c r="C3007" t="s">
        <v>75</v>
      </c>
      <c r="D3007" t="s">
        <v>1492</v>
      </c>
      <c r="E3007" t="s">
        <v>1553</v>
      </c>
      <c r="F3007" t="s">
        <v>1333</v>
      </c>
      <c r="G3007">
        <v>40.71</v>
      </c>
      <c r="H3007" t="s">
        <v>3028</v>
      </c>
      <c r="I3007" t="s">
        <v>1555</v>
      </c>
      <c r="J3007" t="s">
        <v>1556</v>
      </c>
      <c r="K3007">
        <v>9</v>
      </c>
      <c r="L3007" t="s">
        <v>241</v>
      </c>
      <c r="M3007">
        <v>0</v>
      </c>
      <c r="N3007" t="s">
        <v>239</v>
      </c>
    </row>
    <row r="3008" spans="1:14" x14ac:dyDescent="0.25">
      <c r="A3008" t="s">
        <v>250</v>
      </c>
      <c r="B3008" t="s">
        <v>74</v>
      </c>
      <c r="C3008" t="s">
        <v>75</v>
      </c>
      <c r="D3008" t="s">
        <v>1492</v>
      </c>
      <c r="E3008" t="s">
        <v>1559</v>
      </c>
      <c r="F3008" t="s">
        <v>985</v>
      </c>
      <c r="G3008">
        <v>18.71</v>
      </c>
      <c r="H3008" t="s">
        <v>3029</v>
      </c>
      <c r="I3008" t="s">
        <v>213</v>
      </c>
      <c r="J3008" t="s">
        <v>1561</v>
      </c>
      <c r="K3008">
        <v>1</v>
      </c>
      <c r="L3008" t="s">
        <v>240</v>
      </c>
      <c r="M3008">
        <v>0</v>
      </c>
      <c r="N3008" t="s">
        <v>239</v>
      </c>
    </row>
    <row r="3009" spans="1:14" x14ac:dyDescent="0.25">
      <c r="A3009" t="s">
        <v>250</v>
      </c>
      <c r="B3009" t="s">
        <v>74</v>
      </c>
      <c r="C3009" t="s">
        <v>75</v>
      </c>
      <c r="D3009" t="s">
        <v>1492</v>
      </c>
      <c r="E3009" t="s">
        <v>1559</v>
      </c>
      <c r="F3009" t="s">
        <v>1020</v>
      </c>
      <c r="G3009">
        <v>14.47</v>
      </c>
      <c r="H3009" t="s">
        <v>3030</v>
      </c>
      <c r="I3009" t="s">
        <v>213</v>
      </c>
      <c r="J3009" t="s">
        <v>1561</v>
      </c>
      <c r="K3009">
        <v>1</v>
      </c>
      <c r="L3009" t="s">
        <v>240</v>
      </c>
      <c r="M3009">
        <v>0</v>
      </c>
      <c r="N3009" t="s">
        <v>239</v>
      </c>
    </row>
    <row r="3010" spans="1:14" x14ac:dyDescent="0.25">
      <c r="A3010" t="s">
        <v>250</v>
      </c>
      <c r="B3010" t="s">
        <v>74</v>
      </c>
      <c r="C3010" t="s">
        <v>75</v>
      </c>
      <c r="D3010" t="s">
        <v>1492</v>
      </c>
      <c r="E3010" t="s">
        <v>1559</v>
      </c>
      <c r="F3010" t="s">
        <v>1333</v>
      </c>
      <c r="G3010">
        <v>10.63</v>
      </c>
      <c r="H3010" t="s">
        <v>3031</v>
      </c>
      <c r="I3010" t="s">
        <v>213</v>
      </c>
      <c r="J3010" t="s">
        <v>1561</v>
      </c>
      <c r="K3010">
        <v>1</v>
      </c>
      <c r="L3010" t="s">
        <v>240</v>
      </c>
      <c r="M3010">
        <v>0</v>
      </c>
      <c r="N3010" t="s">
        <v>239</v>
      </c>
    </row>
    <row r="3011" spans="1:14" x14ac:dyDescent="0.25">
      <c r="A3011" t="s">
        <v>250</v>
      </c>
      <c r="B3011" t="s">
        <v>74</v>
      </c>
      <c r="C3011" t="s">
        <v>75</v>
      </c>
      <c r="D3011" t="s">
        <v>1492</v>
      </c>
      <c r="E3011" t="s">
        <v>1564</v>
      </c>
      <c r="F3011" t="s">
        <v>985</v>
      </c>
      <c r="G3011">
        <v>19.88</v>
      </c>
      <c r="H3011" t="s">
        <v>3032</v>
      </c>
      <c r="I3011" t="s">
        <v>213</v>
      </c>
      <c r="J3011" t="s">
        <v>1566</v>
      </c>
      <c r="K3011">
        <v>2</v>
      </c>
      <c r="L3011" t="s">
        <v>240</v>
      </c>
      <c r="M3011">
        <v>0</v>
      </c>
      <c r="N3011" t="s">
        <v>239</v>
      </c>
    </row>
    <row r="3012" spans="1:14" x14ac:dyDescent="0.25">
      <c r="A3012" t="s">
        <v>250</v>
      </c>
      <c r="B3012" t="s">
        <v>74</v>
      </c>
      <c r="C3012" t="s">
        <v>75</v>
      </c>
      <c r="D3012" t="s">
        <v>1492</v>
      </c>
      <c r="E3012" t="s">
        <v>1564</v>
      </c>
      <c r="F3012" t="s">
        <v>1020</v>
      </c>
      <c r="G3012">
        <v>19.54</v>
      </c>
      <c r="H3012" t="s">
        <v>3033</v>
      </c>
      <c r="I3012" t="s">
        <v>213</v>
      </c>
      <c r="J3012" t="s">
        <v>1566</v>
      </c>
      <c r="K3012">
        <v>2</v>
      </c>
      <c r="L3012" t="s">
        <v>240</v>
      </c>
      <c r="M3012">
        <v>0</v>
      </c>
      <c r="N3012" t="s">
        <v>239</v>
      </c>
    </row>
    <row r="3013" spans="1:14" x14ac:dyDescent="0.25">
      <c r="A3013" t="s">
        <v>250</v>
      </c>
      <c r="B3013" t="s">
        <v>74</v>
      </c>
      <c r="C3013" t="s">
        <v>75</v>
      </c>
      <c r="D3013" t="s">
        <v>1492</v>
      </c>
      <c r="E3013" t="s">
        <v>1564</v>
      </c>
      <c r="F3013" t="s">
        <v>1333</v>
      </c>
      <c r="G3013">
        <v>34.65</v>
      </c>
      <c r="H3013" t="s">
        <v>3034</v>
      </c>
      <c r="I3013" t="s">
        <v>213</v>
      </c>
      <c r="J3013" t="s">
        <v>1566</v>
      </c>
      <c r="K3013">
        <v>2</v>
      </c>
      <c r="L3013" t="s">
        <v>240</v>
      </c>
      <c r="M3013">
        <v>0</v>
      </c>
      <c r="N3013" t="s">
        <v>239</v>
      </c>
    </row>
    <row r="3014" spans="1:14" x14ac:dyDescent="0.25">
      <c r="A3014" t="s">
        <v>250</v>
      </c>
      <c r="B3014" t="s">
        <v>74</v>
      </c>
      <c r="C3014" t="s">
        <v>75</v>
      </c>
      <c r="D3014" t="s">
        <v>1492</v>
      </c>
      <c r="E3014" t="s">
        <v>1569</v>
      </c>
      <c r="F3014" t="s">
        <v>985</v>
      </c>
      <c r="G3014">
        <v>61.4</v>
      </c>
      <c r="H3014" t="s">
        <v>3035</v>
      </c>
      <c r="I3014" t="s">
        <v>213</v>
      </c>
      <c r="J3014" t="s">
        <v>1571</v>
      </c>
      <c r="K3014">
        <v>2</v>
      </c>
      <c r="L3014" t="s">
        <v>240</v>
      </c>
      <c r="M3014">
        <v>0</v>
      </c>
      <c r="N3014" t="s">
        <v>239</v>
      </c>
    </row>
    <row r="3015" spans="1:14" x14ac:dyDescent="0.25">
      <c r="A3015" t="s">
        <v>250</v>
      </c>
      <c r="B3015" t="s">
        <v>74</v>
      </c>
      <c r="C3015" t="s">
        <v>75</v>
      </c>
      <c r="D3015" t="s">
        <v>1492</v>
      </c>
      <c r="E3015" t="s">
        <v>1569</v>
      </c>
      <c r="F3015" t="s">
        <v>1020</v>
      </c>
      <c r="G3015">
        <v>65.989999999999995</v>
      </c>
      <c r="H3015" t="s">
        <v>3036</v>
      </c>
      <c r="I3015" t="s">
        <v>213</v>
      </c>
      <c r="J3015" t="s">
        <v>1571</v>
      </c>
      <c r="K3015">
        <v>2</v>
      </c>
      <c r="L3015" t="s">
        <v>240</v>
      </c>
      <c r="M3015">
        <v>0</v>
      </c>
      <c r="N3015" t="s">
        <v>239</v>
      </c>
    </row>
    <row r="3016" spans="1:14" x14ac:dyDescent="0.25">
      <c r="A3016" t="s">
        <v>250</v>
      </c>
      <c r="B3016" t="s">
        <v>74</v>
      </c>
      <c r="C3016" t="s">
        <v>75</v>
      </c>
      <c r="D3016" t="s">
        <v>1492</v>
      </c>
      <c r="E3016" t="s">
        <v>1569</v>
      </c>
      <c r="F3016" t="s">
        <v>1333</v>
      </c>
      <c r="G3016">
        <v>54.72</v>
      </c>
      <c r="H3016" t="s">
        <v>3037</v>
      </c>
      <c r="I3016" t="s">
        <v>213</v>
      </c>
      <c r="J3016" t="s">
        <v>1571</v>
      </c>
      <c r="K3016">
        <v>2</v>
      </c>
      <c r="L3016" t="s">
        <v>240</v>
      </c>
      <c r="M3016">
        <v>0</v>
      </c>
      <c r="N3016" t="s">
        <v>239</v>
      </c>
    </row>
    <row r="3017" spans="1:14" x14ac:dyDescent="0.25">
      <c r="A3017" t="s">
        <v>250</v>
      </c>
      <c r="B3017" t="s">
        <v>74</v>
      </c>
      <c r="C3017" t="s">
        <v>75</v>
      </c>
      <c r="D3017" t="s">
        <v>1492</v>
      </c>
      <c r="E3017" t="s">
        <v>1574</v>
      </c>
      <c r="F3017" t="s">
        <v>985</v>
      </c>
      <c r="G3017">
        <v>14.99</v>
      </c>
      <c r="H3017" t="s">
        <v>3038</v>
      </c>
      <c r="I3017" t="s">
        <v>1576</v>
      </c>
      <c r="J3017" t="s">
        <v>1577</v>
      </c>
      <c r="K3017">
        <v>2</v>
      </c>
      <c r="L3017" t="s">
        <v>242</v>
      </c>
      <c r="M3017">
        <v>0</v>
      </c>
      <c r="N3017" t="s">
        <v>239</v>
      </c>
    </row>
    <row r="3018" spans="1:14" x14ac:dyDescent="0.25">
      <c r="A3018" t="s">
        <v>250</v>
      </c>
      <c r="B3018" t="s">
        <v>74</v>
      </c>
      <c r="C3018" t="s">
        <v>75</v>
      </c>
      <c r="D3018" t="s">
        <v>1492</v>
      </c>
      <c r="E3018" t="s">
        <v>1574</v>
      </c>
      <c r="F3018" t="s">
        <v>1020</v>
      </c>
      <c r="G3018">
        <v>20.329999999999998</v>
      </c>
      <c r="H3018" t="s">
        <v>3039</v>
      </c>
      <c r="I3018" t="s">
        <v>1576</v>
      </c>
      <c r="J3018" t="s">
        <v>1577</v>
      </c>
      <c r="K3018">
        <v>2</v>
      </c>
      <c r="L3018" t="s">
        <v>242</v>
      </c>
      <c r="M3018">
        <v>0</v>
      </c>
      <c r="N3018" t="s">
        <v>239</v>
      </c>
    </row>
    <row r="3019" spans="1:14" x14ac:dyDescent="0.25">
      <c r="A3019" t="s">
        <v>250</v>
      </c>
      <c r="B3019" t="s">
        <v>74</v>
      </c>
      <c r="C3019" t="s">
        <v>75</v>
      </c>
      <c r="D3019" t="s">
        <v>1492</v>
      </c>
      <c r="E3019" t="s">
        <v>1574</v>
      </c>
      <c r="F3019" t="s">
        <v>1333</v>
      </c>
      <c r="G3019">
        <v>13.06</v>
      </c>
      <c r="H3019" t="s">
        <v>3040</v>
      </c>
      <c r="I3019" t="s">
        <v>1576</v>
      </c>
      <c r="J3019" t="s">
        <v>1577</v>
      </c>
      <c r="K3019">
        <v>2</v>
      </c>
      <c r="L3019" t="s">
        <v>242</v>
      </c>
      <c r="M3019">
        <v>0</v>
      </c>
      <c r="N3019" t="s">
        <v>239</v>
      </c>
    </row>
    <row r="3020" spans="1:14" x14ac:dyDescent="0.25">
      <c r="A3020" t="s">
        <v>250</v>
      </c>
      <c r="B3020" t="s">
        <v>74</v>
      </c>
      <c r="C3020" t="s">
        <v>75</v>
      </c>
      <c r="D3020" t="s">
        <v>1492</v>
      </c>
      <c r="E3020" t="s">
        <v>1580</v>
      </c>
      <c r="F3020" t="s">
        <v>985</v>
      </c>
      <c r="G3020">
        <v>60.38</v>
      </c>
      <c r="H3020" t="s">
        <v>3041</v>
      </c>
      <c r="I3020" t="s">
        <v>213</v>
      </c>
      <c r="J3020" t="s">
        <v>1582</v>
      </c>
      <c r="M3020">
        <v>0</v>
      </c>
      <c r="N3020" t="s">
        <v>239</v>
      </c>
    </row>
    <row r="3021" spans="1:14" x14ac:dyDescent="0.25">
      <c r="A3021" t="s">
        <v>250</v>
      </c>
      <c r="B3021" t="s">
        <v>74</v>
      </c>
      <c r="C3021" t="s">
        <v>75</v>
      </c>
      <c r="D3021" t="s">
        <v>1492</v>
      </c>
      <c r="E3021" t="s">
        <v>1580</v>
      </c>
      <c r="F3021" t="s">
        <v>1020</v>
      </c>
      <c r="G3021">
        <v>47.23</v>
      </c>
      <c r="H3021" t="s">
        <v>3042</v>
      </c>
      <c r="I3021" t="s">
        <v>213</v>
      </c>
      <c r="J3021" t="s">
        <v>1582</v>
      </c>
      <c r="M3021">
        <v>0</v>
      </c>
      <c r="N3021" t="s">
        <v>239</v>
      </c>
    </row>
    <row r="3022" spans="1:14" x14ac:dyDescent="0.25">
      <c r="A3022" t="s">
        <v>250</v>
      </c>
      <c r="B3022" t="s">
        <v>74</v>
      </c>
      <c r="C3022" t="s">
        <v>75</v>
      </c>
      <c r="D3022" t="s">
        <v>1492</v>
      </c>
      <c r="E3022" t="s">
        <v>1580</v>
      </c>
      <c r="F3022" t="s">
        <v>1333</v>
      </c>
      <c r="G3022">
        <v>50.92</v>
      </c>
      <c r="H3022" t="s">
        <v>3043</v>
      </c>
      <c r="I3022" t="s">
        <v>213</v>
      </c>
      <c r="J3022" t="s">
        <v>1582</v>
      </c>
      <c r="M3022">
        <v>0</v>
      </c>
      <c r="N3022" t="s">
        <v>239</v>
      </c>
    </row>
    <row r="3023" spans="1:14" x14ac:dyDescent="0.25">
      <c r="A3023" t="s">
        <v>250</v>
      </c>
      <c r="B3023" t="s">
        <v>74</v>
      </c>
      <c r="C3023" t="s">
        <v>75</v>
      </c>
      <c r="D3023" t="s">
        <v>1492</v>
      </c>
      <c r="E3023" t="s">
        <v>1660</v>
      </c>
      <c r="F3023" t="s">
        <v>985</v>
      </c>
      <c r="G3023">
        <v>3.14</v>
      </c>
      <c r="H3023" t="s">
        <v>3044</v>
      </c>
      <c r="I3023" t="s">
        <v>213</v>
      </c>
      <c r="J3023" t="s">
        <v>1662</v>
      </c>
      <c r="K3023">
        <v>9</v>
      </c>
      <c r="L3023" t="s">
        <v>242</v>
      </c>
      <c r="M3023">
        <v>0</v>
      </c>
      <c r="N3023" t="s">
        <v>239</v>
      </c>
    </row>
    <row r="3024" spans="1:14" x14ac:dyDescent="0.25">
      <c r="A3024" t="s">
        <v>250</v>
      </c>
      <c r="B3024" t="s">
        <v>74</v>
      </c>
      <c r="C3024" t="s">
        <v>75</v>
      </c>
      <c r="D3024" t="s">
        <v>1492</v>
      </c>
      <c r="E3024" t="s">
        <v>1660</v>
      </c>
      <c r="F3024" t="s">
        <v>1020</v>
      </c>
      <c r="G3024">
        <v>3.83</v>
      </c>
      <c r="H3024" t="s">
        <v>3045</v>
      </c>
      <c r="I3024" t="s">
        <v>213</v>
      </c>
      <c r="J3024" t="s">
        <v>1662</v>
      </c>
      <c r="K3024">
        <v>9</v>
      </c>
      <c r="L3024" t="s">
        <v>242</v>
      </c>
      <c r="M3024">
        <v>0</v>
      </c>
      <c r="N3024" t="s">
        <v>239</v>
      </c>
    </row>
    <row r="3025" spans="1:14" x14ac:dyDescent="0.25">
      <c r="A3025" t="s">
        <v>250</v>
      </c>
      <c r="B3025" t="s">
        <v>74</v>
      </c>
      <c r="C3025" t="s">
        <v>75</v>
      </c>
      <c r="D3025" t="s">
        <v>1492</v>
      </c>
      <c r="E3025" t="s">
        <v>1660</v>
      </c>
      <c r="F3025" t="s">
        <v>1333</v>
      </c>
      <c r="G3025">
        <v>6.75</v>
      </c>
      <c r="H3025" t="s">
        <v>3046</v>
      </c>
      <c r="I3025" t="s">
        <v>213</v>
      </c>
      <c r="J3025" t="s">
        <v>1662</v>
      </c>
      <c r="K3025">
        <v>9</v>
      </c>
      <c r="L3025" t="s">
        <v>242</v>
      </c>
      <c r="M3025">
        <v>0</v>
      </c>
      <c r="N3025" t="s">
        <v>239</v>
      </c>
    </row>
    <row r="3026" spans="1:14" x14ac:dyDescent="0.25">
      <c r="A3026" t="s">
        <v>250</v>
      </c>
      <c r="B3026" t="s">
        <v>76</v>
      </c>
      <c r="C3026" t="s">
        <v>77</v>
      </c>
      <c r="D3026" t="s">
        <v>1472</v>
      </c>
      <c r="E3026" t="s">
        <v>1473</v>
      </c>
      <c r="F3026" t="s">
        <v>238</v>
      </c>
      <c r="G3026">
        <v>7451</v>
      </c>
      <c r="H3026" t="s">
        <v>3047</v>
      </c>
      <c r="I3026" t="s">
        <v>1475</v>
      </c>
      <c r="J3026" t="s">
        <v>1476</v>
      </c>
      <c r="M3026">
        <v>0</v>
      </c>
      <c r="N3026" t="s">
        <v>239</v>
      </c>
    </row>
    <row r="3027" spans="1:14" x14ac:dyDescent="0.25">
      <c r="A3027" t="s">
        <v>250</v>
      </c>
      <c r="B3027" t="s">
        <v>76</v>
      </c>
      <c r="C3027" t="s">
        <v>77</v>
      </c>
      <c r="D3027" t="s">
        <v>1472</v>
      </c>
      <c r="E3027" t="s">
        <v>1473</v>
      </c>
      <c r="F3027" t="s">
        <v>1408</v>
      </c>
      <c r="G3027">
        <v>7276</v>
      </c>
      <c r="H3027" t="s">
        <v>3048</v>
      </c>
      <c r="I3027" t="s">
        <v>1475</v>
      </c>
      <c r="J3027" t="s">
        <v>1476</v>
      </c>
      <c r="M3027">
        <v>0</v>
      </c>
      <c r="N3027" t="s">
        <v>239</v>
      </c>
    </row>
    <row r="3028" spans="1:14" x14ac:dyDescent="0.25">
      <c r="A3028" t="s">
        <v>250</v>
      </c>
      <c r="B3028" t="s">
        <v>76</v>
      </c>
      <c r="C3028" t="s">
        <v>77</v>
      </c>
      <c r="D3028" t="s">
        <v>1472</v>
      </c>
      <c r="E3028" t="s">
        <v>1478</v>
      </c>
      <c r="F3028" t="s">
        <v>238</v>
      </c>
      <c r="G3028">
        <v>9280</v>
      </c>
      <c r="H3028" t="s">
        <v>3049</v>
      </c>
      <c r="I3028" t="s">
        <v>1480</v>
      </c>
      <c r="J3028" t="s">
        <v>1481</v>
      </c>
      <c r="M3028">
        <v>0</v>
      </c>
      <c r="N3028" t="s">
        <v>239</v>
      </c>
    </row>
    <row r="3029" spans="1:14" x14ac:dyDescent="0.25">
      <c r="A3029" t="s">
        <v>250</v>
      </c>
      <c r="B3029" t="s">
        <v>76</v>
      </c>
      <c r="C3029" t="s">
        <v>77</v>
      </c>
      <c r="D3029" t="s">
        <v>1472</v>
      </c>
      <c r="E3029" t="s">
        <v>1478</v>
      </c>
      <c r="F3029" t="s">
        <v>1408</v>
      </c>
      <c r="G3029">
        <v>9531</v>
      </c>
      <c r="H3029" t="s">
        <v>3050</v>
      </c>
      <c r="I3029" t="s">
        <v>1480</v>
      </c>
      <c r="J3029" t="s">
        <v>1481</v>
      </c>
      <c r="M3029">
        <v>0</v>
      </c>
      <c r="N3029" t="s">
        <v>239</v>
      </c>
    </row>
    <row r="3030" spans="1:14" x14ac:dyDescent="0.25">
      <c r="A3030" t="s">
        <v>250</v>
      </c>
      <c r="B3030" t="s">
        <v>76</v>
      </c>
      <c r="C3030" t="s">
        <v>77</v>
      </c>
      <c r="D3030" t="s">
        <v>1472</v>
      </c>
      <c r="E3030" t="s">
        <v>1483</v>
      </c>
      <c r="F3030" t="s">
        <v>238</v>
      </c>
      <c r="G3030">
        <v>154385</v>
      </c>
      <c r="H3030" t="s">
        <v>3051</v>
      </c>
      <c r="I3030" t="s">
        <v>1485</v>
      </c>
      <c r="J3030" t="s">
        <v>1486</v>
      </c>
      <c r="M3030">
        <v>0</v>
      </c>
      <c r="N3030" t="s">
        <v>239</v>
      </c>
    </row>
    <row r="3031" spans="1:14" x14ac:dyDescent="0.25">
      <c r="A3031" t="s">
        <v>250</v>
      </c>
      <c r="B3031" t="s">
        <v>76</v>
      </c>
      <c r="C3031" t="s">
        <v>77</v>
      </c>
      <c r="D3031" t="s">
        <v>1472</v>
      </c>
      <c r="E3031" t="s">
        <v>1483</v>
      </c>
      <c r="F3031" t="s">
        <v>1408</v>
      </c>
      <c r="G3031">
        <v>128851</v>
      </c>
      <c r="H3031" t="s">
        <v>3052</v>
      </c>
      <c r="I3031" t="s">
        <v>1485</v>
      </c>
      <c r="J3031" t="s">
        <v>1486</v>
      </c>
      <c r="M3031">
        <v>0</v>
      </c>
      <c r="N3031" t="s">
        <v>239</v>
      </c>
    </row>
    <row r="3032" spans="1:14" x14ac:dyDescent="0.25">
      <c r="A3032" t="s">
        <v>250</v>
      </c>
      <c r="B3032" t="s">
        <v>76</v>
      </c>
      <c r="C3032" t="s">
        <v>77</v>
      </c>
      <c r="D3032" t="s">
        <v>1472</v>
      </c>
      <c r="E3032" t="s">
        <v>1488</v>
      </c>
      <c r="F3032" t="s">
        <v>238</v>
      </c>
      <c r="G3032">
        <v>132479</v>
      </c>
      <c r="H3032" t="s">
        <v>3053</v>
      </c>
      <c r="I3032" t="s">
        <v>1485</v>
      </c>
      <c r="J3032" t="s">
        <v>1490</v>
      </c>
      <c r="M3032">
        <v>0</v>
      </c>
      <c r="N3032" t="s">
        <v>239</v>
      </c>
    </row>
    <row r="3033" spans="1:14" x14ac:dyDescent="0.25">
      <c r="A3033" t="s">
        <v>250</v>
      </c>
      <c r="B3033" t="s">
        <v>76</v>
      </c>
      <c r="C3033" t="s">
        <v>77</v>
      </c>
      <c r="D3033" t="s">
        <v>1472</v>
      </c>
      <c r="E3033" t="s">
        <v>1488</v>
      </c>
      <c r="F3033" t="s">
        <v>1408</v>
      </c>
      <c r="G3033">
        <v>111541</v>
      </c>
      <c r="H3033" t="s">
        <v>3054</v>
      </c>
      <c r="I3033" t="s">
        <v>1485</v>
      </c>
      <c r="J3033" t="s">
        <v>1490</v>
      </c>
      <c r="M3033">
        <v>0</v>
      </c>
      <c r="N3033" t="s">
        <v>239</v>
      </c>
    </row>
    <row r="3034" spans="1:14" x14ac:dyDescent="0.25">
      <c r="A3034" t="s">
        <v>250</v>
      </c>
      <c r="B3034" t="s">
        <v>76</v>
      </c>
      <c r="C3034" t="s">
        <v>77</v>
      </c>
      <c r="D3034" t="s">
        <v>1472</v>
      </c>
      <c r="E3034" t="s">
        <v>1740</v>
      </c>
      <c r="F3034" t="s">
        <v>1741</v>
      </c>
      <c r="G3034">
        <v>9092</v>
      </c>
      <c r="H3034" t="s">
        <v>1254</v>
      </c>
      <c r="I3034" t="s">
        <v>1742</v>
      </c>
      <c r="J3034" t="s">
        <v>1743</v>
      </c>
      <c r="M3034">
        <v>0</v>
      </c>
      <c r="N3034" t="s">
        <v>239</v>
      </c>
    </row>
    <row r="3035" spans="1:14" x14ac:dyDescent="0.25">
      <c r="A3035" t="s">
        <v>250</v>
      </c>
      <c r="B3035" t="s">
        <v>76</v>
      </c>
      <c r="C3035" t="s">
        <v>77</v>
      </c>
      <c r="D3035" t="s">
        <v>1472</v>
      </c>
      <c r="E3035" t="s">
        <v>1744</v>
      </c>
      <c r="F3035" t="s">
        <v>1741</v>
      </c>
      <c r="G3035">
        <v>24588</v>
      </c>
      <c r="H3035" t="s">
        <v>3055</v>
      </c>
      <c r="I3035" t="s">
        <v>1746</v>
      </c>
      <c r="J3035" t="s">
        <v>1747</v>
      </c>
      <c r="M3035">
        <v>0</v>
      </c>
      <c r="N3035" t="s">
        <v>239</v>
      </c>
    </row>
    <row r="3036" spans="1:14" x14ac:dyDescent="0.25">
      <c r="A3036" t="s">
        <v>250</v>
      </c>
      <c r="B3036" t="s">
        <v>76</v>
      </c>
      <c r="C3036" t="s">
        <v>77</v>
      </c>
      <c r="D3036" t="s">
        <v>1472</v>
      </c>
      <c r="E3036" t="s">
        <v>1748</v>
      </c>
      <c r="F3036" t="s">
        <v>1741</v>
      </c>
      <c r="G3036">
        <v>58.76</v>
      </c>
      <c r="H3036" t="s">
        <v>3056</v>
      </c>
      <c r="I3036" t="s">
        <v>213</v>
      </c>
      <c r="J3036" t="s">
        <v>1750</v>
      </c>
      <c r="M3036">
        <v>0</v>
      </c>
      <c r="N3036" t="s">
        <v>239</v>
      </c>
    </row>
    <row r="3037" spans="1:14" x14ac:dyDescent="0.25">
      <c r="A3037" t="s">
        <v>250</v>
      </c>
      <c r="B3037" t="s">
        <v>76</v>
      </c>
      <c r="C3037" t="s">
        <v>77</v>
      </c>
      <c r="D3037" t="s">
        <v>1472</v>
      </c>
      <c r="E3037" t="s">
        <v>1751</v>
      </c>
      <c r="F3037" t="s">
        <v>1741</v>
      </c>
      <c r="G3037">
        <v>20.99</v>
      </c>
      <c r="H3037" t="s">
        <v>3057</v>
      </c>
      <c r="I3037" t="s">
        <v>213</v>
      </c>
      <c r="J3037" t="s">
        <v>1753</v>
      </c>
      <c r="M3037">
        <v>0</v>
      </c>
      <c r="N3037" t="s">
        <v>239</v>
      </c>
    </row>
    <row r="3038" spans="1:14" x14ac:dyDescent="0.25">
      <c r="A3038" t="s">
        <v>250</v>
      </c>
      <c r="B3038" t="s">
        <v>76</v>
      </c>
      <c r="C3038" t="s">
        <v>77</v>
      </c>
      <c r="D3038" t="s">
        <v>1472</v>
      </c>
      <c r="E3038" t="s">
        <v>1754</v>
      </c>
      <c r="F3038" t="s">
        <v>1741</v>
      </c>
      <c r="G3038">
        <v>3.53</v>
      </c>
      <c r="H3038" t="s">
        <v>3058</v>
      </c>
      <c r="I3038" t="s">
        <v>213</v>
      </c>
      <c r="J3038" t="s">
        <v>1756</v>
      </c>
      <c r="M3038">
        <v>0</v>
      </c>
      <c r="N3038" t="s">
        <v>239</v>
      </c>
    </row>
    <row r="3039" spans="1:14" x14ac:dyDescent="0.25">
      <c r="A3039" t="s">
        <v>250</v>
      </c>
      <c r="B3039" t="s">
        <v>76</v>
      </c>
      <c r="C3039" t="s">
        <v>77</v>
      </c>
      <c r="D3039" t="s">
        <v>1472</v>
      </c>
      <c r="E3039" t="s">
        <v>1757</v>
      </c>
      <c r="F3039" t="s">
        <v>1741</v>
      </c>
      <c r="G3039">
        <v>5.58</v>
      </c>
      <c r="H3039" t="s">
        <v>3059</v>
      </c>
      <c r="I3039" t="s">
        <v>213</v>
      </c>
      <c r="J3039" t="s">
        <v>1759</v>
      </c>
      <c r="M3039">
        <v>0</v>
      </c>
      <c r="N3039" t="s">
        <v>239</v>
      </c>
    </row>
    <row r="3040" spans="1:14" x14ac:dyDescent="0.25">
      <c r="A3040" t="s">
        <v>250</v>
      </c>
      <c r="B3040" t="s">
        <v>76</v>
      </c>
      <c r="C3040" t="s">
        <v>77</v>
      </c>
      <c r="D3040" t="s">
        <v>1472</v>
      </c>
      <c r="E3040" t="s">
        <v>1760</v>
      </c>
      <c r="F3040" t="s">
        <v>1741</v>
      </c>
      <c r="G3040">
        <v>11.14</v>
      </c>
      <c r="H3040" t="s">
        <v>3060</v>
      </c>
      <c r="I3040" t="s">
        <v>213</v>
      </c>
      <c r="J3040" t="s">
        <v>1762</v>
      </c>
      <c r="M3040">
        <v>0</v>
      </c>
      <c r="N3040" t="s">
        <v>239</v>
      </c>
    </row>
    <row r="3041" spans="1:14" x14ac:dyDescent="0.25">
      <c r="A3041" t="s">
        <v>250</v>
      </c>
      <c r="B3041" t="s">
        <v>76</v>
      </c>
      <c r="C3041" t="s">
        <v>77</v>
      </c>
      <c r="D3041" t="s">
        <v>1492</v>
      </c>
      <c r="E3041" t="s">
        <v>1493</v>
      </c>
      <c r="F3041" t="s">
        <v>985</v>
      </c>
      <c r="G3041">
        <v>650</v>
      </c>
      <c r="H3041" t="s">
        <v>776</v>
      </c>
      <c r="I3041" t="s">
        <v>1495</v>
      </c>
      <c r="J3041" t="s">
        <v>1496</v>
      </c>
      <c r="M3041">
        <v>0</v>
      </c>
      <c r="N3041" t="s">
        <v>239</v>
      </c>
    </row>
    <row r="3042" spans="1:14" x14ac:dyDescent="0.25">
      <c r="A3042" t="s">
        <v>250</v>
      </c>
      <c r="B3042" t="s">
        <v>76</v>
      </c>
      <c r="C3042" t="s">
        <v>77</v>
      </c>
      <c r="D3042" t="s">
        <v>1492</v>
      </c>
      <c r="E3042" t="s">
        <v>1493</v>
      </c>
      <c r="F3042" t="s">
        <v>1020</v>
      </c>
      <c r="G3042">
        <v>598</v>
      </c>
      <c r="H3042" t="s">
        <v>545</v>
      </c>
      <c r="I3042" t="s">
        <v>1495</v>
      </c>
      <c r="J3042" t="s">
        <v>1496</v>
      </c>
      <c r="M3042">
        <v>0</v>
      </c>
      <c r="N3042" t="s">
        <v>239</v>
      </c>
    </row>
    <row r="3043" spans="1:14" x14ac:dyDescent="0.25">
      <c r="A3043" t="s">
        <v>250</v>
      </c>
      <c r="B3043" t="s">
        <v>76</v>
      </c>
      <c r="C3043" t="s">
        <v>77</v>
      </c>
      <c r="D3043" t="s">
        <v>1492</v>
      </c>
      <c r="E3043" t="s">
        <v>1493</v>
      </c>
      <c r="F3043" t="s">
        <v>1333</v>
      </c>
      <c r="G3043">
        <v>559</v>
      </c>
      <c r="H3043" t="s">
        <v>785</v>
      </c>
      <c r="I3043" t="s">
        <v>1495</v>
      </c>
      <c r="J3043" t="s">
        <v>1496</v>
      </c>
      <c r="M3043">
        <v>0</v>
      </c>
      <c r="N3043" t="s">
        <v>239</v>
      </c>
    </row>
    <row r="3044" spans="1:14" x14ac:dyDescent="0.25">
      <c r="A3044" t="s">
        <v>250</v>
      </c>
      <c r="B3044" t="s">
        <v>76</v>
      </c>
      <c r="C3044" t="s">
        <v>77</v>
      </c>
      <c r="D3044" t="s">
        <v>1492</v>
      </c>
      <c r="E3044" t="s">
        <v>1498</v>
      </c>
      <c r="F3044" t="s">
        <v>985</v>
      </c>
      <c r="G3044">
        <v>5204</v>
      </c>
      <c r="H3044" t="s">
        <v>3061</v>
      </c>
      <c r="I3044" t="s">
        <v>1500</v>
      </c>
      <c r="J3044" t="s">
        <v>1501</v>
      </c>
      <c r="M3044">
        <v>0</v>
      </c>
      <c r="N3044" t="s">
        <v>239</v>
      </c>
    </row>
    <row r="3045" spans="1:14" x14ac:dyDescent="0.25">
      <c r="A3045" t="s">
        <v>250</v>
      </c>
      <c r="B3045" t="s">
        <v>76</v>
      </c>
      <c r="C3045" t="s">
        <v>77</v>
      </c>
      <c r="D3045" t="s">
        <v>1492</v>
      </c>
      <c r="E3045" t="s">
        <v>1498</v>
      </c>
      <c r="F3045" t="s">
        <v>1020</v>
      </c>
      <c r="G3045">
        <v>4432</v>
      </c>
      <c r="H3045" t="s">
        <v>3062</v>
      </c>
      <c r="I3045" t="s">
        <v>1500</v>
      </c>
      <c r="J3045" t="s">
        <v>1501</v>
      </c>
      <c r="M3045">
        <v>0</v>
      </c>
      <c r="N3045" t="s">
        <v>239</v>
      </c>
    </row>
    <row r="3046" spans="1:14" x14ac:dyDescent="0.25">
      <c r="A3046" t="s">
        <v>250</v>
      </c>
      <c r="B3046" t="s">
        <v>76</v>
      </c>
      <c r="C3046" t="s">
        <v>77</v>
      </c>
      <c r="D3046" t="s">
        <v>1492</v>
      </c>
      <c r="E3046" t="s">
        <v>1498</v>
      </c>
      <c r="F3046" t="s">
        <v>1333</v>
      </c>
      <c r="G3046">
        <v>5121</v>
      </c>
      <c r="H3046" t="s">
        <v>1430</v>
      </c>
      <c r="I3046" t="s">
        <v>1500</v>
      </c>
      <c r="J3046" t="s">
        <v>1501</v>
      </c>
      <c r="M3046">
        <v>0</v>
      </c>
      <c r="N3046" t="s">
        <v>239</v>
      </c>
    </row>
    <row r="3047" spans="1:14" x14ac:dyDescent="0.25">
      <c r="A3047" t="s">
        <v>250</v>
      </c>
      <c r="B3047" t="s">
        <v>76</v>
      </c>
      <c r="C3047" t="s">
        <v>77</v>
      </c>
      <c r="D3047" t="s">
        <v>1492</v>
      </c>
      <c r="E3047" t="s">
        <v>1504</v>
      </c>
      <c r="F3047" t="s">
        <v>985</v>
      </c>
      <c r="G3047">
        <v>381</v>
      </c>
      <c r="H3047" t="s">
        <v>618</v>
      </c>
      <c r="I3047" t="s">
        <v>1500</v>
      </c>
      <c r="J3047" t="s">
        <v>1506</v>
      </c>
      <c r="M3047">
        <v>0</v>
      </c>
      <c r="N3047" t="s">
        <v>239</v>
      </c>
    </row>
    <row r="3048" spans="1:14" x14ac:dyDescent="0.25">
      <c r="A3048" t="s">
        <v>250</v>
      </c>
      <c r="B3048" t="s">
        <v>76</v>
      </c>
      <c r="C3048" t="s">
        <v>77</v>
      </c>
      <c r="D3048" t="s">
        <v>1492</v>
      </c>
      <c r="E3048" t="s">
        <v>1504</v>
      </c>
      <c r="F3048" t="s">
        <v>1020</v>
      </c>
      <c r="G3048">
        <v>341</v>
      </c>
      <c r="H3048" t="s">
        <v>499</v>
      </c>
      <c r="I3048" t="s">
        <v>1500</v>
      </c>
      <c r="J3048" t="s">
        <v>1506</v>
      </c>
      <c r="M3048">
        <v>0</v>
      </c>
      <c r="N3048" t="s">
        <v>239</v>
      </c>
    </row>
    <row r="3049" spans="1:14" x14ac:dyDescent="0.25">
      <c r="A3049" t="s">
        <v>250</v>
      </c>
      <c r="B3049" t="s">
        <v>76</v>
      </c>
      <c r="C3049" t="s">
        <v>77</v>
      </c>
      <c r="D3049" t="s">
        <v>1492</v>
      </c>
      <c r="E3049" t="s">
        <v>1504</v>
      </c>
      <c r="F3049" t="s">
        <v>1333</v>
      </c>
      <c r="G3049">
        <v>428</v>
      </c>
      <c r="H3049" t="s">
        <v>906</v>
      </c>
      <c r="I3049" t="s">
        <v>1500</v>
      </c>
      <c r="J3049" t="s">
        <v>1506</v>
      </c>
      <c r="M3049">
        <v>0</v>
      </c>
      <c r="N3049" t="s">
        <v>239</v>
      </c>
    </row>
    <row r="3050" spans="1:14" x14ac:dyDescent="0.25">
      <c r="A3050" t="s">
        <v>250</v>
      </c>
      <c r="B3050" t="s">
        <v>76</v>
      </c>
      <c r="C3050" t="s">
        <v>77</v>
      </c>
      <c r="D3050" t="s">
        <v>1492</v>
      </c>
      <c r="E3050" t="s">
        <v>1509</v>
      </c>
      <c r="F3050" t="s">
        <v>985</v>
      </c>
      <c r="G3050">
        <v>1546</v>
      </c>
      <c r="H3050" t="s">
        <v>909</v>
      </c>
      <c r="I3050" t="s">
        <v>1500</v>
      </c>
      <c r="J3050" t="s">
        <v>1511</v>
      </c>
      <c r="M3050">
        <v>0</v>
      </c>
      <c r="N3050" t="s">
        <v>239</v>
      </c>
    </row>
    <row r="3051" spans="1:14" x14ac:dyDescent="0.25">
      <c r="A3051" t="s">
        <v>250</v>
      </c>
      <c r="B3051" t="s">
        <v>76</v>
      </c>
      <c r="C3051" t="s">
        <v>77</v>
      </c>
      <c r="D3051" t="s">
        <v>1492</v>
      </c>
      <c r="E3051" t="s">
        <v>1509</v>
      </c>
      <c r="F3051" t="s">
        <v>1020</v>
      </c>
      <c r="G3051">
        <v>1106</v>
      </c>
      <c r="H3051" t="s">
        <v>964</v>
      </c>
      <c r="I3051" t="s">
        <v>1500</v>
      </c>
      <c r="J3051" t="s">
        <v>1511</v>
      </c>
      <c r="M3051">
        <v>0</v>
      </c>
      <c r="N3051" t="s">
        <v>239</v>
      </c>
    </row>
    <row r="3052" spans="1:14" x14ac:dyDescent="0.25">
      <c r="A3052" t="s">
        <v>250</v>
      </c>
      <c r="B3052" t="s">
        <v>76</v>
      </c>
      <c r="C3052" t="s">
        <v>77</v>
      </c>
      <c r="D3052" t="s">
        <v>1492</v>
      </c>
      <c r="E3052" t="s">
        <v>1509</v>
      </c>
      <c r="F3052" t="s">
        <v>1333</v>
      </c>
      <c r="G3052">
        <v>1213</v>
      </c>
      <c r="H3052" t="s">
        <v>3063</v>
      </c>
      <c r="I3052" t="s">
        <v>1500</v>
      </c>
      <c r="J3052" t="s">
        <v>1511</v>
      </c>
      <c r="M3052">
        <v>0</v>
      </c>
      <c r="N3052" t="s">
        <v>239</v>
      </c>
    </row>
    <row r="3053" spans="1:14" x14ac:dyDescent="0.25">
      <c r="A3053" t="s">
        <v>250</v>
      </c>
      <c r="B3053" t="s">
        <v>76</v>
      </c>
      <c r="C3053" t="s">
        <v>77</v>
      </c>
      <c r="D3053" t="s">
        <v>1492</v>
      </c>
      <c r="E3053" t="s">
        <v>1514</v>
      </c>
      <c r="F3053" t="s">
        <v>985</v>
      </c>
      <c r="G3053">
        <v>595</v>
      </c>
      <c r="H3053" t="s">
        <v>756</v>
      </c>
      <c r="I3053" t="s">
        <v>1500</v>
      </c>
      <c r="J3053" t="s">
        <v>1516</v>
      </c>
      <c r="M3053">
        <v>0</v>
      </c>
      <c r="N3053" t="s">
        <v>239</v>
      </c>
    </row>
    <row r="3054" spans="1:14" x14ac:dyDescent="0.25">
      <c r="A3054" t="s">
        <v>250</v>
      </c>
      <c r="B3054" t="s">
        <v>76</v>
      </c>
      <c r="C3054" t="s">
        <v>77</v>
      </c>
      <c r="D3054" t="s">
        <v>1492</v>
      </c>
      <c r="E3054" t="s">
        <v>1514</v>
      </c>
      <c r="F3054" t="s">
        <v>1020</v>
      </c>
      <c r="G3054">
        <v>660</v>
      </c>
      <c r="H3054" t="s">
        <v>781</v>
      </c>
      <c r="I3054" t="s">
        <v>1500</v>
      </c>
      <c r="J3054" t="s">
        <v>1516</v>
      </c>
      <c r="M3054">
        <v>0</v>
      </c>
      <c r="N3054" t="s">
        <v>239</v>
      </c>
    </row>
    <row r="3055" spans="1:14" x14ac:dyDescent="0.25">
      <c r="A3055" t="s">
        <v>250</v>
      </c>
      <c r="B3055" t="s">
        <v>76</v>
      </c>
      <c r="C3055" t="s">
        <v>77</v>
      </c>
      <c r="D3055" t="s">
        <v>1492</v>
      </c>
      <c r="E3055" t="s">
        <v>1514</v>
      </c>
      <c r="F3055" t="s">
        <v>1333</v>
      </c>
      <c r="G3055">
        <v>1000</v>
      </c>
      <c r="H3055" t="s">
        <v>1099</v>
      </c>
      <c r="I3055" t="s">
        <v>1500</v>
      </c>
      <c r="J3055" t="s">
        <v>1516</v>
      </c>
      <c r="M3055">
        <v>0</v>
      </c>
      <c r="N3055" t="s">
        <v>239</v>
      </c>
    </row>
    <row r="3056" spans="1:14" x14ac:dyDescent="0.25">
      <c r="A3056" t="s">
        <v>250</v>
      </c>
      <c r="B3056" t="s">
        <v>76</v>
      </c>
      <c r="C3056" t="s">
        <v>77</v>
      </c>
      <c r="D3056" t="s">
        <v>1492</v>
      </c>
      <c r="E3056" t="s">
        <v>1519</v>
      </c>
      <c r="F3056" t="s">
        <v>985</v>
      </c>
      <c r="G3056">
        <v>2682</v>
      </c>
      <c r="H3056" t="s">
        <v>3064</v>
      </c>
      <c r="I3056" t="s">
        <v>1500</v>
      </c>
      <c r="J3056" t="s">
        <v>1521</v>
      </c>
      <c r="M3056">
        <v>0</v>
      </c>
      <c r="N3056" t="s">
        <v>239</v>
      </c>
    </row>
    <row r="3057" spans="1:14" x14ac:dyDescent="0.25">
      <c r="A3057" t="s">
        <v>250</v>
      </c>
      <c r="B3057" t="s">
        <v>76</v>
      </c>
      <c r="C3057" t="s">
        <v>77</v>
      </c>
      <c r="D3057" t="s">
        <v>1492</v>
      </c>
      <c r="E3057" t="s">
        <v>1519</v>
      </c>
      <c r="F3057" t="s">
        <v>1020</v>
      </c>
      <c r="G3057">
        <v>2325</v>
      </c>
      <c r="H3057" t="s">
        <v>3065</v>
      </c>
      <c r="I3057" t="s">
        <v>1500</v>
      </c>
      <c r="J3057" t="s">
        <v>1521</v>
      </c>
      <c r="M3057">
        <v>0</v>
      </c>
      <c r="N3057" t="s">
        <v>239</v>
      </c>
    </row>
    <row r="3058" spans="1:14" x14ac:dyDescent="0.25">
      <c r="A3058" t="s">
        <v>250</v>
      </c>
      <c r="B3058" t="s">
        <v>76</v>
      </c>
      <c r="C3058" t="s">
        <v>77</v>
      </c>
      <c r="D3058" t="s">
        <v>1492</v>
      </c>
      <c r="E3058" t="s">
        <v>1519</v>
      </c>
      <c r="F3058" t="s">
        <v>1333</v>
      </c>
      <c r="G3058">
        <v>2480</v>
      </c>
      <c r="H3058" t="s">
        <v>1216</v>
      </c>
      <c r="I3058" t="s">
        <v>1500</v>
      </c>
      <c r="J3058" t="s">
        <v>1521</v>
      </c>
      <c r="M3058">
        <v>0</v>
      </c>
      <c r="N3058" t="s">
        <v>239</v>
      </c>
    </row>
    <row r="3059" spans="1:14" x14ac:dyDescent="0.25">
      <c r="A3059" t="s">
        <v>250</v>
      </c>
      <c r="B3059" t="s">
        <v>76</v>
      </c>
      <c r="C3059" t="s">
        <v>77</v>
      </c>
      <c r="D3059" t="s">
        <v>1492</v>
      </c>
      <c r="E3059" t="s">
        <v>1524</v>
      </c>
      <c r="F3059" t="s">
        <v>985</v>
      </c>
      <c r="G3059">
        <v>2053</v>
      </c>
      <c r="H3059" t="s">
        <v>1448</v>
      </c>
      <c r="I3059" t="s">
        <v>1526</v>
      </c>
      <c r="J3059" t="s">
        <v>1526</v>
      </c>
      <c r="M3059">
        <v>0</v>
      </c>
      <c r="N3059" t="s">
        <v>239</v>
      </c>
    </row>
    <row r="3060" spans="1:14" x14ac:dyDescent="0.25">
      <c r="A3060" t="s">
        <v>250</v>
      </c>
      <c r="B3060" t="s">
        <v>76</v>
      </c>
      <c r="C3060" t="s">
        <v>77</v>
      </c>
      <c r="D3060" t="s">
        <v>1492</v>
      </c>
      <c r="E3060" t="s">
        <v>1524</v>
      </c>
      <c r="F3060" t="s">
        <v>1020</v>
      </c>
      <c r="G3060">
        <v>2811</v>
      </c>
      <c r="H3060" t="s">
        <v>3066</v>
      </c>
      <c r="I3060" t="s">
        <v>1526</v>
      </c>
      <c r="J3060" t="s">
        <v>1526</v>
      </c>
      <c r="M3060">
        <v>0</v>
      </c>
      <c r="N3060" t="s">
        <v>239</v>
      </c>
    </row>
    <row r="3061" spans="1:14" x14ac:dyDescent="0.25">
      <c r="A3061" t="s">
        <v>250</v>
      </c>
      <c r="B3061" t="s">
        <v>76</v>
      </c>
      <c r="C3061" t="s">
        <v>77</v>
      </c>
      <c r="D3061" t="s">
        <v>1492</v>
      </c>
      <c r="E3061" t="s">
        <v>1524</v>
      </c>
      <c r="F3061" t="s">
        <v>1333</v>
      </c>
      <c r="G3061">
        <v>2250</v>
      </c>
      <c r="H3061" t="s">
        <v>3067</v>
      </c>
      <c r="I3061" t="s">
        <v>1526</v>
      </c>
      <c r="J3061" t="s">
        <v>1526</v>
      </c>
      <c r="M3061">
        <v>0</v>
      </c>
      <c r="N3061" t="s">
        <v>239</v>
      </c>
    </row>
    <row r="3062" spans="1:14" x14ac:dyDescent="0.25">
      <c r="A3062" t="s">
        <v>250</v>
      </c>
      <c r="B3062" t="s">
        <v>76</v>
      </c>
      <c r="C3062" t="s">
        <v>77</v>
      </c>
      <c r="D3062" t="s">
        <v>1492</v>
      </c>
      <c r="E3062" t="s">
        <v>1529</v>
      </c>
      <c r="F3062" t="s">
        <v>985</v>
      </c>
      <c r="G3062">
        <v>727</v>
      </c>
      <c r="H3062" t="s">
        <v>630</v>
      </c>
      <c r="I3062" t="s">
        <v>1526</v>
      </c>
      <c r="J3062" t="s">
        <v>1531</v>
      </c>
      <c r="M3062">
        <v>0</v>
      </c>
      <c r="N3062" t="s">
        <v>239</v>
      </c>
    </row>
    <row r="3063" spans="1:14" x14ac:dyDescent="0.25">
      <c r="A3063" t="s">
        <v>250</v>
      </c>
      <c r="B3063" t="s">
        <v>76</v>
      </c>
      <c r="C3063" t="s">
        <v>77</v>
      </c>
      <c r="D3063" t="s">
        <v>1492</v>
      </c>
      <c r="E3063" t="s">
        <v>1529</v>
      </c>
      <c r="F3063" t="s">
        <v>1020</v>
      </c>
      <c r="G3063">
        <v>1238</v>
      </c>
      <c r="H3063" t="s">
        <v>702</v>
      </c>
      <c r="I3063" t="s">
        <v>1526</v>
      </c>
      <c r="J3063" t="s">
        <v>1531</v>
      </c>
      <c r="M3063">
        <v>0</v>
      </c>
      <c r="N3063" t="s">
        <v>239</v>
      </c>
    </row>
    <row r="3064" spans="1:14" x14ac:dyDescent="0.25">
      <c r="A3064" t="s">
        <v>250</v>
      </c>
      <c r="B3064" t="s">
        <v>76</v>
      </c>
      <c r="C3064" t="s">
        <v>77</v>
      </c>
      <c r="D3064" t="s">
        <v>1492</v>
      </c>
      <c r="E3064" t="s">
        <v>1529</v>
      </c>
      <c r="F3064" t="s">
        <v>1333</v>
      </c>
      <c r="G3064">
        <v>1093</v>
      </c>
      <c r="H3064" t="s">
        <v>1092</v>
      </c>
      <c r="I3064" t="s">
        <v>1526</v>
      </c>
      <c r="J3064" t="s">
        <v>1531</v>
      </c>
      <c r="M3064">
        <v>0</v>
      </c>
      <c r="N3064" t="s">
        <v>239</v>
      </c>
    </row>
    <row r="3065" spans="1:14" x14ac:dyDescent="0.25">
      <c r="A3065" t="s">
        <v>250</v>
      </c>
      <c r="B3065" t="s">
        <v>76</v>
      </c>
      <c r="C3065" t="s">
        <v>77</v>
      </c>
      <c r="D3065" t="s">
        <v>1492</v>
      </c>
      <c r="E3065" t="s">
        <v>1534</v>
      </c>
      <c r="F3065" t="s">
        <v>985</v>
      </c>
      <c r="G3065">
        <v>1326</v>
      </c>
      <c r="H3065" t="s">
        <v>3068</v>
      </c>
      <c r="I3065" t="s">
        <v>1526</v>
      </c>
      <c r="J3065" t="s">
        <v>1536</v>
      </c>
      <c r="M3065">
        <v>0</v>
      </c>
      <c r="N3065" t="s">
        <v>239</v>
      </c>
    </row>
    <row r="3066" spans="1:14" x14ac:dyDescent="0.25">
      <c r="A3066" t="s">
        <v>250</v>
      </c>
      <c r="B3066" t="s">
        <v>76</v>
      </c>
      <c r="C3066" t="s">
        <v>77</v>
      </c>
      <c r="D3066" t="s">
        <v>1492</v>
      </c>
      <c r="E3066" t="s">
        <v>1534</v>
      </c>
      <c r="F3066" t="s">
        <v>1020</v>
      </c>
      <c r="G3066">
        <v>1573</v>
      </c>
      <c r="H3066" t="s">
        <v>3069</v>
      </c>
      <c r="I3066" t="s">
        <v>1526</v>
      </c>
      <c r="J3066" t="s">
        <v>1536</v>
      </c>
      <c r="M3066">
        <v>0</v>
      </c>
      <c r="N3066" t="s">
        <v>239</v>
      </c>
    </row>
    <row r="3067" spans="1:14" x14ac:dyDescent="0.25">
      <c r="A3067" t="s">
        <v>250</v>
      </c>
      <c r="B3067" t="s">
        <v>76</v>
      </c>
      <c r="C3067" t="s">
        <v>77</v>
      </c>
      <c r="D3067" t="s">
        <v>1492</v>
      </c>
      <c r="E3067" t="s">
        <v>1534</v>
      </c>
      <c r="F3067" t="s">
        <v>1333</v>
      </c>
      <c r="G3067">
        <v>1157</v>
      </c>
      <c r="H3067" t="s">
        <v>866</v>
      </c>
      <c r="I3067" t="s">
        <v>1526</v>
      </c>
      <c r="J3067" t="s">
        <v>1536</v>
      </c>
      <c r="M3067">
        <v>0</v>
      </c>
      <c r="N3067" t="s">
        <v>239</v>
      </c>
    </row>
    <row r="3068" spans="1:14" x14ac:dyDescent="0.25">
      <c r="A3068" t="s">
        <v>250</v>
      </c>
      <c r="B3068" t="s">
        <v>76</v>
      </c>
      <c r="C3068" t="s">
        <v>77</v>
      </c>
      <c r="D3068" t="s">
        <v>1492</v>
      </c>
      <c r="E3068" t="s">
        <v>1620</v>
      </c>
      <c r="F3068" t="s">
        <v>985</v>
      </c>
      <c r="G3068">
        <v>378</v>
      </c>
      <c r="H3068" t="s">
        <v>299</v>
      </c>
      <c r="I3068" t="s">
        <v>1526</v>
      </c>
      <c r="J3068" t="s">
        <v>1622</v>
      </c>
      <c r="M3068">
        <v>0</v>
      </c>
      <c r="N3068" t="s">
        <v>239</v>
      </c>
    </row>
    <row r="3069" spans="1:14" x14ac:dyDescent="0.25">
      <c r="A3069" t="s">
        <v>250</v>
      </c>
      <c r="B3069" t="s">
        <v>76</v>
      </c>
      <c r="C3069" t="s">
        <v>77</v>
      </c>
      <c r="D3069" t="s">
        <v>1492</v>
      </c>
      <c r="E3069" t="s">
        <v>1620</v>
      </c>
      <c r="F3069" t="s">
        <v>1020</v>
      </c>
      <c r="G3069">
        <v>489</v>
      </c>
      <c r="H3069" t="s">
        <v>818</v>
      </c>
      <c r="I3069" t="s">
        <v>1526</v>
      </c>
      <c r="J3069" t="s">
        <v>1622</v>
      </c>
      <c r="M3069">
        <v>0</v>
      </c>
      <c r="N3069" t="s">
        <v>239</v>
      </c>
    </row>
    <row r="3070" spans="1:14" x14ac:dyDescent="0.25">
      <c r="A3070" t="s">
        <v>250</v>
      </c>
      <c r="B3070" t="s">
        <v>76</v>
      </c>
      <c r="C3070" t="s">
        <v>77</v>
      </c>
      <c r="D3070" t="s">
        <v>1492</v>
      </c>
      <c r="E3070" t="s">
        <v>1620</v>
      </c>
      <c r="F3070" t="s">
        <v>1333</v>
      </c>
      <c r="G3070">
        <v>402</v>
      </c>
      <c r="H3070" t="s">
        <v>464</v>
      </c>
      <c r="I3070" t="s">
        <v>1526</v>
      </c>
      <c r="J3070" t="s">
        <v>1622</v>
      </c>
      <c r="M3070">
        <v>0</v>
      </c>
      <c r="N3070" t="s">
        <v>239</v>
      </c>
    </row>
    <row r="3071" spans="1:14" x14ac:dyDescent="0.25">
      <c r="A3071" t="s">
        <v>250</v>
      </c>
      <c r="B3071" t="s">
        <v>76</v>
      </c>
      <c r="C3071" t="s">
        <v>77</v>
      </c>
      <c r="D3071" t="s">
        <v>1492</v>
      </c>
      <c r="E3071" t="s">
        <v>1625</v>
      </c>
      <c r="F3071" t="s">
        <v>985</v>
      </c>
      <c r="G3071">
        <v>1620</v>
      </c>
      <c r="H3071" t="s">
        <v>3070</v>
      </c>
      <c r="I3071" t="s">
        <v>1526</v>
      </c>
      <c r="J3071" t="s">
        <v>1627</v>
      </c>
      <c r="M3071">
        <v>0</v>
      </c>
      <c r="N3071" t="s">
        <v>239</v>
      </c>
    </row>
    <row r="3072" spans="1:14" x14ac:dyDescent="0.25">
      <c r="A3072" t="s">
        <v>250</v>
      </c>
      <c r="B3072" t="s">
        <v>76</v>
      </c>
      <c r="C3072" t="s">
        <v>77</v>
      </c>
      <c r="D3072" t="s">
        <v>1492</v>
      </c>
      <c r="E3072" t="s">
        <v>1625</v>
      </c>
      <c r="F3072" t="s">
        <v>1020</v>
      </c>
      <c r="G3072">
        <v>2181</v>
      </c>
      <c r="H3072" t="s">
        <v>3071</v>
      </c>
      <c r="I3072" t="s">
        <v>1526</v>
      </c>
      <c r="J3072" t="s">
        <v>1627</v>
      </c>
      <c r="M3072">
        <v>0</v>
      </c>
      <c r="N3072" t="s">
        <v>239</v>
      </c>
    </row>
    <row r="3073" spans="1:14" x14ac:dyDescent="0.25">
      <c r="A3073" t="s">
        <v>250</v>
      </c>
      <c r="B3073" t="s">
        <v>76</v>
      </c>
      <c r="C3073" t="s">
        <v>77</v>
      </c>
      <c r="D3073" t="s">
        <v>1492</v>
      </c>
      <c r="E3073" t="s">
        <v>1625</v>
      </c>
      <c r="F3073" t="s">
        <v>1333</v>
      </c>
      <c r="G3073">
        <v>1767</v>
      </c>
      <c r="H3073" t="s">
        <v>3072</v>
      </c>
      <c r="I3073" t="s">
        <v>1526</v>
      </c>
      <c r="J3073" t="s">
        <v>1627</v>
      </c>
      <c r="M3073">
        <v>0</v>
      </c>
      <c r="N3073" t="s">
        <v>239</v>
      </c>
    </row>
    <row r="3074" spans="1:14" x14ac:dyDescent="0.25">
      <c r="A3074" t="s">
        <v>250</v>
      </c>
      <c r="B3074" t="s">
        <v>76</v>
      </c>
      <c r="C3074" t="s">
        <v>77</v>
      </c>
      <c r="D3074" t="s">
        <v>1492</v>
      </c>
      <c r="E3074" t="s">
        <v>1630</v>
      </c>
      <c r="F3074" t="s">
        <v>985</v>
      </c>
      <c r="G3074">
        <v>55</v>
      </c>
      <c r="H3074" t="s">
        <v>336</v>
      </c>
      <c r="I3074" t="s">
        <v>1526</v>
      </c>
      <c r="J3074" t="s">
        <v>1632</v>
      </c>
      <c r="M3074">
        <v>0</v>
      </c>
      <c r="N3074" t="s">
        <v>239</v>
      </c>
    </row>
    <row r="3075" spans="1:14" x14ac:dyDescent="0.25">
      <c r="A3075" t="s">
        <v>250</v>
      </c>
      <c r="B3075" t="s">
        <v>76</v>
      </c>
      <c r="C3075" t="s">
        <v>77</v>
      </c>
      <c r="D3075" t="s">
        <v>1492</v>
      </c>
      <c r="E3075" t="s">
        <v>1630</v>
      </c>
      <c r="F3075" t="s">
        <v>1020</v>
      </c>
      <c r="G3075">
        <v>141</v>
      </c>
      <c r="H3075" t="s">
        <v>564</v>
      </c>
      <c r="I3075" t="s">
        <v>1526</v>
      </c>
      <c r="J3075" t="s">
        <v>1632</v>
      </c>
      <c r="M3075">
        <v>0</v>
      </c>
      <c r="N3075" t="s">
        <v>239</v>
      </c>
    </row>
    <row r="3076" spans="1:14" x14ac:dyDescent="0.25">
      <c r="A3076" t="s">
        <v>250</v>
      </c>
      <c r="B3076" t="s">
        <v>76</v>
      </c>
      <c r="C3076" t="s">
        <v>77</v>
      </c>
      <c r="D3076" t="s">
        <v>1492</v>
      </c>
      <c r="E3076" t="s">
        <v>1630</v>
      </c>
      <c r="F3076" t="s">
        <v>1333</v>
      </c>
      <c r="G3076">
        <v>81</v>
      </c>
      <c r="H3076" t="s">
        <v>730</v>
      </c>
      <c r="I3076" t="s">
        <v>1526</v>
      </c>
      <c r="J3076" t="s">
        <v>1632</v>
      </c>
      <c r="M3076">
        <v>0</v>
      </c>
      <c r="N3076" t="s">
        <v>239</v>
      </c>
    </row>
    <row r="3077" spans="1:14" x14ac:dyDescent="0.25">
      <c r="A3077" t="s">
        <v>250</v>
      </c>
      <c r="B3077" t="s">
        <v>76</v>
      </c>
      <c r="C3077" t="s">
        <v>77</v>
      </c>
      <c r="D3077" t="s">
        <v>1472</v>
      </c>
      <c r="E3077" t="s">
        <v>1539</v>
      </c>
      <c r="F3077" t="s">
        <v>238</v>
      </c>
      <c r="G3077">
        <v>20720</v>
      </c>
      <c r="H3077" t="s">
        <v>3073</v>
      </c>
      <c r="I3077" t="s">
        <v>1541</v>
      </c>
      <c r="J3077" t="s">
        <v>1542</v>
      </c>
      <c r="K3077">
        <v>1</v>
      </c>
      <c r="L3077" t="s">
        <v>241</v>
      </c>
      <c r="M3077">
        <v>0</v>
      </c>
      <c r="N3077" t="s">
        <v>239</v>
      </c>
    </row>
    <row r="3078" spans="1:14" x14ac:dyDescent="0.25">
      <c r="A3078" t="s">
        <v>250</v>
      </c>
      <c r="B3078" t="s">
        <v>76</v>
      </c>
      <c r="C3078" t="s">
        <v>77</v>
      </c>
      <c r="D3078" t="s">
        <v>1472</v>
      </c>
      <c r="E3078" t="s">
        <v>1539</v>
      </c>
      <c r="F3078" t="s">
        <v>1408</v>
      </c>
      <c r="G3078">
        <v>17709</v>
      </c>
      <c r="H3078" t="s">
        <v>3074</v>
      </c>
      <c r="I3078" t="s">
        <v>1541</v>
      </c>
      <c r="J3078" t="s">
        <v>1542</v>
      </c>
      <c r="K3078">
        <v>1</v>
      </c>
      <c r="L3078" t="s">
        <v>241</v>
      </c>
      <c r="M3078">
        <v>0</v>
      </c>
      <c r="N3078" t="s">
        <v>239</v>
      </c>
    </row>
    <row r="3079" spans="1:14" x14ac:dyDescent="0.25">
      <c r="A3079" t="s">
        <v>250</v>
      </c>
      <c r="B3079" t="s">
        <v>76</v>
      </c>
      <c r="C3079" t="s">
        <v>77</v>
      </c>
      <c r="D3079" t="s">
        <v>1472</v>
      </c>
      <c r="E3079" t="s">
        <v>1544</v>
      </c>
      <c r="F3079" t="s">
        <v>238</v>
      </c>
      <c r="G3079">
        <v>17780</v>
      </c>
      <c r="H3079" t="s">
        <v>3075</v>
      </c>
      <c r="I3079" t="s">
        <v>1541</v>
      </c>
      <c r="J3079" t="s">
        <v>1546</v>
      </c>
      <c r="L3079" t="s">
        <v>241</v>
      </c>
      <c r="M3079">
        <v>0</v>
      </c>
      <c r="N3079" t="s">
        <v>239</v>
      </c>
    </row>
    <row r="3080" spans="1:14" x14ac:dyDescent="0.25">
      <c r="A3080" t="s">
        <v>250</v>
      </c>
      <c r="B3080" t="s">
        <v>76</v>
      </c>
      <c r="C3080" t="s">
        <v>77</v>
      </c>
      <c r="D3080" t="s">
        <v>1472</v>
      </c>
      <c r="E3080" t="s">
        <v>1544</v>
      </c>
      <c r="F3080" t="s">
        <v>1408</v>
      </c>
      <c r="G3080">
        <v>15330</v>
      </c>
      <c r="H3080" t="s">
        <v>3076</v>
      </c>
      <c r="I3080" t="s">
        <v>1541</v>
      </c>
      <c r="J3080" t="s">
        <v>1546</v>
      </c>
      <c r="L3080" t="s">
        <v>241</v>
      </c>
      <c r="M3080">
        <v>0</v>
      </c>
      <c r="N3080" t="s">
        <v>239</v>
      </c>
    </row>
    <row r="3081" spans="1:14" x14ac:dyDescent="0.25">
      <c r="A3081" t="s">
        <v>250</v>
      </c>
      <c r="B3081" t="s">
        <v>76</v>
      </c>
      <c r="C3081" t="s">
        <v>77</v>
      </c>
      <c r="D3081" t="s">
        <v>1492</v>
      </c>
      <c r="E3081" t="s">
        <v>1548</v>
      </c>
      <c r="F3081" t="s">
        <v>985</v>
      </c>
      <c r="G3081">
        <v>8.01</v>
      </c>
      <c r="H3081" t="s">
        <v>3077</v>
      </c>
      <c r="I3081" t="s">
        <v>1550</v>
      </c>
      <c r="J3081" t="s">
        <v>1551</v>
      </c>
      <c r="L3081" t="s">
        <v>241</v>
      </c>
      <c r="M3081">
        <v>0</v>
      </c>
      <c r="N3081" t="s">
        <v>239</v>
      </c>
    </row>
    <row r="3082" spans="1:14" x14ac:dyDescent="0.25">
      <c r="A3082" t="s">
        <v>250</v>
      </c>
      <c r="B3082" t="s">
        <v>76</v>
      </c>
      <c r="C3082" t="s">
        <v>77</v>
      </c>
      <c r="D3082" t="s">
        <v>1492</v>
      </c>
      <c r="E3082" t="s">
        <v>1548</v>
      </c>
      <c r="F3082" t="s">
        <v>1020</v>
      </c>
      <c r="G3082">
        <v>7.41</v>
      </c>
      <c r="H3082" t="s">
        <v>3078</v>
      </c>
      <c r="I3082" t="s">
        <v>1550</v>
      </c>
      <c r="J3082" t="s">
        <v>1551</v>
      </c>
      <c r="L3082" t="s">
        <v>241</v>
      </c>
      <c r="M3082">
        <v>0</v>
      </c>
      <c r="N3082" t="s">
        <v>239</v>
      </c>
    </row>
    <row r="3083" spans="1:14" x14ac:dyDescent="0.25">
      <c r="A3083" t="s">
        <v>250</v>
      </c>
      <c r="B3083" t="s">
        <v>76</v>
      </c>
      <c r="C3083" t="s">
        <v>77</v>
      </c>
      <c r="D3083" t="s">
        <v>1492</v>
      </c>
      <c r="E3083" t="s">
        <v>1548</v>
      </c>
      <c r="F3083" t="s">
        <v>1333</v>
      </c>
      <c r="G3083">
        <v>9.16</v>
      </c>
      <c r="H3083" t="s">
        <v>3079</v>
      </c>
      <c r="I3083" t="s">
        <v>1550</v>
      </c>
      <c r="J3083" t="s">
        <v>1551</v>
      </c>
      <c r="L3083" t="s">
        <v>241</v>
      </c>
      <c r="M3083">
        <v>0</v>
      </c>
      <c r="N3083" t="s">
        <v>239</v>
      </c>
    </row>
    <row r="3084" spans="1:14" x14ac:dyDescent="0.25">
      <c r="A3084" t="s">
        <v>250</v>
      </c>
      <c r="B3084" t="s">
        <v>76</v>
      </c>
      <c r="C3084" t="s">
        <v>77</v>
      </c>
      <c r="D3084" t="s">
        <v>1492</v>
      </c>
      <c r="E3084" t="s">
        <v>1553</v>
      </c>
      <c r="F3084" t="s">
        <v>985</v>
      </c>
      <c r="G3084">
        <v>44.64</v>
      </c>
      <c r="H3084" t="s">
        <v>3080</v>
      </c>
      <c r="I3084" t="s">
        <v>1555</v>
      </c>
      <c r="J3084" t="s">
        <v>1556</v>
      </c>
      <c r="K3084">
        <v>9</v>
      </c>
      <c r="L3084" t="s">
        <v>241</v>
      </c>
      <c r="M3084">
        <v>0</v>
      </c>
      <c r="N3084" t="s">
        <v>239</v>
      </c>
    </row>
    <row r="3085" spans="1:14" x14ac:dyDescent="0.25">
      <c r="A3085" t="s">
        <v>250</v>
      </c>
      <c r="B3085" t="s">
        <v>76</v>
      </c>
      <c r="C3085" t="s">
        <v>77</v>
      </c>
      <c r="D3085" t="s">
        <v>1492</v>
      </c>
      <c r="E3085" t="s">
        <v>1553</v>
      </c>
      <c r="F3085" t="s">
        <v>1020</v>
      </c>
      <c r="G3085">
        <v>36.409999999999997</v>
      </c>
      <c r="H3085" t="s">
        <v>3081</v>
      </c>
      <c r="I3085" t="s">
        <v>1555</v>
      </c>
      <c r="J3085" t="s">
        <v>1556</v>
      </c>
      <c r="K3085">
        <v>9</v>
      </c>
      <c r="L3085" t="s">
        <v>241</v>
      </c>
      <c r="M3085">
        <v>0</v>
      </c>
      <c r="N3085" t="s">
        <v>239</v>
      </c>
    </row>
    <row r="3086" spans="1:14" x14ac:dyDescent="0.25">
      <c r="A3086" t="s">
        <v>250</v>
      </c>
      <c r="B3086" t="s">
        <v>76</v>
      </c>
      <c r="C3086" t="s">
        <v>77</v>
      </c>
      <c r="D3086" t="s">
        <v>1492</v>
      </c>
      <c r="E3086" t="s">
        <v>1553</v>
      </c>
      <c r="F3086" t="s">
        <v>1333</v>
      </c>
      <c r="G3086">
        <v>42.21</v>
      </c>
      <c r="H3086" t="s">
        <v>3082</v>
      </c>
      <c r="I3086" t="s">
        <v>1555</v>
      </c>
      <c r="J3086" t="s">
        <v>1556</v>
      </c>
      <c r="K3086">
        <v>9</v>
      </c>
      <c r="L3086" t="s">
        <v>241</v>
      </c>
      <c r="M3086">
        <v>0</v>
      </c>
      <c r="N3086" t="s">
        <v>239</v>
      </c>
    </row>
    <row r="3087" spans="1:14" x14ac:dyDescent="0.25">
      <c r="A3087" t="s">
        <v>250</v>
      </c>
      <c r="B3087" t="s">
        <v>76</v>
      </c>
      <c r="C3087" t="s">
        <v>77</v>
      </c>
      <c r="D3087" t="s">
        <v>1492</v>
      </c>
      <c r="E3087" t="s">
        <v>1559</v>
      </c>
      <c r="F3087" t="s">
        <v>985</v>
      </c>
      <c r="G3087">
        <v>7.32</v>
      </c>
      <c r="H3087" t="s">
        <v>3083</v>
      </c>
      <c r="I3087" t="s">
        <v>213</v>
      </c>
      <c r="J3087" t="s">
        <v>1561</v>
      </c>
      <c r="K3087">
        <v>1</v>
      </c>
      <c r="L3087" t="s">
        <v>240</v>
      </c>
      <c r="M3087">
        <v>0</v>
      </c>
      <c r="N3087" t="s">
        <v>239</v>
      </c>
    </row>
    <row r="3088" spans="1:14" x14ac:dyDescent="0.25">
      <c r="A3088" t="s">
        <v>250</v>
      </c>
      <c r="B3088" t="s">
        <v>76</v>
      </c>
      <c r="C3088" t="s">
        <v>77</v>
      </c>
      <c r="D3088" t="s">
        <v>1492</v>
      </c>
      <c r="E3088" t="s">
        <v>1559</v>
      </c>
      <c r="F3088" t="s">
        <v>1020</v>
      </c>
      <c r="G3088">
        <v>7.69</v>
      </c>
      <c r="H3088" t="s">
        <v>3084</v>
      </c>
      <c r="I3088" t="s">
        <v>213</v>
      </c>
      <c r="J3088" t="s">
        <v>1561</v>
      </c>
      <c r="K3088">
        <v>1</v>
      </c>
      <c r="L3088" t="s">
        <v>240</v>
      </c>
      <c r="M3088">
        <v>0</v>
      </c>
      <c r="N3088" t="s">
        <v>239</v>
      </c>
    </row>
    <row r="3089" spans="1:14" x14ac:dyDescent="0.25">
      <c r="A3089" t="s">
        <v>250</v>
      </c>
      <c r="B3089" t="s">
        <v>76</v>
      </c>
      <c r="C3089" t="s">
        <v>77</v>
      </c>
      <c r="D3089" t="s">
        <v>1492</v>
      </c>
      <c r="E3089" t="s">
        <v>1559</v>
      </c>
      <c r="F3089" t="s">
        <v>1333</v>
      </c>
      <c r="G3089">
        <v>8.36</v>
      </c>
      <c r="H3089" t="s">
        <v>3085</v>
      </c>
      <c r="I3089" t="s">
        <v>213</v>
      </c>
      <c r="J3089" t="s">
        <v>1561</v>
      </c>
      <c r="K3089">
        <v>1</v>
      </c>
      <c r="L3089" t="s">
        <v>240</v>
      </c>
      <c r="M3089">
        <v>0</v>
      </c>
      <c r="N3089" t="s">
        <v>239</v>
      </c>
    </row>
    <row r="3090" spans="1:14" x14ac:dyDescent="0.25">
      <c r="A3090" t="s">
        <v>250</v>
      </c>
      <c r="B3090" t="s">
        <v>76</v>
      </c>
      <c r="C3090" t="s">
        <v>77</v>
      </c>
      <c r="D3090" t="s">
        <v>1492</v>
      </c>
      <c r="E3090" t="s">
        <v>1564</v>
      </c>
      <c r="F3090" t="s">
        <v>985</v>
      </c>
      <c r="G3090">
        <v>41.14</v>
      </c>
      <c r="H3090" t="s">
        <v>3086</v>
      </c>
      <c r="I3090" t="s">
        <v>213</v>
      </c>
      <c r="J3090" t="s">
        <v>1566</v>
      </c>
      <c r="K3090">
        <v>2</v>
      </c>
      <c r="L3090" t="s">
        <v>240</v>
      </c>
      <c r="M3090">
        <v>0</v>
      </c>
      <c r="N3090" t="s">
        <v>239</v>
      </c>
    </row>
    <row r="3091" spans="1:14" x14ac:dyDescent="0.25">
      <c r="A3091" t="s">
        <v>250</v>
      </c>
      <c r="B3091" t="s">
        <v>76</v>
      </c>
      <c r="C3091" t="s">
        <v>77</v>
      </c>
      <c r="D3091" t="s">
        <v>1492</v>
      </c>
      <c r="E3091" t="s">
        <v>1564</v>
      </c>
      <c r="F3091" t="s">
        <v>1020</v>
      </c>
      <c r="G3091">
        <v>39.85</v>
      </c>
      <c r="H3091" t="s">
        <v>3087</v>
      </c>
      <c r="I3091" t="s">
        <v>213</v>
      </c>
      <c r="J3091" t="s">
        <v>1566</v>
      </c>
      <c r="K3091">
        <v>2</v>
      </c>
      <c r="L3091" t="s">
        <v>240</v>
      </c>
      <c r="M3091">
        <v>0</v>
      </c>
      <c r="N3091" t="s">
        <v>239</v>
      </c>
    </row>
    <row r="3092" spans="1:14" x14ac:dyDescent="0.25">
      <c r="A3092" t="s">
        <v>250</v>
      </c>
      <c r="B3092" t="s">
        <v>76</v>
      </c>
      <c r="C3092" t="s">
        <v>77</v>
      </c>
      <c r="D3092" t="s">
        <v>1492</v>
      </c>
      <c r="E3092" t="s">
        <v>1564</v>
      </c>
      <c r="F3092" t="s">
        <v>1333</v>
      </c>
      <c r="G3092">
        <v>43.21</v>
      </c>
      <c r="H3092" t="s">
        <v>3088</v>
      </c>
      <c r="I3092" t="s">
        <v>213</v>
      </c>
      <c r="J3092" t="s">
        <v>1566</v>
      </c>
      <c r="K3092">
        <v>2</v>
      </c>
      <c r="L3092" t="s">
        <v>240</v>
      </c>
      <c r="M3092">
        <v>0</v>
      </c>
      <c r="N3092" t="s">
        <v>239</v>
      </c>
    </row>
    <row r="3093" spans="1:14" x14ac:dyDescent="0.25">
      <c r="A3093" t="s">
        <v>250</v>
      </c>
      <c r="B3093" t="s">
        <v>76</v>
      </c>
      <c r="C3093" t="s">
        <v>77</v>
      </c>
      <c r="D3093" t="s">
        <v>1492</v>
      </c>
      <c r="E3093" t="s">
        <v>1569</v>
      </c>
      <c r="F3093" t="s">
        <v>985</v>
      </c>
      <c r="G3093">
        <v>51.54</v>
      </c>
      <c r="H3093" t="s">
        <v>3089</v>
      </c>
      <c r="I3093" t="s">
        <v>213</v>
      </c>
      <c r="J3093" t="s">
        <v>1571</v>
      </c>
      <c r="K3093">
        <v>2</v>
      </c>
      <c r="L3093" t="s">
        <v>240</v>
      </c>
      <c r="M3093">
        <v>0</v>
      </c>
      <c r="N3093" t="s">
        <v>239</v>
      </c>
    </row>
    <row r="3094" spans="1:14" x14ac:dyDescent="0.25">
      <c r="A3094" t="s">
        <v>250</v>
      </c>
      <c r="B3094" t="s">
        <v>76</v>
      </c>
      <c r="C3094" t="s">
        <v>77</v>
      </c>
      <c r="D3094" t="s">
        <v>1492</v>
      </c>
      <c r="E3094" t="s">
        <v>1569</v>
      </c>
      <c r="F3094" t="s">
        <v>1020</v>
      </c>
      <c r="G3094">
        <v>52.46</v>
      </c>
      <c r="H3094" t="s">
        <v>3090</v>
      </c>
      <c r="I3094" t="s">
        <v>213</v>
      </c>
      <c r="J3094" t="s">
        <v>1571</v>
      </c>
      <c r="K3094">
        <v>2</v>
      </c>
      <c r="L3094" t="s">
        <v>240</v>
      </c>
      <c r="M3094">
        <v>0</v>
      </c>
      <c r="N3094" t="s">
        <v>239</v>
      </c>
    </row>
    <row r="3095" spans="1:14" x14ac:dyDescent="0.25">
      <c r="A3095" t="s">
        <v>250</v>
      </c>
      <c r="B3095" t="s">
        <v>76</v>
      </c>
      <c r="C3095" t="s">
        <v>77</v>
      </c>
      <c r="D3095" t="s">
        <v>1492</v>
      </c>
      <c r="E3095" t="s">
        <v>1569</v>
      </c>
      <c r="F3095" t="s">
        <v>1333</v>
      </c>
      <c r="G3095">
        <v>48.43</v>
      </c>
      <c r="H3095" t="s">
        <v>3091</v>
      </c>
      <c r="I3095" t="s">
        <v>213</v>
      </c>
      <c r="J3095" t="s">
        <v>1571</v>
      </c>
      <c r="K3095">
        <v>2</v>
      </c>
      <c r="L3095" t="s">
        <v>240</v>
      </c>
      <c r="M3095">
        <v>0</v>
      </c>
      <c r="N3095" t="s">
        <v>239</v>
      </c>
    </row>
    <row r="3096" spans="1:14" x14ac:dyDescent="0.25">
      <c r="A3096" t="s">
        <v>250</v>
      </c>
      <c r="B3096" t="s">
        <v>76</v>
      </c>
      <c r="C3096" t="s">
        <v>77</v>
      </c>
      <c r="D3096" t="s">
        <v>1492</v>
      </c>
      <c r="E3096" t="s">
        <v>1574</v>
      </c>
      <c r="F3096" t="s">
        <v>985</v>
      </c>
      <c r="G3096">
        <v>17.61</v>
      </c>
      <c r="H3096" t="s">
        <v>3092</v>
      </c>
      <c r="I3096" t="s">
        <v>1576</v>
      </c>
      <c r="J3096" t="s">
        <v>1577</v>
      </c>
      <c r="K3096">
        <v>2</v>
      </c>
      <c r="L3096" t="s">
        <v>242</v>
      </c>
      <c r="M3096">
        <v>0</v>
      </c>
      <c r="N3096" t="s">
        <v>239</v>
      </c>
    </row>
    <row r="3097" spans="1:14" x14ac:dyDescent="0.25">
      <c r="A3097" t="s">
        <v>250</v>
      </c>
      <c r="B3097" t="s">
        <v>76</v>
      </c>
      <c r="C3097" t="s">
        <v>77</v>
      </c>
      <c r="D3097" t="s">
        <v>1492</v>
      </c>
      <c r="E3097" t="s">
        <v>1574</v>
      </c>
      <c r="F3097" t="s">
        <v>1020</v>
      </c>
      <c r="G3097">
        <v>23.1</v>
      </c>
      <c r="H3097" t="s">
        <v>3093</v>
      </c>
      <c r="I3097" t="s">
        <v>1576</v>
      </c>
      <c r="J3097" t="s">
        <v>1577</v>
      </c>
      <c r="K3097">
        <v>2</v>
      </c>
      <c r="L3097" t="s">
        <v>242</v>
      </c>
      <c r="M3097">
        <v>0</v>
      </c>
      <c r="N3097" t="s">
        <v>239</v>
      </c>
    </row>
    <row r="3098" spans="1:14" x14ac:dyDescent="0.25">
      <c r="A3098" t="s">
        <v>250</v>
      </c>
      <c r="B3098" t="s">
        <v>76</v>
      </c>
      <c r="C3098" t="s">
        <v>77</v>
      </c>
      <c r="D3098" t="s">
        <v>1492</v>
      </c>
      <c r="E3098" t="s">
        <v>1574</v>
      </c>
      <c r="F3098" t="s">
        <v>1333</v>
      </c>
      <c r="G3098">
        <v>18.55</v>
      </c>
      <c r="H3098" t="s">
        <v>3094</v>
      </c>
      <c r="I3098" t="s">
        <v>1576</v>
      </c>
      <c r="J3098" t="s">
        <v>1577</v>
      </c>
      <c r="K3098">
        <v>2</v>
      </c>
      <c r="L3098" t="s">
        <v>242</v>
      </c>
      <c r="M3098">
        <v>0</v>
      </c>
      <c r="N3098" t="s">
        <v>239</v>
      </c>
    </row>
    <row r="3099" spans="1:14" x14ac:dyDescent="0.25">
      <c r="A3099" t="s">
        <v>250</v>
      </c>
      <c r="B3099" t="s">
        <v>76</v>
      </c>
      <c r="C3099" t="s">
        <v>77</v>
      </c>
      <c r="D3099" t="s">
        <v>1492</v>
      </c>
      <c r="E3099" t="s">
        <v>1580</v>
      </c>
      <c r="F3099" t="s">
        <v>985</v>
      </c>
      <c r="G3099">
        <v>64.59</v>
      </c>
      <c r="H3099" t="s">
        <v>3095</v>
      </c>
      <c r="I3099" t="s">
        <v>213</v>
      </c>
      <c r="J3099" t="s">
        <v>1582</v>
      </c>
      <c r="M3099">
        <v>0</v>
      </c>
      <c r="N3099" t="s">
        <v>239</v>
      </c>
    </row>
    <row r="3100" spans="1:14" x14ac:dyDescent="0.25">
      <c r="A3100" t="s">
        <v>250</v>
      </c>
      <c r="B3100" t="s">
        <v>76</v>
      </c>
      <c r="C3100" t="s">
        <v>77</v>
      </c>
      <c r="D3100" t="s">
        <v>1492</v>
      </c>
      <c r="E3100" t="s">
        <v>1580</v>
      </c>
      <c r="F3100" t="s">
        <v>1020</v>
      </c>
      <c r="G3100">
        <v>55.96</v>
      </c>
      <c r="H3100" t="s">
        <v>3096</v>
      </c>
      <c r="I3100" t="s">
        <v>213</v>
      </c>
      <c r="J3100" t="s">
        <v>1582</v>
      </c>
      <c r="M3100">
        <v>0</v>
      </c>
      <c r="N3100" t="s">
        <v>239</v>
      </c>
    </row>
    <row r="3101" spans="1:14" x14ac:dyDescent="0.25">
      <c r="A3101" t="s">
        <v>250</v>
      </c>
      <c r="B3101" t="s">
        <v>76</v>
      </c>
      <c r="C3101" t="s">
        <v>77</v>
      </c>
      <c r="D3101" t="s">
        <v>1492</v>
      </c>
      <c r="E3101" t="s">
        <v>1580</v>
      </c>
      <c r="F3101" t="s">
        <v>1333</v>
      </c>
      <c r="G3101">
        <v>51.42</v>
      </c>
      <c r="H3101" t="s">
        <v>3097</v>
      </c>
      <c r="I3101" t="s">
        <v>213</v>
      </c>
      <c r="J3101" t="s">
        <v>1582</v>
      </c>
      <c r="M3101">
        <v>0</v>
      </c>
      <c r="N3101" t="s">
        <v>239</v>
      </c>
    </row>
    <row r="3102" spans="1:14" x14ac:dyDescent="0.25">
      <c r="A3102" t="s">
        <v>250</v>
      </c>
      <c r="B3102" t="s">
        <v>76</v>
      </c>
      <c r="C3102" t="s">
        <v>77</v>
      </c>
      <c r="D3102" t="s">
        <v>1492</v>
      </c>
      <c r="E3102" t="s">
        <v>1660</v>
      </c>
      <c r="F3102" t="s">
        <v>985</v>
      </c>
      <c r="G3102">
        <v>18.41</v>
      </c>
      <c r="H3102" t="s">
        <v>3098</v>
      </c>
      <c r="I3102" t="s">
        <v>213</v>
      </c>
      <c r="J3102" t="s">
        <v>1662</v>
      </c>
      <c r="K3102">
        <v>9</v>
      </c>
      <c r="L3102" t="s">
        <v>242</v>
      </c>
      <c r="M3102">
        <v>0</v>
      </c>
      <c r="N3102" t="s">
        <v>239</v>
      </c>
    </row>
    <row r="3103" spans="1:14" x14ac:dyDescent="0.25">
      <c r="A3103" t="s">
        <v>250</v>
      </c>
      <c r="B3103" t="s">
        <v>76</v>
      </c>
      <c r="C3103" t="s">
        <v>77</v>
      </c>
      <c r="D3103" t="s">
        <v>1492</v>
      </c>
      <c r="E3103" t="s">
        <v>1660</v>
      </c>
      <c r="F3103" t="s">
        <v>1020</v>
      </c>
      <c r="G3103">
        <v>17.399999999999999</v>
      </c>
      <c r="H3103" t="s">
        <v>3099</v>
      </c>
      <c r="I3103" t="s">
        <v>213</v>
      </c>
      <c r="J3103" t="s">
        <v>1662</v>
      </c>
      <c r="K3103">
        <v>9</v>
      </c>
      <c r="L3103" t="s">
        <v>242</v>
      </c>
      <c r="M3103">
        <v>0</v>
      </c>
      <c r="N3103" t="s">
        <v>239</v>
      </c>
    </row>
    <row r="3104" spans="1:14" x14ac:dyDescent="0.25">
      <c r="A3104" t="s">
        <v>250</v>
      </c>
      <c r="B3104" t="s">
        <v>76</v>
      </c>
      <c r="C3104" t="s">
        <v>77</v>
      </c>
      <c r="D3104" t="s">
        <v>1492</v>
      </c>
      <c r="E3104" t="s">
        <v>1660</v>
      </c>
      <c r="F3104" t="s">
        <v>1333</v>
      </c>
      <c r="G3104">
        <v>17.87</v>
      </c>
      <c r="H3104" t="s">
        <v>3100</v>
      </c>
      <c r="I3104" t="s">
        <v>213</v>
      </c>
      <c r="J3104" t="s">
        <v>1662</v>
      </c>
      <c r="K3104">
        <v>9</v>
      </c>
      <c r="L3104" t="s">
        <v>242</v>
      </c>
      <c r="M3104">
        <v>0</v>
      </c>
      <c r="N3104" t="s">
        <v>239</v>
      </c>
    </row>
    <row r="3105" spans="1:14" x14ac:dyDescent="0.25">
      <c r="A3105" t="s">
        <v>250</v>
      </c>
      <c r="B3105" t="s">
        <v>78</v>
      </c>
      <c r="C3105" t="s">
        <v>79</v>
      </c>
      <c r="D3105" t="s">
        <v>1472</v>
      </c>
      <c r="E3105" t="s">
        <v>1473</v>
      </c>
      <c r="F3105" t="s">
        <v>1408</v>
      </c>
      <c r="G3105">
        <v>407</v>
      </c>
      <c r="H3105" t="s">
        <v>404</v>
      </c>
      <c r="I3105" t="s">
        <v>1475</v>
      </c>
      <c r="J3105" t="s">
        <v>1476</v>
      </c>
      <c r="M3105">
        <v>0</v>
      </c>
      <c r="N3105" t="s">
        <v>239</v>
      </c>
    </row>
    <row r="3106" spans="1:14" x14ac:dyDescent="0.25">
      <c r="A3106" t="s">
        <v>250</v>
      </c>
      <c r="B3106" t="s">
        <v>78</v>
      </c>
      <c r="C3106" t="s">
        <v>79</v>
      </c>
      <c r="D3106" t="s">
        <v>1472</v>
      </c>
      <c r="E3106" t="s">
        <v>1478</v>
      </c>
      <c r="F3106" t="s">
        <v>1408</v>
      </c>
      <c r="G3106">
        <v>541</v>
      </c>
      <c r="H3106" t="s">
        <v>343</v>
      </c>
      <c r="I3106" t="s">
        <v>1480</v>
      </c>
      <c r="J3106" t="s">
        <v>1481</v>
      </c>
      <c r="M3106">
        <v>0</v>
      </c>
      <c r="N3106" t="s">
        <v>239</v>
      </c>
    </row>
    <row r="3107" spans="1:14" x14ac:dyDescent="0.25">
      <c r="A3107" t="s">
        <v>250</v>
      </c>
      <c r="B3107" t="s">
        <v>78</v>
      </c>
      <c r="C3107" t="s">
        <v>79</v>
      </c>
      <c r="D3107" t="s">
        <v>1472</v>
      </c>
      <c r="E3107" t="s">
        <v>1483</v>
      </c>
      <c r="F3107" t="s">
        <v>1408</v>
      </c>
      <c r="G3107">
        <v>6888</v>
      </c>
      <c r="H3107" t="s">
        <v>1441</v>
      </c>
      <c r="I3107" t="s">
        <v>1485</v>
      </c>
      <c r="J3107" t="s">
        <v>1486</v>
      </c>
      <c r="M3107">
        <v>0</v>
      </c>
      <c r="N3107" t="s">
        <v>239</v>
      </c>
    </row>
    <row r="3108" spans="1:14" x14ac:dyDescent="0.25">
      <c r="A3108" t="s">
        <v>250</v>
      </c>
      <c r="B3108" t="s">
        <v>78</v>
      </c>
      <c r="C3108" t="s">
        <v>79</v>
      </c>
      <c r="D3108" t="s">
        <v>1472</v>
      </c>
      <c r="E3108" t="s">
        <v>1488</v>
      </c>
      <c r="F3108" t="s">
        <v>1408</v>
      </c>
      <c r="G3108">
        <v>6033</v>
      </c>
      <c r="H3108" t="s">
        <v>3101</v>
      </c>
      <c r="I3108" t="s">
        <v>1485</v>
      </c>
      <c r="J3108" t="s">
        <v>1490</v>
      </c>
      <c r="M3108">
        <v>0</v>
      </c>
      <c r="N3108" t="s">
        <v>239</v>
      </c>
    </row>
    <row r="3109" spans="1:14" x14ac:dyDescent="0.25">
      <c r="A3109" t="s">
        <v>250</v>
      </c>
      <c r="B3109" t="s">
        <v>78</v>
      </c>
      <c r="C3109" t="s">
        <v>79</v>
      </c>
      <c r="D3109" t="s">
        <v>1472</v>
      </c>
      <c r="E3109" t="s">
        <v>1740</v>
      </c>
      <c r="F3109" t="s">
        <v>1741</v>
      </c>
      <c r="G3109">
        <v>8812</v>
      </c>
      <c r="H3109" t="s">
        <v>3102</v>
      </c>
      <c r="I3109" t="s">
        <v>1742</v>
      </c>
      <c r="J3109" t="s">
        <v>1743</v>
      </c>
      <c r="M3109">
        <v>0</v>
      </c>
      <c r="N3109" t="s">
        <v>239</v>
      </c>
    </row>
    <row r="3110" spans="1:14" x14ac:dyDescent="0.25">
      <c r="A3110" t="s">
        <v>250</v>
      </c>
      <c r="B3110" t="s">
        <v>78</v>
      </c>
      <c r="C3110" t="s">
        <v>79</v>
      </c>
      <c r="D3110" t="s">
        <v>1472</v>
      </c>
      <c r="E3110" t="s">
        <v>1744</v>
      </c>
      <c r="F3110" t="s">
        <v>1741</v>
      </c>
      <c r="G3110">
        <v>21843</v>
      </c>
      <c r="H3110" t="s">
        <v>3103</v>
      </c>
      <c r="I3110" t="s">
        <v>1746</v>
      </c>
      <c r="J3110" t="s">
        <v>1747</v>
      </c>
      <c r="M3110">
        <v>0</v>
      </c>
      <c r="N3110" t="s">
        <v>239</v>
      </c>
    </row>
    <row r="3111" spans="1:14" x14ac:dyDescent="0.25">
      <c r="A3111" t="s">
        <v>250</v>
      </c>
      <c r="B3111" t="s">
        <v>78</v>
      </c>
      <c r="C3111" t="s">
        <v>79</v>
      </c>
      <c r="D3111" t="s">
        <v>1472</v>
      </c>
      <c r="E3111" t="s">
        <v>1748</v>
      </c>
      <c r="F3111" t="s">
        <v>1741</v>
      </c>
      <c r="G3111">
        <v>46.47</v>
      </c>
      <c r="H3111" t="s">
        <v>3104</v>
      </c>
      <c r="I3111" t="s">
        <v>213</v>
      </c>
      <c r="J3111" t="s">
        <v>1750</v>
      </c>
      <c r="M3111">
        <v>0</v>
      </c>
      <c r="N3111" t="s">
        <v>239</v>
      </c>
    </row>
    <row r="3112" spans="1:14" x14ac:dyDescent="0.25">
      <c r="A3112" t="s">
        <v>250</v>
      </c>
      <c r="B3112" t="s">
        <v>78</v>
      </c>
      <c r="C3112" t="s">
        <v>79</v>
      </c>
      <c r="D3112" t="s">
        <v>1472</v>
      </c>
      <c r="E3112" t="s">
        <v>1751</v>
      </c>
      <c r="F3112" t="s">
        <v>1741</v>
      </c>
      <c r="G3112">
        <v>34.08</v>
      </c>
      <c r="H3112" t="s">
        <v>3105</v>
      </c>
      <c r="I3112" t="s">
        <v>213</v>
      </c>
      <c r="J3112" t="s">
        <v>1753</v>
      </c>
      <c r="M3112">
        <v>0</v>
      </c>
      <c r="N3112" t="s">
        <v>239</v>
      </c>
    </row>
    <row r="3113" spans="1:14" x14ac:dyDescent="0.25">
      <c r="A3113" t="s">
        <v>250</v>
      </c>
      <c r="B3113" t="s">
        <v>78</v>
      </c>
      <c r="C3113" t="s">
        <v>79</v>
      </c>
      <c r="D3113" t="s">
        <v>1472</v>
      </c>
      <c r="E3113" t="s">
        <v>1754</v>
      </c>
      <c r="F3113" t="s">
        <v>1741</v>
      </c>
      <c r="G3113">
        <v>2.64</v>
      </c>
      <c r="H3113" t="s">
        <v>3106</v>
      </c>
      <c r="I3113" t="s">
        <v>213</v>
      </c>
      <c r="J3113" t="s">
        <v>1756</v>
      </c>
      <c r="M3113">
        <v>0</v>
      </c>
      <c r="N3113" t="s">
        <v>239</v>
      </c>
    </row>
    <row r="3114" spans="1:14" x14ac:dyDescent="0.25">
      <c r="A3114" t="s">
        <v>250</v>
      </c>
      <c r="B3114" t="s">
        <v>78</v>
      </c>
      <c r="C3114" t="s">
        <v>79</v>
      </c>
      <c r="D3114" t="s">
        <v>1472</v>
      </c>
      <c r="E3114" t="s">
        <v>1757</v>
      </c>
      <c r="F3114" t="s">
        <v>1741</v>
      </c>
      <c r="G3114">
        <v>6.85</v>
      </c>
      <c r="H3114" t="s">
        <v>3107</v>
      </c>
      <c r="I3114" t="s">
        <v>213</v>
      </c>
      <c r="J3114" t="s">
        <v>1759</v>
      </c>
      <c r="M3114">
        <v>0</v>
      </c>
      <c r="N3114" t="s">
        <v>239</v>
      </c>
    </row>
    <row r="3115" spans="1:14" x14ac:dyDescent="0.25">
      <c r="A3115" t="s">
        <v>250</v>
      </c>
      <c r="B3115" t="s">
        <v>78</v>
      </c>
      <c r="C3115" t="s">
        <v>79</v>
      </c>
      <c r="D3115" t="s">
        <v>1472</v>
      </c>
      <c r="E3115" t="s">
        <v>1760</v>
      </c>
      <c r="F3115" t="s">
        <v>1741</v>
      </c>
      <c r="G3115">
        <v>9.9600000000000009</v>
      </c>
      <c r="H3115" t="s">
        <v>2869</v>
      </c>
      <c r="I3115" t="s">
        <v>213</v>
      </c>
      <c r="J3115" t="s">
        <v>1762</v>
      </c>
      <c r="M3115">
        <v>0</v>
      </c>
      <c r="N3115" t="s">
        <v>239</v>
      </c>
    </row>
    <row r="3116" spans="1:14" x14ac:dyDescent="0.25">
      <c r="A3116" t="s">
        <v>250</v>
      </c>
      <c r="B3116" t="s">
        <v>78</v>
      </c>
      <c r="C3116" t="s">
        <v>79</v>
      </c>
      <c r="D3116" t="s">
        <v>1492</v>
      </c>
      <c r="E3116" t="s">
        <v>1493</v>
      </c>
      <c r="F3116" t="s">
        <v>985</v>
      </c>
      <c r="G3116">
        <v>59</v>
      </c>
      <c r="H3116" t="s">
        <v>286</v>
      </c>
      <c r="I3116" t="s">
        <v>1495</v>
      </c>
      <c r="J3116" t="s">
        <v>1496</v>
      </c>
      <c r="M3116">
        <v>0</v>
      </c>
      <c r="N3116" t="s">
        <v>239</v>
      </c>
    </row>
    <row r="3117" spans="1:14" x14ac:dyDescent="0.25">
      <c r="A3117" t="s">
        <v>250</v>
      </c>
      <c r="B3117" t="s">
        <v>78</v>
      </c>
      <c r="C3117" t="s">
        <v>79</v>
      </c>
      <c r="D3117" t="s">
        <v>1492</v>
      </c>
      <c r="E3117" t="s">
        <v>1493</v>
      </c>
      <c r="F3117" t="s">
        <v>1020</v>
      </c>
      <c r="G3117">
        <v>45</v>
      </c>
      <c r="H3117" t="s">
        <v>431</v>
      </c>
      <c r="I3117" t="s">
        <v>1495</v>
      </c>
      <c r="J3117" t="s">
        <v>1496</v>
      </c>
      <c r="M3117">
        <v>0</v>
      </c>
      <c r="N3117" t="s">
        <v>239</v>
      </c>
    </row>
    <row r="3118" spans="1:14" x14ac:dyDescent="0.25">
      <c r="A3118" t="s">
        <v>250</v>
      </c>
      <c r="B3118" t="s">
        <v>78</v>
      </c>
      <c r="C3118" t="s">
        <v>79</v>
      </c>
      <c r="D3118" t="s">
        <v>1492</v>
      </c>
      <c r="E3118" t="s">
        <v>1493</v>
      </c>
      <c r="F3118" t="s">
        <v>1333</v>
      </c>
      <c r="G3118">
        <v>49</v>
      </c>
      <c r="H3118" t="s">
        <v>273</v>
      </c>
      <c r="I3118" t="s">
        <v>1495</v>
      </c>
      <c r="J3118" t="s">
        <v>1496</v>
      </c>
      <c r="M3118">
        <v>0</v>
      </c>
      <c r="N3118" t="s">
        <v>239</v>
      </c>
    </row>
    <row r="3119" spans="1:14" x14ac:dyDescent="0.25">
      <c r="A3119" t="s">
        <v>250</v>
      </c>
      <c r="B3119" t="s">
        <v>78</v>
      </c>
      <c r="C3119" t="s">
        <v>79</v>
      </c>
      <c r="D3119" t="s">
        <v>1492</v>
      </c>
      <c r="E3119" t="s">
        <v>1498</v>
      </c>
      <c r="F3119" t="s">
        <v>985</v>
      </c>
      <c r="G3119">
        <v>364</v>
      </c>
      <c r="H3119" t="s">
        <v>883</v>
      </c>
      <c r="I3119" t="s">
        <v>1500</v>
      </c>
      <c r="J3119" t="s">
        <v>1501</v>
      </c>
      <c r="M3119">
        <v>0</v>
      </c>
      <c r="N3119" t="s">
        <v>239</v>
      </c>
    </row>
    <row r="3120" spans="1:14" x14ac:dyDescent="0.25">
      <c r="A3120" t="s">
        <v>250</v>
      </c>
      <c r="B3120" t="s">
        <v>78</v>
      </c>
      <c r="C3120" t="s">
        <v>79</v>
      </c>
      <c r="D3120" t="s">
        <v>1492</v>
      </c>
      <c r="E3120" t="s">
        <v>1498</v>
      </c>
      <c r="F3120" t="s">
        <v>1020</v>
      </c>
      <c r="G3120">
        <v>314</v>
      </c>
      <c r="H3120" t="s">
        <v>988</v>
      </c>
      <c r="I3120" t="s">
        <v>1500</v>
      </c>
      <c r="J3120" t="s">
        <v>1501</v>
      </c>
      <c r="M3120">
        <v>0</v>
      </c>
      <c r="N3120" t="s">
        <v>239</v>
      </c>
    </row>
    <row r="3121" spans="1:14" x14ac:dyDescent="0.25">
      <c r="A3121" t="s">
        <v>250</v>
      </c>
      <c r="B3121" t="s">
        <v>78</v>
      </c>
      <c r="C3121" t="s">
        <v>79</v>
      </c>
      <c r="D3121" t="s">
        <v>1492</v>
      </c>
      <c r="E3121" t="s">
        <v>1498</v>
      </c>
      <c r="F3121" t="s">
        <v>1333</v>
      </c>
      <c r="G3121">
        <v>278</v>
      </c>
      <c r="H3121" t="s">
        <v>297</v>
      </c>
      <c r="I3121" t="s">
        <v>1500</v>
      </c>
      <c r="J3121" t="s">
        <v>1501</v>
      </c>
      <c r="M3121">
        <v>0</v>
      </c>
      <c r="N3121" t="s">
        <v>239</v>
      </c>
    </row>
    <row r="3122" spans="1:14" x14ac:dyDescent="0.25">
      <c r="A3122" t="s">
        <v>250</v>
      </c>
      <c r="B3122" t="s">
        <v>78</v>
      </c>
      <c r="C3122" t="s">
        <v>79</v>
      </c>
      <c r="D3122" t="s">
        <v>1492</v>
      </c>
      <c r="E3122" t="s">
        <v>1504</v>
      </c>
      <c r="F3122" t="s">
        <v>985</v>
      </c>
      <c r="G3122">
        <v>54</v>
      </c>
      <c r="H3122" t="s">
        <v>475</v>
      </c>
      <c r="I3122" t="s">
        <v>1500</v>
      </c>
      <c r="J3122" t="s">
        <v>1506</v>
      </c>
      <c r="M3122">
        <v>0</v>
      </c>
      <c r="N3122" t="s">
        <v>239</v>
      </c>
    </row>
    <row r="3123" spans="1:14" x14ac:dyDescent="0.25">
      <c r="A3123" t="s">
        <v>250</v>
      </c>
      <c r="B3123" t="s">
        <v>78</v>
      </c>
      <c r="C3123" t="s">
        <v>79</v>
      </c>
      <c r="D3123" t="s">
        <v>1492</v>
      </c>
      <c r="E3123" t="s">
        <v>1504</v>
      </c>
      <c r="F3123" t="s">
        <v>1020</v>
      </c>
      <c r="G3123">
        <v>37</v>
      </c>
      <c r="H3123" t="s">
        <v>519</v>
      </c>
      <c r="I3123" t="s">
        <v>1500</v>
      </c>
      <c r="J3123" t="s">
        <v>1506</v>
      </c>
      <c r="M3123">
        <v>0</v>
      </c>
      <c r="N3123" t="s">
        <v>239</v>
      </c>
    </row>
    <row r="3124" spans="1:14" x14ac:dyDescent="0.25">
      <c r="A3124" t="s">
        <v>250</v>
      </c>
      <c r="B3124" t="s">
        <v>78</v>
      </c>
      <c r="C3124" t="s">
        <v>79</v>
      </c>
      <c r="D3124" t="s">
        <v>1492</v>
      </c>
      <c r="E3124" t="s">
        <v>1504</v>
      </c>
      <c r="F3124" t="s">
        <v>1333</v>
      </c>
      <c r="G3124">
        <v>35</v>
      </c>
      <c r="H3124" t="s">
        <v>446</v>
      </c>
      <c r="I3124" t="s">
        <v>1500</v>
      </c>
      <c r="J3124" t="s">
        <v>1506</v>
      </c>
      <c r="M3124">
        <v>0</v>
      </c>
      <c r="N3124" t="s">
        <v>239</v>
      </c>
    </row>
    <row r="3125" spans="1:14" x14ac:dyDescent="0.25">
      <c r="A3125" t="s">
        <v>250</v>
      </c>
      <c r="B3125" t="s">
        <v>78</v>
      </c>
      <c r="C3125" t="s">
        <v>79</v>
      </c>
      <c r="D3125" t="s">
        <v>1492</v>
      </c>
      <c r="E3125" t="s">
        <v>1509</v>
      </c>
      <c r="F3125" t="s">
        <v>985</v>
      </c>
      <c r="G3125">
        <v>4</v>
      </c>
      <c r="H3125" t="s">
        <v>292</v>
      </c>
      <c r="I3125" t="s">
        <v>1500</v>
      </c>
      <c r="J3125" t="s">
        <v>1511</v>
      </c>
      <c r="M3125">
        <v>0</v>
      </c>
      <c r="N3125" t="s">
        <v>239</v>
      </c>
    </row>
    <row r="3126" spans="1:14" x14ac:dyDescent="0.25">
      <c r="A3126" t="s">
        <v>250</v>
      </c>
      <c r="B3126" t="s">
        <v>78</v>
      </c>
      <c r="C3126" t="s">
        <v>79</v>
      </c>
      <c r="D3126" t="s">
        <v>1492</v>
      </c>
      <c r="E3126" t="s">
        <v>1509</v>
      </c>
      <c r="F3126" t="s">
        <v>1020</v>
      </c>
      <c r="G3126">
        <v>4</v>
      </c>
      <c r="H3126" t="s">
        <v>292</v>
      </c>
      <c r="I3126" t="s">
        <v>1500</v>
      </c>
      <c r="J3126" t="s">
        <v>1511</v>
      </c>
      <c r="M3126">
        <v>0</v>
      </c>
      <c r="N3126" t="s">
        <v>239</v>
      </c>
    </row>
    <row r="3127" spans="1:14" x14ac:dyDescent="0.25">
      <c r="A3127" t="s">
        <v>250</v>
      </c>
      <c r="B3127" t="s">
        <v>78</v>
      </c>
      <c r="C3127" t="s">
        <v>79</v>
      </c>
      <c r="D3127" t="s">
        <v>1492</v>
      </c>
      <c r="E3127" t="s">
        <v>1509</v>
      </c>
      <c r="F3127" t="s">
        <v>1333</v>
      </c>
      <c r="G3127">
        <v>10</v>
      </c>
      <c r="H3127" t="s">
        <v>294</v>
      </c>
      <c r="I3127" t="s">
        <v>1500</v>
      </c>
      <c r="J3127" t="s">
        <v>1511</v>
      </c>
      <c r="M3127">
        <v>0</v>
      </c>
      <c r="N3127" t="s">
        <v>239</v>
      </c>
    </row>
    <row r="3128" spans="1:14" x14ac:dyDescent="0.25">
      <c r="A3128" t="s">
        <v>250</v>
      </c>
      <c r="B3128" t="s">
        <v>78</v>
      </c>
      <c r="C3128" t="s">
        <v>79</v>
      </c>
      <c r="D3128" t="s">
        <v>1492</v>
      </c>
      <c r="E3128" t="s">
        <v>1514</v>
      </c>
      <c r="F3128" t="s">
        <v>985</v>
      </c>
      <c r="G3128">
        <v>11</v>
      </c>
      <c r="H3128" t="s">
        <v>301</v>
      </c>
      <c r="I3128" t="s">
        <v>1500</v>
      </c>
      <c r="J3128" t="s">
        <v>1516</v>
      </c>
      <c r="M3128">
        <v>0</v>
      </c>
      <c r="N3128" t="s">
        <v>239</v>
      </c>
    </row>
    <row r="3129" spans="1:14" x14ac:dyDescent="0.25">
      <c r="A3129" t="s">
        <v>250</v>
      </c>
      <c r="B3129" t="s">
        <v>78</v>
      </c>
      <c r="C3129" t="s">
        <v>79</v>
      </c>
      <c r="D3129" t="s">
        <v>1492</v>
      </c>
      <c r="E3129" t="s">
        <v>1514</v>
      </c>
      <c r="F3129" t="s">
        <v>1020</v>
      </c>
      <c r="G3129">
        <v>11</v>
      </c>
      <c r="H3129" t="s">
        <v>301</v>
      </c>
      <c r="I3129" t="s">
        <v>1500</v>
      </c>
      <c r="J3129" t="s">
        <v>1516</v>
      </c>
      <c r="M3129">
        <v>0</v>
      </c>
      <c r="N3129" t="s">
        <v>239</v>
      </c>
    </row>
    <row r="3130" spans="1:14" x14ac:dyDescent="0.25">
      <c r="A3130" t="s">
        <v>250</v>
      </c>
      <c r="B3130" t="s">
        <v>78</v>
      </c>
      <c r="C3130" t="s">
        <v>79</v>
      </c>
      <c r="D3130" t="s">
        <v>1492</v>
      </c>
      <c r="E3130" t="s">
        <v>1514</v>
      </c>
      <c r="F3130" t="s">
        <v>1333</v>
      </c>
      <c r="G3130">
        <v>47</v>
      </c>
      <c r="H3130" t="s">
        <v>504</v>
      </c>
      <c r="I3130" t="s">
        <v>1500</v>
      </c>
      <c r="J3130" t="s">
        <v>1516</v>
      </c>
      <c r="M3130">
        <v>0</v>
      </c>
      <c r="N3130" t="s">
        <v>239</v>
      </c>
    </row>
    <row r="3131" spans="1:14" x14ac:dyDescent="0.25">
      <c r="A3131" t="s">
        <v>250</v>
      </c>
      <c r="B3131" t="s">
        <v>78</v>
      </c>
      <c r="C3131" t="s">
        <v>79</v>
      </c>
      <c r="D3131" t="s">
        <v>1492</v>
      </c>
      <c r="E3131" t="s">
        <v>1519</v>
      </c>
      <c r="F3131" t="s">
        <v>985</v>
      </c>
      <c r="G3131">
        <v>295</v>
      </c>
      <c r="H3131" t="s">
        <v>807</v>
      </c>
      <c r="I3131" t="s">
        <v>1500</v>
      </c>
      <c r="J3131" t="s">
        <v>1521</v>
      </c>
      <c r="M3131">
        <v>0</v>
      </c>
      <c r="N3131" t="s">
        <v>239</v>
      </c>
    </row>
    <row r="3132" spans="1:14" x14ac:dyDescent="0.25">
      <c r="A3132" t="s">
        <v>250</v>
      </c>
      <c r="B3132" t="s">
        <v>78</v>
      </c>
      <c r="C3132" t="s">
        <v>79</v>
      </c>
      <c r="D3132" t="s">
        <v>1492</v>
      </c>
      <c r="E3132" t="s">
        <v>1519</v>
      </c>
      <c r="F3132" t="s">
        <v>1020</v>
      </c>
      <c r="G3132">
        <v>262</v>
      </c>
      <c r="H3132" t="s">
        <v>670</v>
      </c>
      <c r="I3132" t="s">
        <v>1500</v>
      </c>
      <c r="J3132" t="s">
        <v>1521</v>
      </c>
      <c r="M3132">
        <v>0</v>
      </c>
      <c r="N3132" t="s">
        <v>239</v>
      </c>
    </row>
    <row r="3133" spans="1:14" x14ac:dyDescent="0.25">
      <c r="A3133" t="s">
        <v>250</v>
      </c>
      <c r="B3133" t="s">
        <v>78</v>
      </c>
      <c r="C3133" t="s">
        <v>79</v>
      </c>
      <c r="D3133" t="s">
        <v>1492</v>
      </c>
      <c r="E3133" t="s">
        <v>1519</v>
      </c>
      <c r="F3133" t="s">
        <v>1333</v>
      </c>
      <c r="G3133">
        <v>186</v>
      </c>
      <c r="H3133" t="s">
        <v>428</v>
      </c>
      <c r="I3133" t="s">
        <v>1500</v>
      </c>
      <c r="J3133" t="s">
        <v>1521</v>
      </c>
      <c r="M3133">
        <v>0</v>
      </c>
      <c r="N3133" t="s">
        <v>239</v>
      </c>
    </row>
    <row r="3134" spans="1:14" x14ac:dyDescent="0.25">
      <c r="A3134" t="s">
        <v>250</v>
      </c>
      <c r="B3134" t="s">
        <v>78</v>
      </c>
      <c r="C3134" t="s">
        <v>79</v>
      </c>
      <c r="D3134" t="s">
        <v>1492</v>
      </c>
      <c r="E3134" t="s">
        <v>1524</v>
      </c>
      <c r="F3134" t="s">
        <v>985</v>
      </c>
      <c r="G3134">
        <v>109</v>
      </c>
      <c r="H3134" t="s">
        <v>283</v>
      </c>
      <c r="I3134" t="s">
        <v>1526</v>
      </c>
      <c r="J3134" t="s">
        <v>1526</v>
      </c>
      <c r="M3134">
        <v>0</v>
      </c>
      <c r="N3134" t="s">
        <v>239</v>
      </c>
    </row>
    <row r="3135" spans="1:14" x14ac:dyDescent="0.25">
      <c r="A3135" t="s">
        <v>250</v>
      </c>
      <c r="B3135" t="s">
        <v>78</v>
      </c>
      <c r="C3135" t="s">
        <v>79</v>
      </c>
      <c r="D3135" t="s">
        <v>1492</v>
      </c>
      <c r="E3135" t="s">
        <v>1524</v>
      </c>
      <c r="F3135" t="s">
        <v>1020</v>
      </c>
      <c r="G3135">
        <v>145</v>
      </c>
      <c r="H3135" t="s">
        <v>739</v>
      </c>
      <c r="I3135" t="s">
        <v>1526</v>
      </c>
      <c r="J3135" t="s">
        <v>1526</v>
      </c>
      <c r="M3135">
        <v>0</v>
      </c>
      <c r="N3135" t="s">
        <v>239</v>
      </c>
    </row>
    <row r="3136" spans="1:14" x14ac:dyDescent="0.25">
      <c r="A3136" t="s">
        <v>250</v>
      </c>
      <c r="B3136" t="s">
        <v>78</v>
      </c>
      <c r="C3136" t="s">
        <v>79</v>
      </c>
      <c r="D3136" t="s">
        <v>1492</v>
      </c>
      <c r="E3136" t="s">
        <v>1524</v>
      </c>
      <c r="F3136" t="s">
        <v>1333</v>
      </c>
      <c r="G3136">
        <v>117</v>
      </c>
      <c r="H3136" t="s">
        <v>606</v>
      </c>
      <c r="I3136" t="s">
        <v>1526</v>
      </c>
      <c r="J3136" t="s">
        <v>1526</v>
      </c>
      <c r="M3136">
        <v>0</v>
      </c>
      <c r="N3136" t="s">
        <v>239</v>
      </c>
    </row>
    <row r="3137" spans="1:14" x14ac:dyDescent="0.25">
      <c r="A3137" t="s">
        <v>250</v>
      </c>
      <c r="B3137" t="s">
        <v>78</v>
      </c>
      <c r="C3137" t="s">
        <v>79</v>
      </c>
      <c r="D3137" t="s">
        <v>1492</v>
      </c>
      <c r="E3137" t="s">
        <v>1529</v>
      </c>
      <c r="F3137" t="s">
        <v>985</v>
      </c>
      <c r="G3137">
        <v>59</v>
      </c>
      <c r="H3137" t="s">
        <v>286</v>
      </c>
      <c r="I3137" t="s">
        <v>1526</v>
      </c>
      <c r="J3137" t="s">
        <v>1531</v>
      </c>
      <c r="M3137">
        <v>0</v>
      </c>
      <c r="N3137" t="s">
        <v>239</v>
      </c>
    </row>
    <row r="3138" spans="1:14" x14ac:dyDescent="0.25">
      <c r="A3138" t="s">
        <v>250</v>
      </c>
      <c r="B3138" t="s">
        <v>78</v>
      </c>
      <c r="C3138" t="s">
        <v>79</v>
      </c>
      <c r="D3138" t="s">
        <v>1492</v>
      </c>
      <c r="E3138" t="s">
        <v>1529</v>
      </c>
      <c r="F3138" t="s">
        <v>1020</v>
      </c>
      <c r="G3138">
        <v>78</v>
      </c>
      <c r="H3138" t="s">
        <v>261</v>
      </c>
      <c r="I3138" t="s">
        <v>1526</v>
      </c>
      <c r="J3138" t="s">
        <v>1531</v>
      </c>
      <c r="M3138">
        <v>0</v>
      </c>
      <c r="N3138" t="s">
        <v>239</v>
      </c>
    </row>
    <row r="3139" spans="1:14" x14ac:dyDescent="0.25">
      <c r="A3139" t="s">
        <v>250</v>
      </c>
      <c r="B3139" t="s">
        <v>78</v>
      </c>
      <c r="C3139" t="s">
        <v>79</v>
      </c>
      <c r="D3139" t="s">
        <v>1492</v>
      </c>
      <c r="E3139" t="s">
        <v>1529</v>
      </c>
      <c r="F3139" t="s">
        <v>1333</v>
      </c>
      <c r="G3139">
        <v>62</v>
      </c>
      <c r="H3139" t="s">
        <v>342</v>
      </c>
      <c r="I3139" t="s">
        <v>1526</v>
      </c>
      <c r="J3139" t="s">
        <v>1531</v>
      </c>
      <c r="M3139">
        <v>0</v>
      </c>
      <c r="N3139" t="s">
        <v>239</v>
      </c>
    </row>
    <row r="3140" spans="1:14" x14ac:dyDescent="0.25">
      <c r="A3140" t="s">
        <v>250</v>
      </c>
      <c r="B3140" t="s">
        <v>78</v>
      </c>
      <c r="C3140" t="s">
        <v>79</v>
      </c>
      <c r="D3140" t="s">
        <v>1492</v>
      </c>
      <c r="E3140" t="s">
        <v>1534</v>
      </c>
      <c r="F3140" t="s">
        <v>985</v>
      </c>
      <c r="G3140">
        <v>50</v>
      </c>
      <c r="H3140" t="s">
        <v>508</v>
      </c>
      <c r="I3140" t="s">
        <v>1526</v>
      </c>
      <c r="J3140" t="s">
        <v>1536</v>
      </c>
      <c r="M3140">
        <v>0</v>
      </c>
      <c r="N3140" t="s">
        <v>239</v>
      </c>
    </row>
    <row r="3141" spans="1:14" x14ac:dyDescent="0.25">
      <c r="A3141" t="s">
        <v>250</v>
      </c>
      <c r="B3141" t="s">
        <v>78</v>
      </c>
      <c r="C3141" t="s">
        <v>79</v>
      </c>
      <c r="D3141" t="s">
        <v>1492</v>
      </c>
      <c r="E3141" t="s">
        <v>1534</v>
      </c>
      <c r="F3141" t="s">
        <v>1020</v>
      </c>
      <c r="G3141">
        <v>67</v>
      </c>
      <c r="H3141" t="s">
        <v>267</v>
      </c>
      <c r="I3141" t="s">
        <v>1526</v>
      </c>
      <c r="J3141" t="s">
        <v>1536</v>
      </c>
      <c r="M3141">
        <v>0</v>
      </c>
      <c r="N3141" t="s">
        <v>239</v>
      </c>
    </row>
    <row r="3142" spans="1:14" x14ac:dyDescent="0.25">
      <c r="A3142" t="s">
        <v>250</v>
      </c>
      <c r="B3142" t="s">
        <v>78</v>
      </c>
      <c r="C3142" t="s">
        <v>79</v>
      </c>
      <c r="D3142" t="s">
        <v>1492</v>
      </c>
      <c r="E3142" t="s">
        <v>1534</v>
      </c>
      <c r="F3142" t="s">
        <v>1333</v>
      </c>
      <c r="G3142">
        <v>55</v>
      </c>
      <c r="H3142" t="s">
        <v>336</v>
      </c>
      <c r="I3142" t="s">
        <v>1526</v>
      </c>
      <c r="J3142" t="s">
        <v>1536</v>
      </c>
      <c r="M3142">
        <v>0</v>
      </c>
      <c r="N3142" t="s">
        <v>239</v>
      </c>
    </row>
    <row r="3143" spans="1:14" x14ac:dyDescent="0.25">
      <c r="A3143" t="s">
        <v>250</v>
      </c>
      <c r="B3143" t="s">
        <v>78</v>
      </c>
      <c r="C3143" t="s">
        <v>79</v>
      </c>
      <c r="D3143" t="s">
        <v>1492</v>
      </c>
      <c r="E3143" t="s">
        <v>1620</v>
      </c>
      <c r="F3143" t="s">
        <v>985</v>
      </c>
      <c r="G3143">
        <v>13</v>
      </c>
      <c r="H3143" t="s">
        <v>248</v>
      </c>
      <c r="I3143" t="s">
        <v>1526</v>
      </c>
      <c r="J3143" t="s">
        <v>1622</v>
      </c>
      <c r="M3143">
        <v>0</v>
      </c>
      <c r="N3143" t="s">
        <v>239</v>
      </c>
    </row>
    <row r="3144" spans="1:14" x14ac:dyDescent="0.25">
      <c r="A3144" t="s">
        <v>250</v>
      </c>
      <c r="B3144" t="s">
        <v>78</v>
      </c>
      <c r="C3144" t="s">
        <v>79</v>
      </c>
      <c r="D3144" t="s">
        <v>1492</v>
      </c>
      <c r="E3144" t="s">
        <v>1620</v>
      </c>
      <c r="F3144" t="s">
        <v>1020</v>
      </c>
      <c r="G3144">
        <v>6</v>
      </c>
      <c r="H3144" t="s">
        <v>276</v>
      </c>
      <c r="I3144" t="s">
        <v>1526</v>
      </c>
      <c r="J3144" t="s">
        <v>1622</v>
      </c>
      <c r="M3144">
        <v>0</v>
      </c>
      <c r="N3144" t="s">
        <v>239</v>
      </c>
    </row>
    <row r="3145" spans="1:14" x14ac:dyDescent="0.25">
      <c r="A3145" t="s">
        <v>250</v>
      </c>
      <c r="B3145" t="s">
        <v>78</v>
      </c>
      <c r="C3145" t="s">
        <v>79</v>
      </c>
      <c r="D3145" t="s">
        <v>1492</v>
      </c>
      <c r="E3145" t="s">
        <v>1620</v>
      </c>
      <c r="F3145" t="s">
        <v>1333</v>
      </c>
      <c r="G3145">
        <v>9</v>
      </c>
      <c r="H3145" t="s">
        <v>495</v>
      </c>
      <c r="I3145" t="s">
        <v>1526</v>
      </c>
      <c r="J3145" t="s">
        <v>1622</v>
      </c>
      <c r="M3145">
        <v>0</v>
      </c>
      <c r="N3145" t="s">
        <v>239</v>
      </c>
    </row>
    <row r="3146" spans="1:14" x14ac:dyDescent="0.25">
      <c r="A3146" t="s">
        <v>250</v>
      </c>
      <c r="B3146" t="s">
        <v>78</v>
      </c>
      <c r="C3146" t="s">
        <v>79</v>
      </c>
      <c r="D3146" t="s">
        <v>1492</v>
      </c>
      <c r="E3146" t="s">
        <v>1625</v>
      </c>
      <c r="F3146" t="s">
        <v>985</v>
      </c>
      <c r="G3146">
        <v>95</v>
      </c>
      <c r="H3146" t="s">
        <v>553</v>
      </c>
      <c r="I3146" t="s">
        <v>1526</v>
      </c>
      <c r="J3146" t="s">
        <v>1627</v>
      </c>
      <c r="M3146">
        <v>0</v>
      </c>
      <c r="N3146" t="s">
        <v>239</v>
      </c>
    </row>
    <row r="3147" spans="1:14" x14ac:dyDescent="0.25">
      <c r="A3147" t="s">
        <v>250</v>
      </c>
      <c r="B3147" t="s">
        <v>78</v>
      </c>
      <c r="C3147" t="s">
        <v>79</v>
      </c>
      <c r="D3147" t="s">
        <v>1492</v>
      </c>
      <c r="E3147" t="s">
        <v>1625</v>
      </c>
      <c r="F3147" t="s">
        <v>1020</v>
      </c>
      <c r="G3147">
        <v>131</v>
      </c>
      <c r="H3147" t="s">
        <v>459</v>
      </c>
      <c r="I3147" t="s">
        <v>1526</v>
      </c>
      <c r="J3147" t="s">
        <v>1627</v>
      </c>
      <c r="M3147">
        <v>0</v>
      </c>
      <c r="N3147" t="s">
        <v>239</v>
      </c>
    </row>
    <row r="3148" spans="1:14" x14ac:dyDescent="0.25">
      <c r="A3148" t="s">
        <v>250</v>
      </c>
      <c r="B3148" t="s">
        <v>78</v>
      </c>
      <c r="C3148" t="s">
        <v>79</v>
      </c>
      <c r="D3148" t="s">
        <v>1492</v>
      </c>
      <c r="E3148" t="s">
        <v>1625</v>
      </c>
      <c r="F3148" t="s">
        <v>1333</v>
      </c>
      <c r="G3148">
        <v>103</v>
      </c>
      <c r="H3148" t="s">
        <v>371</v>
      </c>
      <c r="I3148" t="s">
        <v>1526</v>
      </c>
      <c r="J3148" t="s">
        <v>1627</v>
      </c>
      <c r="M3148">
        <v>0</v>
      </c>
      <c r="N3148" t="s">
        <v>239</v>
      </c>
    </row>
    <row r="3149" spans="1:14" x14ac:dyDescent="0.25">
      <c r="A3149" t="s">
        <v>250</v>
      </c>
      <c r="B3149" t="s">
        <v>78</v>
      </c>
      <c r="C3149" t="s">
        <v>79</v>
      </c>
      <c r="D3149" t="s">
        <v>1492</v>
      </c>
      <c r="E3149" t="s">
        <v>1630</v>
      </c>
      <c r="F3149" t="s">
        <v>985</v>
      </c>
      <c r="G3149">
        <v>1</v>
      </c>
      <c r="H3149" t="s">
        <v>275</v>
      </c>
      <c r="I3149" t="s">
        <v>1526</v>
      </c>
      <c r="J3149" t="s">
        <v>1632</v>
      </c>
      <c r="M3149">
        <v>0</v>
      </c>
      <c r="N3149" t="s">
        <v>239</v>
      </c>
    </row>
    <row r="3150" spans="1:14" x14ac:dyDescent="0.25">
      <c r="A3150" t="s">
        <v>250</v>
      </c>
      <c r="B3150" t="s">
        <v>78</v>
      </c>
      <c r="C3150" t="s">
        <v>79</v>
      </c>
      <c r="D3150" t="s">
        <v>1492</v>
      </c>
      <c r="E3150" t="s">
        <v>1630</v>
      </c>
      <c r="F3150" t="s">
        <v>1020</v>
      </c>
      <c r="G3150">
        <v>8</v>
      </c>
      <c r="H3150" t="s">
        <v>405</v>
      </c>
      <c r="I3150" t="s">
        <v>1526</v>
      </c>
      <c r="J3150" t="s">
        <v>1632</v>
      </c>
      <c r="M3150">
        <v>0</v>
      </c>
      <c r="N3150" t="s">
        <v>239</v>
      </c>
    </row>
    <row r="3151" spans="1:14" x14ac:dyDescent="0.25">
      <c r="A3151" t="s">
        <v>250</v>
      </c>
      <c r="B3151" t="s">
        <v>78</v>
      </c>
      <c r="C3151" t="s">
        <v>79</v>
      </c>
      <c r="D3151" t="s">
        <v>1492</v>
      </c>
      <c r="E3151" t="s">
        <v>1630</v>
      </c>
      <c r="F3151" t="s">
        <v>1333</v>
      </c>
      <c r="G3151">
        <v>5</v>
      </c>
      <c r="H3151" t="s">
        <v>295</v>
      </c>
      <c r="I3151" t="s">
        <v>1526</v>
      </c>
      <c r="J3151" t="s">
        <v>1632</v>
      </c>
      <c r="M3151">
        <v>0</v>
      </c>
      <c r="N3151" t="s">
        <v>239</v>
      </c>
    </row>
    <row r="3152" spans="1:14" x14ac:dyDescent="0.25">
      <c r="A3152" t="s">
        <v>250</v>
      </c>
      <c r="B3152" t="s">
        <v>78</v>
      </c>
      <c r="C3152" t="s">
        <v>79</v>
      </c>
      <c r="D3152" t="s">
        <v>1472</v>
      </c>
      <c r="E3152" t="s">
        <v>1539</v>
      </c>
      <c r="F3152" t="s">
        <v>1408</v>
      </c>
      <c r="G3152">
        <v>16924</v>
      </c>
      <c r="H3152" t="s">
        <v>3108</v>
      </c>
      <c r="I3152" t="s">
        <v>1541</v>
      </c>
      <c r="J3152" t="s">
        <v>1542</v>
      </c>
      <c r="K3152">
        <v>1</v>
      </c>
      <c r="L3152" t="s">
        <v>241</v>
      </c>
      <c r="M3152">
        <v>0</v>
      </c>
      <c r="N3152" t="s">
        <v>239</v>
      </c>
    </row>
    <row r="3153" spans="1:14" x14ac:dyDescent="0.25">
      <c r="A3153" t="s">
        <v>250</v>
      </c>
      <c r="B3153" t="s">
        <v>78</v>
      </c>
      <c r="C3153" t="s">
        <v>79</v>
      </c>
      <c r="D3153" t="s">
        <v>1472</v>
      </c>
      <c r="E3153" t="s">
        <v>1544</v>
      </c>
      <c r="F3153" t="s">
        <v>1408</v>
      </c>
      <c r="G3153">
        <v>14823</v>
      </c>
      <c r="H3153" t="s">
        <v>3109</v>
      </c>
      <c r="I3153" t="s">
        <v>1541</v>
      </c>
      <c r="J3153" t="s">
        <v>1546</v>
      </c>
      <c r="L3153" t="s">
        <v>241</v>
      </c>
      <c r="M3153">
        <v>0</v>
      </c>
      <c r="N3153" t="s">
        <v>239</v>
      </c>
    </row>
    <row r="3154" spans="1:14" x14ac:dyDescent="0.25">
      <c r="A3154" t="s">
        <v>250</v>
      </c>
      <c r="B3154" t="s">
        <v>78</v>
      </c>
      <c r="C3154" t="s">
        <v>79</v>
      </c>
      <c r="D3154" t="s">
        <v>1492</v>
      </c>
      <c r="E3154" t="s">
        <v>1548</v>
      </c>
      <c r="F3154" t="s">
        <v>985</v>
      </c>
      <c r="G3154">
        <v>6.17</v>
      </c>
      <c r="H3154" t="s">
        <v>3110</v>
      </c>
      <c r="I3154" t="s">
        <v>1550</v>
      </c>
      <c r="J3154" t="s">
        <v>1551</v>
      </c>
      <c r="L3154" t="s">
        <v>241</v>
      </c>
      <c r="M3154">
        <v>0</v>
      </c>
      <c r="N3154" t="s">
        <v>239</v>
      </c>
    </row>
    <row r="3155" spans="1:14" x14ac:dyDescent="0.25">
      <c r="A3155" t="s">
        <v>250</v>
      </c>
      <c r="B3155" t="s">
        <v>78</v>
      </c>
      <c r="C3155" t="s">
        <v>79</v>
      </c>
      <c r="D3155" t="s">
        <v>1492</v>
      </c>
      <c r="E3155" t="s">
        <v>1548</v>
      </c>
      <c r="F3155" t="s">
        <v>1020</v>
      </c>
      <c r="G3155">
        <v>6.98</v>
      </c>
      <c r="H3155" t="s">
        <v>3111</v>
      </c>
      <c r="I3155" t="s">
        <v>1550</v>
      </c>
      <c r="J3155" t="s">
        <v>1551</v>
      </c>
      <c r="L3155" t="s">
        <v>241</v>
      </c>
      <c r="M3155">
        <v>0</v>
      </c>
      <c r="N3155" t="s">
        <v>239</v>
      </c>
    </row>
    <row r="3156" spans="1:14" x14ac:dyDescent="0.25">
      <c r="A3156" t="s">
        <v>250</v>
      </c>
      <c r="B3156" t="s">
        <v>78</v>
      </c>
      <c r="C3156" t="s">
        <v>79</v>
      </c>
      <c r="D3156" t="s">
        <v>1492</v>
      </c>
      <c r="E3156" t="s">
        <v>1548</v>
      </c>
      <c r="F3156" t="s">
        <v>1333</v>
      </c>
      <c r="G3156">
        <v>5.67</v>
      </c>
      <c r="H3156" t="s">
        <v>3112</v>
      </c>
      <c r="I3156" t="s">
        <v>1550</v>
      </c>
      <c r="J3156" t="s">
        <v>1551</v>
      </c>
      <c r="L3156" t="s">
        <v>241</v>
      </c>
      <c r="M3156">
        <v>0</v>
      </c>
      <c r="N3156" t="s">
        <v>239</v>
      </c>
    </row>
    <row r="3157" spans="1:14" x14ac:dyDescent="0.25">
      <c r="A3157" t="s">
        <v>250</v>
      </c>
      <c r="B3157" t="s">
        <v>78</v>
      </c>
      <c r="C3157" t="s">
        <v>79</v>
      </c>
      <c r="D3157" t="s">
        <v>1492</v>
      </c>
      <c r="E3157" t="s">
        <v>1553</v>
      </c>
      <c r="F3157" t="s">
        <v>985</v>
      </c>
      <c r="G3157">
        <v>63.64</v>
      </c>
      <c r="H3157" t="s">
        <v>2316</v>
      </c>
      <c r="I3157" t="s">
        <v>1555</v>
      </c>
      <c r="J3157" t="s">
        <v>1556</v>
      </c>
      <c r="K3157">
        <v>9</v>
      </c>
      <c r="L3157" t="s">
        <v>241</v>
      </c>
      <c r="M3157">
        <v>0</v>
      </c>
      <c r="N3157" t="s">
        <v>239</v>
      </c>
    </row>
    <row r="3158" spans="1:14" x14ac:dyDescent="0.25">
      <c r="A3158" t="s">
        <v>250</v>
      </c>
      <c r="B3158" t="s">
        <v>78</v>
      </c>
      <c r="C3158" t="s">
        <v>79</v>
      </c>
      <c r="D3158" t="s">
        <v>1492</v>
      </c>
      <c r="E3158" t="s">
        <v>1553</v>
      </c>
      <c r="F3158" t="s">
        <v>1020</v>
      </c>
      <c r="G3158">
        <v>51.82</v>
      </c>
      <c r="H3158" t="s">
        <v>3113</v>
      </c>
      <c r="I3158" t="s">
        <v>1555</v>
      </c>
      <c r="J3158" t="s">
        <v>1556</v>
      </c>
      <c r="K3158">
        <v>9</v>
      </c>
      <c r="L3158" t="s">
        <v>241</v>
      </c>
      <c r="M3158">
        <v>0</v>
      </c>
      <c r="N3158" t="s">
        <v>239</v>
      </c>
    </row>
    <row r="3159" spans="1:14" x14ac:dyDescent="0.25">
      <c r="A3159" t="s">
        <v>250</v>
      </c>
      <c r="B3159" t="s">
        <v>78</v>
      </c>
      <c r="C3159" t="s">
        <v>79</v>
      </c>
      <c r="D3159" t="s">
        <v>1492</v>
      </c>
      <c r="E3159" t="s">
        <v>1553</v>
      </c>
      <c r="F3159" t="s">
        <v>1333</v>
      </c>
      <c r="G3159">
        <v>42.38</v>
      </c>
      <c r="H3159" t="s">
        <v>3114</v>
      </c>
      <c r="I3159" t="s">
        <v>1555</v>
      </c>
      <c r="J3159" t="s">
        <v>1556</v>
      </c>
      <c r="K3159">
        <v>9</v>
      </c>
      <c r="L3159" t="s">
        <v>241</v>
      </c>
      <c r="M3159">
        <v>0</v>
      </c>
      <c r="N3159" t="s">
        <v>239</v>
      </c>
    </row>
    <row r="3160" spans="1:14" x14ac:dyDescent="0.25">
      <c r="A3160" t="s">
        <v>250</v>
      </c>
      <c r="B3160" t="s">
        <v>78</v>
      </c>
      <c r="C3160" t="s">
        <v>79</v>
      </c>
      <c r="D3160" t="s">
        <v>1492</v>
      </c>
      <c r="E3160" t="s">
        <v>1559</v>
      </c>
      <c r="F3160" t="s">
        <v>985</v>
      </c>
      <c r="G3160">
        <v>14.84</v>
      </c>
      <c r="H3160" t="s">
        <v>3115</v>
      </c>
      <c r="I3160" t="s">
        <v>213</v>
      </c>
      <c r="J3160" t="s">
        <v>1561</v>
      </c>
      <c r="K3160">
        <v>1</v>
      </c>
      <c r="L3160" t="s">
        <v>240</v>
      </c>
      <c r="M3160">
        <v>0</v>
      </c>
      <c r="N3160" t="s">
        <v>239</v>
      </c>
    </row>
    <row r="3161" spans="1:14" x14ac:dyDescent="0.25">
      <c r="A3161" t="s">
        <v>250</v>
      </c>
      <c r="B3161" t="s">
        <v>78</v>
      </c>
      <c r="C3161" t="s">
        <v>79</v>
      </c>
      <c r="D3161" t="s">
        <v>1492</v>
      </c>
      <c r="E3161" t="s">
        <v>1559</v>
      </c>
      <c r="F3161" t="s">
        <v>1020</v>
      </c>
      <c r="G3161">
        <v>11.78</v>
      </c>
      <c r="H3161" t="s">
        <v>3116</v>
      </c>
      <c r="I3161" t="s">
        <v>213</v>
      </c>
      <c r="J3161" t="s">
        <v>1561</v>
      </c>
      <c r="K3161">
        <v>1</v>
      </c>
      <c r="L3161" t="s">
        <v>240</v>
      </c>
      <c r="M3161">
        <v>0</v>
      </c>
      <c r="N3161" t="s">
        <v>239</v>
      </c>
    </row>
    <row r="3162" spans="1:14" x14ac:dyDescent="0.25">
      <c r="A3162" t="s">
        <v>250</v>
      </c>
      <c r="B3162" t="s">
        <v>78</v>
      </c>
      <c r="C3162" t="s">
        <v>79</v>
      </c>
      <c r="D3162" t="s">
        <v>1492</v>
      </c>
      <c r="E3162" t="s">
        <v>1559</v>
      </c>
      <c r="F3162" t="s">
        <v>1333</v>
      </c>
      <c r="G3162">
        <v>12.59</v>
      </c>
      <c r="H3162" t="s">
        <v>3117</v>
      </c>
      <c r="I3162" t="s">
        <v>213</v>
      </c>
      <c r="J3162" t="s">
        <v>1561</v>
      </c>
      <c r="K3162">
        <v>1</v>
      </c>
      <c r="L3162" t="s">
        <v>240</v>
      </c>
      <c r="M3162">
        <v>0</v>
      </c>
      <c r="N3162" t="s">
        <v>239</v>
      </c>
    </row>
    <row r="3163" spans="1:14" x14ac:dyDescent="0.25">
      <c r="A3163" t="s">
        <v>250</v>
      </c>
      <c r="B3163" t="s">
        <v>78</v>
      </c>
      <c r="C3163" t="s">
        <v>79</v>
      </c>
      <c r="D3163" t="s">
        <v>1492</v>
      </c>
      <c r="E3163" t="s">
        <v>1564</v>
      </c>
      <c r="F3163" t="s">
        <v>985</v>
      </c>
      <c r="G3163">
        <v>4.12</v>
      </c>
      <c r="H3163" t="s">
        <v>3118</v>
      </c>
      <c r="I3163" t="s">
        <v>213</v>
      </c>
      <c r="J3163" t="s">
        <v>1566</v>
      </c>
      <c r="K3163">
        <v>2</v>
      </c>
      <c r="L3163" t="s">
        <v>240</v>
      </c>
      <c r="M3163">
        <v>0</v>
      </c>
      <c r="N3163" t="s">
        <v>239</v>
      </c>
    </row>
    <row r="3164" spans="1:14" x14ac:dyDescent="0.25">
      <c r="A3164" t="s">
        <v>250</v>
      </c>
      <c r="B3164" t="s">
        <v>78</v>
      </c>
      <c r="C3164" t="s">
        <v>79</v>
      </c>
      <c r="D3164" t="s">
        <v>1492</v>
      </c>
      <c r="E3164" t="s">
        <v>1564</v>
      </c>
      <c r="F3164" t="s">
        <v>1020</v>
      </c>
      <c r="G3164">
        <v>4.78</v>
      </c>
      <c r="H3164" t="s">
        <v>3119</v>
      </c>
      <c r="I3164" t="s">
        <v>213</v>
      </c>
      <c r="J3164" t="s">
        <v>1566</v>
      </c>
      <c r="K3164">
        <v>2</v>
      </c>
      <c r="L3164" t="s">
        <v>240</v>
      </c>
      <c r="M3164">
        <v>0</v>
      </c>
      <c r="N3164" t="s">
        <v>239</v>
      </c>
    </row>
    <row r="3165" spans="1:14" x14ac:dyDescent="0.25">
      <c r="A3165" t="s">
        <v>250</v>
      </c>
      <c r="B3165" t="s">
        <v>78</v>
      </c>
      <c r="C3165" t="s">
        <v>79</v>
      </c>
      <c r="D3165" t="s">
        <v>1492</v>
      </c>
      <c r="E3165" t="s">
        <v>1564</v>
      </c>
      <c r="F3165" t="s">
        <v>1333</v>
      </c>
      <c r="G3165">
        <v>20.5</v>
      </c>
      <c r="H3165" t="s">
        <v>3120</v>
      </c>
      <c r="I3165" t="s">
        <v>213</v>
      </c>
      <c r="J3165" t="s">
        <v>1566</v>
      </c>
      <c r="K3165">
        <v>2</v>
      </c>
      <c r="L3165" t="s">
        <v>240</v>
      </c>
      <c r="M3165">
        <v>0</v>
      </c>
      <c r="N3165" t="s">
        <v>239</v>
      </c>
    </row>
    <row r="3166" spans="1:14" x14ac:dyDescent="0.25">
      <c r="A3166" t="s">
        <v>250</v>
      </c>
      <c r="B3166" t="s">
        <v>78</v>
      </c>
      <c r="C3166" t="s">
        <v>79</v>
      </c>
      <c r="D3166" t="s">
        <v>1492</v>
      </c>
      <c r="E3166" t="s">
        <v>1569</v>
      </c>
      <c r="F3166" t="s">
        <v>985</v>
      </c>
      <c r="G3166">
        <v>81.040000000000006</v>
      </c>
      <c r="H3166" t="s">
        <v>3121</v>
      </c>
      <c r="I3166" t="s">
        <v>213</v>
      </c>
      <c r="J3166" t="s">
        <v>1571</v>
      </c>
      <c r="K3166">
        <v>2</v>
      </c>
      <c r="L3166" t="s">
        <v>240</v>
      </c>
      <c r="M3166">
        <v>0</v>
      </c>
      <c r="N3166" t="s">
        <v>239</v>
      </c>
    </row>
    <row r="3167" spans="1:14" x14ac:dyDescent="0.25">
      <c r="A3167" t="s">
        <v>250</v>
      </c>
      <c r="B3167" t="s">
        <v>78</v>
      </c>
      <c r="C3167" t="s">
        <v>79</v>
      </c>
      <c r="D3167" t="s">
        <v>1492</v>
      </c>
      <c r="E3167" t="s">
        <v>1569</v>
      </c>
      <c r="F3167" t="s">
        <v>1020</v>
      </c>
      <c r="G3167">
        <v>83.44</v>
      </c>
      <c r="H3167" t="s">
        <v>3122</v>
      </c>
      <c r="I3167" t="s">
        <v>213</v>
      </c>
      <c r="J3167" t="s">
        <v>1571</v>
      </c>
      <c r="K3167">
        <v>2</v>
      </c>
      <c r="L3167" t="s">
        <v>240</v>
      </c>
      <c r="M3167">
        <v>0</v>
      </c>
      <c r="N3167" t="s">
        <v>239</v>
      </c>
    </row>
    <row r="3168" spans="1:14" x14ac:dyDescent="0.25">
      <c r="A3168" t="s">
        <v>250</v>
      </c>
      <c r="B3168" t="s">
        <v>78</v>
      </c>
      <c r="C3168" t="s">
        <v>79</v>
      </c>
      <c r="D3168" t="s">
        <v>1492</v>
      </c>
      <c r="E3168" t="s">
        <v>1569</v>
      </c>
      <c r="F3168" t="s">
        <v>1333</v>
      </c>
      <c r="G3168">
        <v>66.91</v>
      </c>
      <c r="H3168" t="s">
        <v>3123</v>
      </c>
      <c r="I3168" t="s">
        <v>213</v>
      </c>
      <c r="J3168" t="s">
        <v>1571</v>
      </c>
      <c r="K3168">
        <v>2</v>
      </c>
      <c r="L3168" t="s">
        <v>240</v>
      </c>
      <c r="M3168">
        <v>0</v>
      </c>
      <c r="N3168" t="s">
        <v>239</v>
      </c>
    </row>
    <row r="3169" spans="1:14" x14ac:dyDescent="0.25">
      <c r="A3169" t="s">
        <v>250</v>
      </c>
      <c r="B3169" t="s">
        <v>78</v>
      </c>
      <c r="C3169" t="s">
        <v>79</v>
      </c>
      <c r="D3169" t="s">
        <v>1492</v>
      </c>
      <c r="E3169" t="s">
        <v>1574</v>
      </c>
      <c r="F3169" t="s">
        <v>985</v>
      </c>
      <c r="G3169">
        <v>19.059999999999999</v>
      </c>
      <c r="H3169" t="s">
        <v>3124</v>
      </c>
      <c r="I3169" t="s">
        <v>1576</v>
      </c>
      <c r="J3169" t="s">
        <v>1577</v>
      </c>
      <c r="K3169">
        <v>2</v>
      </c>
      <c r="L3169" t="s">
        <v>242</v>
      </c>
      <c r="M3169">
        <v>0</v>
      </c>
      <c r="N3169" t="s">
        <v>239</v>
      </c>
    </row>
    <row r="3170" spans="1:14" x14ac:dyDescent="0.25">
      <c r="A3170" t="s">
        <v>250</v>
      </c>
      <c r="B3170" t="s">
        <v>78</v>
      </c>
      <c r="C3170" t="s">
        <v>79</v>
      </c>
      <c r="D3170" t="s">
        <v>1492</v>
      </c>
      <c r="E3170" t="s">
        <v>1574</v>
      </c>
      <c r="F3170" t="s">
        <v>1020</v>
      </c>
      <c r="G3170">
        <v>23.93</v>
      </c>
      <c r="H3170" t="s">
        <v>3125</v>
      </c>
      <c r="I3170" t="s">
        <v>1576</v>
      </c>
      <c r="J3170" t="s">
        <v>1577</v>
      </c>
      <c r="K3170">
        <v>2</v>
      </c>
      <c r="L3170" t="s">
        <v>242</v>
      </c>
      <c r="M3170">
        <v>0</v>
      </c>
      <c r="N3170" t="s">
        <v>239</v>
      </c>
    </row>
    <row r="3171" spans="1:14" x14ac:dyDescent="0.25">
      <c r="A3171" t="s">
        <v>250</v>
      </c>
      <c r="B3171" t="s">
        <v>78</v>
      </c>
      <c r="C3171" t="s">
        <v>79</v>
      </c>
      <c r="D3171" t="s">
        <v>1492</v>
      </c>
      <c r="E3171" t="s">
        <v>1574</v>
      </c>
      <c r="F3171" t="s">
        <v>1333</v>
      </c>
      <c r="G3171">
        <v>17.84</v>
      </c>
      <c r="H3171" t="s">
        <v>3126</v>
      </c>
      <c r="I3171" t="s">
        <v>1576</v>
      </c>
      <c r="J3171" t="s">
        <v>1577</v>
      </c>
      <c r="K3171">
        <v>2</v>
      </c>
      <c r="L3171" t="s">
        <v>242</v>
      </c>
      <c r="M3171">
        <v>0</v>
      </c>
      <c r="N3171" t="s">
        <v>239</v>
      </c>
    </row>
    <row r="3172" spans="1:14" x14ac:dyDescent="0.25">
      <c r="A3172" t="s">
        <v>250</v>
      </c>
      <c r="B3172" t="s">
        <v>78</v>
      </c>
      <c r="C3172" t="s">
        <v>79</v>
      </c>
      <c r="D3172" t="s">
        <v>1492</v>
      </c>
      <c r="E3172" t="s">
        <v>1580</v>
      </c>
      <c r="F3172" t="s">
        <v>985</v>
      </c>
      <c r="G3172">
        <v>45.87</v>
      </c>
      <c r="H3172" t="s">
        <v>3127</v>
      </c>
      <c r="I3172" t="s">
        <v>213</v>
      </c>
      <c r="J3172" t="s">
        <v>1582</v>
      </c>
      <c r="M3172">
        <v>0</v>
      </c>
      <c r="N3172" t="s">
        <v>239</v>
      </c>
    </row>
    <row r="3173" spans="1:14" x14ac:dyDescent="0.25">
      <c r="A3173" t="s">
        <v>250</v>
      </c>
      <c r="B3173" t="s">
        <v>78</v>
      </c>
      <c r="C3173" t="s">
        <v>79</v>
      </c>
      <c r="D3173" t="s">
        <v>1492</v>
      </c>
      <c r="E3173" t="s">
        <v>1580</v>
      </c>
      <c r="F3173" t="s">
        <v>1020</v>
      </c>
      <c r="G3173">
        <v>46.21</v>
      </c>
      <c r="H3173" t="s">
        <v>3128</v>
      </c>
      <c r="I3173" t="s">
        <v>213</v>
      </c>
      <c r="J3173" t="s">
        <v>1582</v>
      </c>
      <c r="M3173">
        <v>0</v>
      </c>
      <c r="N3173" t="s">
        <v>239</v>
      </c>
    </row>
    <row r="3174" spans="1:14" x14ac:dyDescent="0.25">
      <c r="A3174" t="s">
        <v>250</v>
      </c>
      <c r="B3174" t="s">
        <v>78</v>
      </c>
      <c r="C3174" t="s">
        <v>79</v>
      </c>
      <c r="D3174" t="s">
        <v>1492</v>
      </c>
      <c r="E3174" t="s">
        <v>1580</v>
      </c>
      <c r="F3174" t="s">
        <v>1333</v>
      </c>
      <c r="G3174">
        <v>47.01</v>
      </c>
      <c r="H3174" t="s">
        <v>3129</v>
      </c>
      <c r="I3174" t="s">
        <v>213</v>
      </c>
      <c r="J3174" t="s">
        <v>1582</v>
      </c>
      <c r="M3174">
        <v>0</v>
      </c>
      <c r="N3174" t="s">
        <v>239</v>
      </c>
    </row>
    <row r="3175" spans="1:14" x14ac:dyDescent="0.25">
      <c r="A3175" t="s">
        <v>250</v>
      </c>
      <c r="B3175" t="s">
        <v>78</v>
      </c>
      <c r="C3175" t="s">
        <v>79</v>
      </c>
      <c r="D3175" t="s">
        <v>1492</v>
      </c>
      <c r="E3175" t="s">
        <v>1660</v>
      </c>
      <c r="F3175" t="s">
        <v>985</v>
      </c>
      <c r="G3175">
        <v>11.93</v>
      </c>
      <c r="H3175" t="s">
        <v>3130</v>
      </c>
      <c r="I3175" t="s">
        <v>213</v>
      </c>
      <c r="J3175" t="s">
        <v>1662</v>
      </c>
      <c r="K3175">
        <v>9</v>
      </c>
      <c r="L3175" t="s">
        <v>242</v>
      </c>
      <c r="M3175">
        <v>0</v>
      </c>
      <c r="N3175" t="s">
        <v>239</v>
      </c>
    </row>
    <row r="3176" spans="1:14" x14ac:dyDescent="0.25">
      <c r="A3176" t="s">
        <v>250</v>
      </c>
      <c r="B3176" t="s">
        <v>78</v>
      </c>
      <c r="C3176" t="s">
        <v>79</v>
      </c>
      <c r="D3176" t="s">
        <v>1492</v>
      </c>
      <c r="E3176" t="s">
        <v>1660</v>
      </c>
      <c r="F3176" t="s">
        <v>1020</v>
      </c>
      <c r="G3176">
        <v>4.1399999999999997</v>
      </c>
      <c r="H3176" t="s">
        <v>3131</v>
      </c>
      <c r="I3176" t="s">
        <v>213</v>
      </c>
      <c r="J3176" t="s">
        <v>1662</v>
      </c>
      <c r="K3176">
        <v>9</v>
      </c>
      <c r="L3176" t="s">
        <v>242</v>
      </c>
      <c r="M3176">
        <v>0</v>
      </c>
      <c r="N3176" t="s">
        <v>239</v>
      </c>
    </row>
    <row r="3177" spans="1:14" x14ac:dyDescent="0.25">
      <c r="A3177" t="s">
        <v>250</v>
      </c>
      <c r="B3177" t="s">
        <v>78</v>
      </c>
      <c r="C3177" t="s">
        <v>79</v>
      </c>
      <c r="D3177" t="s">
        <v>1492</v>
      </c>
      <c r="E3177" t="s">
        <v>1660</v>
      </c>
      <c r="F3177" t="s">
        <v>1333</v>
      </c>
      <c r="G3177">
        <v>7.69</v>
      </c>
      <c r="H3177" t="s">
        <v>3132</v>
      </c>
      <c r="I3177" t="s">
        <v>213</v>
      </c>
      <c r="J3177" t="s">
        <v>1662</v>
      </c>
      <c r="K3177">
        <v>9</v>
      </c>
      <c r="L3177" t="s">
        <v>242</v>
      </c>
      <c r="M3177">
        <v>0</v>
      </c>
      <c r="N3177" t="s">
        <v>239</v>
      </c>
    </row>
    <row r="3178" spans="1:14" x14ac:dyDescent="0.25">
      <c r="A3178" t="s">
        <v>250</v>
      </c>
      <c r="B3178" t="s">
        <v>80</v>
      </c>
      <c r="C3178" t="s">
        <v>81</v>
      </c>
      <c r="D3178" t="s">
        <v>1472</v>
      </c>
      <c r="E3178" t="s">
        <v>1740</v>
      </c>
      <c r="F3178" t="s">
        <v>1741</v>
      </c>
      <c r="G3178">
        <v>9931</v>
      </c>
      <c r="H3178" t="s">
        <v>3133</v>
      </c>
      <c r="I3178" t="s">
        <v>1742</v>
      </c>
      <c r="J3178" t="s">
        <v>1743</v>
      </c>
      <c r="M3178">
        <v>0</v>
      </c>
      <c r="N3178" t="s">
        <v>239</v>
      </c>
    </row>
    <row r="3179" spans="1:14" x14ac:dyDescent="0.25">
      <c r="A3179" t="s">
        <v>250</v>
      </c>
      <c r="B3179" t="s">
        <v>80</v>
      </c>
      <c r="C3179" t="s">
        <v>81</v>
      </c>
      <c r="D3179" t="s">
        <v>1472</v>
      </c>
      <c r="E3179" t="s">
        <v>1744</v>
      </c>
      <c r="F3179" t="s">
        <v>1741</v>
      </c>
      <c r="G3179">
        <v>19717</v>
      </c>
      <c r="H3179" t="s">
        <v>3134</v>
      </c>
      <c r="I3179" t="s">
        <v>1746</v>
      </c>
      <c r="J3179" t="s">
        <v>1747</v>
      </c>
      <c r="M3179">
        <v>0</v>
      </c>
      <c r="N3179" t="s">
        <v>239</v>
      </c>
    </row>
    <row r="3180" spans="1:14" x14ac:dyDescent="0.25">
      <c r="A3180" t="s">
        <v>250</v>
      </c>
      <c r="B3180" t="s">
        <v>80</v>
      </c>
      <c r="C3180" t="s">
        <v>81</v>
      </c>
      <c r="D3180" t="s">
        <v>1472</v>
      </c>
      <c r="E3180" t="s">
        <v>1748</v>
      </c>
      <c r="F3180" t="s">
        <v>1741</v>
      </c>
      <c r="G3180">
        <v>36.770000000000003</v>
      </c>
      <c r="H3180" t="s">
        <v>3135</v>
      </c>
      <c r="I3180" t="s">
        <v>213</v>
      </c>
      <c r="J3180" t="s">
        <v>1750</v>
      </c>
      <c r="M3180">
        <v>0</v>
      </c>
      <c r="N3180" t="s">
        <v>239</v>
      </c>
    </row>
    <row r="3181" spans="1:14" x14ac:dyDescent="0.25">
      <c r="A3181" t="s">
        <v>250</v>
      </c>
      <c r="B3181" t="s">
        <v>80</v>
      </c>
      <c r="C3181" t="s">
        <v>81</v>
      </c>
      <c r="D3181" t="s">
        <v>1472</v>
      </c>
      <c r="E3181" t="s">
        <v>1751</v>
      </c>
      <c r="F3181" t="s">
        <v>1741</v>
      </c>
      <c r="G3181">
        <v>41.1</v>
      </c>
      <c r="H3181" t="s">
        <v>3136</v>
      </c>
      <c r="I3181" t="s">
        <v>213</v>
      </c>
      <c r="J3181" t="s">
        <v>1753</v>
      </c>
      <c r="M3181">
        <v>0</v>
      </c>
      <c r="N3181" t="s">
        <v>239</v>
      </c>
    </row>
    <row r="3182" spans="1:14" x14ac:dyDescent="0.25">
      <c r="A3182" t="s">
        <v>250</v>
      </c>
      <c r="B3182" t="s">
        <v>80</v>
      </c>
      <c r="C3182" t="s">
        <v>81</v>
      </c>
      <c r="D3182" t="s">
        <v>1472</v>
      </c>
      <c r="E3182" t="s">
        <v>1754</v>
      </c>
      <c r="F3182" t="s">
        <v>1741</v>
      </c>
      <c r="G3182">
        <v>2.75</v>
      </c>
      <c r="H3182" t="s">
        <v>3137</v>
      </c>
      <c r="I3182" t="s">
        <v>213</v>
      </c>
      <c r="J3182" t="s">
        <v>1756</v>
      </c>
      <c r="M3182">
        <v>0</v>
      </c>
      <c r="N3182" t="s">
        <v>239</v>
      </c>
    </row>
    <row r="3183" spans="1:14" x14ac:dyDescent="0.25">
      <c r="A3183" t="s">
        <v>250</v>
      </c>
      <c r="B3183" t="s">
        <v>80</v>
      </c>
      <c r="C3183" t="s">
        <v>81</v>
      </c>
      <c r="D3183" t="s">
        <v>1472</v>
      </c>
      <c r="E3183" t="s">
        <v>1757</v>
      </c>
      <c r="F3183" t="s">
        <v>1741</v>
      </c>
      <c r="G3183">
        <v>5.72</v>
      </c>
      <c r="H3183" t="s">
        <v>3138</v>
      </c>
      <c r="I3183" t="s">
        <v>213</v>
      </c>
      <c r="J3183" t="s">
        <v>1759</v>
      </c>
      <c r="M3183">
        <v>0</v>
      </c>
      <c r="N3183" t="s">
        <v>239</v>
      </c>
    </row>
    <row r="3184" spans="1:14" x14ac:dyDescent="0.25">
      <c r="A3184" t="s">
        <v>250</v>
      </c>
      <c r="B3184" t="s">
        <v>80</v>
      </c>
      <c r="C3184" t="s">
        <v>81</v>
      </c>
      <c r="D3184" t="s">
        <v>1472</v>
      </c>
      <c r="E3184" t="s">
        <v>1760</v>
      </c>
      <c r="F3184" t="s">
        <v>1741</v>
      </c>
      <c r="G3184">
        <v>13.66</v>
      </c>
      <c r="H3184" t="s">
        <v>3139</v>
      </c>
      <c r="I3184" t="s">
        <v>213</v>
      </c>
      <c r="J3184" t="s">
        <v>1762</v>
      </c>
      <c r="M3184">
        <v>0</v>
      </c>
      <c r="N3184" t="s">
        <v>239</v>
      </c>
    </row>
    <row r="3185" spans="1:14" x14ac:dyDescent="0.25">
      <c r="A3185" t="s">
        <v>250</v>
      </c>
      <c r="B3185" t="s">
        <v>80</v>
      </c>
      <c r="C3185" t="s">
        <v>81</v>
      </c>
      <c r="D3185" t="s">
        <v>1492</v>
      </c>
      <c r="E3185" t="s">
        <v>1493</v>
      </c>
      <c r="F3185" t="s">
        <v>985</v>
      </c>
      <c r="G3185">
        <v>5</v>
      </c>
      <c r="H3185" t="s">
        <v>295</v>
      </c>
      <c r="I3185" t="s">
        <v>1495</v>
      </c>
      <c r="J3185" t="s">
        <v>1496</v>
      </c>
      <c r="M3185">
        <v>0</v>
      </c>
      <c r="N3185" t="s">
        <v>239</v>
      </c>
    </row>
    <row r="3186" spans="1:14" x14ac:dyDescent="0.25">
      <c r="A3186" t="s">
        <v>250</v>
      </c>
      <c r="B3186" t="s">
        <v>80</v>
      </c>
      <c r="C3186" t="s">
        <v>81</v>
      </c>
      <c r="D3186" t="s">
        <v>1492</v>
      </c>
      <c r="E3186" t="s">
        <v>1493</v>
      </c>
      <c r="F3186" t="s">
        <v>1020</v>
      </c>
      <c r="G3186">
        <v>5</v>
      </c>
      <c r="H3186" t="s">
        <v>295</v>
      </c>
      <c r="I3186" t="s">
        <v>1495</v>
      </c>
      <c r="J3186" t="s">
        <v>1496</v>
      </c>
      <c r="M3186">
        <v>0</v>
      </c>
      <c r="N3186" t="s">
        <v>239</v>
      </c>
    </row>
    <row r="3187" spans="1:14" x14ac:dyDescent="0.25">
      <c r="A3187" t="s">
        <v>250</v>
      </c>
      <c r="B3187" t="s">
        <v>80</v>
      </c>
      <c r="C3187" t="s">
        <v>81</v>
      </c>
      <c r="D3187" t="s">
        <v>1492</v>
      </c>
      <c r="E3187" t="s">
        <v>1493</v>
      </c>
      <c r="F3187" t="s">
        <v>1333</v>
      </c>
      <c r="G3187">
        <v>5</v>
      </c>
      <c r="H3187" t="s">
        <v>295</v>
      </c>
      <c r="I3187" t="s">
        <v>1495</v>
      </c>
      <c r="J3187" t="s">
        <v>1496</v>
      </c>
      <c r="M3187">
        <v>0</v>
      </c>
      <c r="N3187" t="s">
        <v>239</v>
      </c>
    </row>
    <row r="3188" spans="1:14" x14ac:dyDescent="0.25">
      <c r="A3188" t="s">
        <v>250</v>
      </c>
      <c r="B3188" t="s">
        <v>80</v>
      </c>
      <c r="C3188" t="s">
        <v>81</v>
      </c>
      <c r="D3188" t="s">
        <v>1492</v>
      </c>
      <c r="E3188" t="s">
        <v>1498</v>
      </c>
      <c r="F3188" t="s">
        <v>985</v>
      </c>
      <c r="G3188">
        <v>24</v>
      </c>
      <c r="H3188" t="s">
        <v>500</v>
      </c>
      <c r="I3188" t="s">
        <v>1500</v>
      </c>
      <c r="J3188" t="s">
        <v>1501</v>
      </c>
      <c r="M3188">
        <v>0</v>
      </c>
      <c r="N3188" t="s">
        <v>239</v>
      </c>
    </row>
    <row r="3189" spans="1:14" x14ac:dyDescent="0.25">
      <c r="A3189" t="s">
        <v>250</v>
      </c>
      <c r="B3189" t="s">
        <v>80</v>
      </c>
      <c r="C3189" t="s">
        <v>81</v>
      </c>
      <c r="D3189" t="s">
        <v>1492</v>
      </c>
      <c r="E3189" t="s">
        <v>1498</v>
      </c>
      <c r="F3189" t="s">
        <v>1020</v>
      </c>
      <c r="G3189">
        <v>35</v>
      </c>
      <c r="H3189" t="s">
        <v>446</v>
      </c>
      <c r="I3189" t="s">
        <v>1500</v>
      </c>
      <c r="J3189" t="s">
        <v>1501</v>
      </c>
      <c r="M3189">
        <v>0</v>
      </c>
      <c r="N3189" t="s">
        <v>239</v>
      </c>
    </row>
    <row r="3190" spans="1:14" x14ac:dyDescent="0.25">
      <c r="A3190" t="s">
        <v>250</v>
      </c>
      <c r="B3190" t="s">
        <v>80</v>
      </c>
      <c r="C3190" t="s">
        <v>81</v>
      </c>
      <c r="D3190" t="s">
        <v>1492</v>
      </c>
      <c r="E3190" t="s">
        <v>1498</v>
      </c>
      <c r="F3190" t="s">
        <v>1333</v>
      </c>
      <c r="G3190">
        <v>45</v>
      </c>
      <c r="H3190" t="s">
        <v>431</v>
      </c>
      <c r="I3190" t="s">
        <v>1500</v>
      </c>
      <c r="J3190" t="s">
        <v>1501</v>
      </c>
      <c r="M3190">
        <v>0</v>
      </c>
      <c r="N3190" t="s">
        <v>239</v>
      </c>
    </row>
    <row r="3191" spans="1:14" x14ac:dyDescent="0.25">
      <c r="A3191" t="s">
        <v>250</v>
      </c>
      <c r="B3191" t="s">
        <v>80</v>
      </c>
      <c r="C3191" t="s">
        <v>81</v>
      </c>
      <c r="D3191" t="s">
        <v>1492</v>
      </c>
      <c r="E3191" t="s">
        <v>1504</v>
      </c>
      <c r="F3191" t="s">
        <v>985</v>
      </c>
      <c r="G3191">
        <v>11</v>
      </c>
      <c r="H3191" t="s">
        <v>301</v>
      </c>
      <c r="I3191" t="s">
        <v>1500</v>
      </c>
      <c r="J3191" t="s">
        <v>1506</v>
      </c>
      <c r="M3191">
        <v>0</v>
      </c>
      <c r="N3191" t="s">
        <v>239</v>
      </c>
    </row>
    <row r="3192" spans="1:14" x14ac:dyDescent="0.25">
      <c r="A3192" t="s">
        <v>250</v>
      </c>
      <c r="B3192" t="s">
        <v>80</v>
      </c>
      <c r="C3192" t="s">
        <v>81</v>
      </c>
      <c r="D3192" t="s">
        <v>1492</v>
      </c>
      <c r="E3192" t="s">
        <v>1504</v>
      </c>
      <c r="F3192" t="s">
        <v>1020</v>
      </c>
      <c r="G3192">
        <v>15</v>
      </c>
      <c r="H3192" t="s">
        <v>354</v>
      </c>
      <c r="I3192" t="s">
        <v>1500</v>
      </c>
      <c r="J3192" t="s">
        <v>1506</v>
      </c>
      <c r="M3192">
        <v>0</v>
      </c>
      <c r="N3192" t="s">
        <v>239</v>
      </c>
    </row>
    <row r="3193" spans="1:14" x14ac:dyDescent="0.25">
      <c r="A3193" t="s">
        <v>250</v>
      </c>
      <c r="B3193" t="s">
        <v>80</v>
      </c>
      <c r="C3193" t="s">
        <v>81</v>
      </c>
      <c r="D3193" t="s">
        <v>1492</v>
      </c>
      <c r="E3193" t="s">
        <v>1504</v>
      </c>
      <c r="F3193" t="s">
        <v>1333</v>
      </c>
      <c r="G3193">
        <v>23</v>
      </c>
      <c r="H3193" t="s">
        <v>444</v>
      </c>
      <c r="I3193" t="s">
        <v>1500</v>
      </c>
      <c r="J3193" t="s">
        <v>1506</v>
      </c>
      <c r="M3193">
        <v>0</v>
      </c>
      <c r="N3193" t="s">
        <v>239</v>
      </c>
    </row>
    <row r="3194" spans="1:14" x14ac:dyDescent="0.25">
      <c r="A3194" t="s">
        <v>250</v>
      </c>
      <c r="B3194" t="s">
        <v>80</v>
      </c>
      <c r="C3194" t="s">
        <v>81</v>
      </c>
      <c r="D3194" t="s">
        <v>1492</v>
      </c>
      <c r="E3194" t="s">
        <v>1509</v>
      </c>
      <c r="F3194" t="s">
        <v>985</v>
      </c>
      <c r="G3194">
        <v>1</v>
      </c>
      <c r="H3194" t="s">
        <v>275</v>
      </c>
      <c r="I3194" t="s">
        <v>1500</v>
      </c>
      <c r="J3194" t="s">
        <v>1511</v>
      </c>
      <c r="M3194">
        <v>0</v>
      </c>
      <c r="N3194" t="s">
        <v>239</v>
      </c>
    </row>
    <row r="3195" spans="1:14" x14ac:dyDescent="0.25">
      <c r="A3195" t="s">
        <v>250</v>
      </c>
      <c r="B3195" t="s">
        <v>80</v>
      </c>
      <c r="C3195" t="s">
        <v>81</v>
      </c>
      <c r="D3195" t="s">
        <v>1492</v>
      </c>
      <c r="E3195" t="s">
        <v>1509</v>
      </c>
      <c r="F3195" t="s">
        <v>1020</v>
      </c>
      <c r="G3195">
        <v>1</v>
      </c>
      <c r="H3195" t="s">
        <v>275</v>
      </c>
      <c r="I3195" t="s">
        <v>1500</v>
      </c>
      <c r="J3195" t="s">
        <v>1511</v>
      </c>
      <c r="M3195">
        <v>0</v>
      </c>
      <c r="N3195" t="s">
        <v>239</v>
      </c>
    </row>
    <row r="3196" spans="1:14" x14ac:dyDescent="0.25">
      <c r="A3196" t="s">
        <v>250</v>
      </c>
      <c r="B3196" t="s">
        <v>80</v>
      </c>
      <c r="C3196" t="s">
        <v>81</v>
      </c>
      <c r="D3196" t="s">
        <v>1492</v>
      </c>
      <c r="E3196" t="s">
        <v>1509</v>
      </c>
      <c r="F3196" t="s">
        <v>1333</v>
      </c>
      <c r="G3196">
        <v>1</v>
      </c>
      <c r="H3196" t="s">
        <v>275</v>
      </c>
      <c r="I3196" t="s">
        <v>1500</v>
      </c>
      <c r="J3196" t="s">
        <v>1511</v>
      </c>
      <c r="M3196">
        <v>0</v>
      </c>
      <c r="N3196" t="s">
        <v>239</v>
      </c>
    </row>
    <row r="3197" spans="1:14" x14ac:dyDescent="0.25">
      <c r="A3197" t="s">
        <v>250</v>
      </c>
      <c r="B3197" t="s">
        <v>80</v>
      </c>
      <c r="C3197" t="s">
        <v>81</v>
      </c>
      <c r="D3197" t="s">
        <v>1492</v>
      </c>
      <c r="E3197" t="s">
        <v>1514</v>
      </c>
      <c r="F3197" t="s">
        <v>985</v>
      </c>
      <c r="G3197">
        <v>0</v>
      </c>
      <c r="H3197" t="s">
        <v>240</v>
      </c>
      <c r="I3197" t="s">
        <v>1500</v>
      </c>
      <c r="J3197" t="s">
        <v>1516</v>
      </c>
      <c r="M3197">
        <v>0</v>
      </c>
      <c r="N3197" t="s">
        <v>239</v>
      </c>
    </row>
    <row r="3198" spans="1:14" x14ac:dyDescent="0.25">
      <c r="A3198" t="s">
        <v>250</v>
      </c>
      <c r="B3198" t="s">
        <v>80</v>
      </c>
      <c r="C3198" t="s">
        <v>81</v>
      </c>
      <c r="D3198" t="s">
        <v>1492</v>
      </c>
      <c r="E3198" t="s">
        <v>1514</v>
      </c>
      <c r="F3198" t="s">
        <v>1020</v>
      </c>
      <c r="G3198">
        <v>0</v>
      </c>
      <c r="H3198" t="s">
        <v>240</v>
      </c>
      <c r="I3198" t="s">
        <v>1500</v>
      </c>
      <c r="J3198" t="s">
        <v>1516</v>
      </c>
      <c r="M3198">
        <v>0</v>
      </c>
      <c r="N3198" t="s">
        <v>239</v>
      </c>
    </row>
    <row r="3199" spans="1:14" x14ac:dyDescent="0.25">
      <c r="A3199" t="s">
        <v>250</v>
      </c>
      <c r="B3199" t="s">
        <v>80</v>
      </c>
      <c r="C3199" t="s">
        <v>81</v>
      </c>
      <c r="D3199" t="s">
        <v>1492</v>
      </c>
      <c r="E3199" t="s">
        <v>1514</v>
      </c>
      <c r="F3199" t="s">
        <v>1333</v>
      </c>
      <c r="G3199">
        <v>3</v>
      </c>
      <c r="H3199" t="s">
        <v>321</v>
      </c>
      <c r="I3199" t="s">
        <v>1500</v>
      </c>
      <c r="J3199" t="s">
        <v>1516</v>
      </c>
      <c r="M3199">
        <v>0</v>
      </c>
      <c r="N3199" t="s">
        <v>239</v>
      </c>
    </row>
    <row r="3200" spans="1:14" x14ac:dyDescent="0.25">
      <c r="A3200" t="s">
        <v>250</v>
      </c>
      <c r="B3200" t="s">
        <v>80</v>
      </c>
      <c r="C3200" t="s">
        <v>81</v>
      </c>
      <c r="D3200" t="s">
        <v>1492</v>
      </c>
      <c r="E3200" t="s">
        <v>1519</v>
      </c>
      <c r="F3200" t="s">
        <v>985</v>
      </c>
      <c r="G3200">
        <v>12</v>
      </c>
      <c r="H3200" t="s">
        <v>368</v>
      </c>
      <c r="I3200" t="s">
        <v>1500</v>
      </c>
      <c r="J3200" t="s">
        <v>1521</v>
      </c>
      <c r="M3200">
        <v>0</v>
      </c>
      <c r="N3200" t="s">
        <v>239</v>
      </c>
    </row>
    <row r="3201" spans="1:14" x14ac:dyDescent="0.25">
      <c r="A3201" t="s">
        <v>250</v>
      </c>
      <c r="B3201" t="s">
        <v>80</v>
      </c>
      <c r="C3201" t="s">
        <v>81</v>
      </c>
      <c r="D3201" t="s">
        <v>1492</v>
      </c>
      <c r="E3201" t="s">
        <v>1519</v>
      </c>
      <c r="F3201" t="s">
        <v>1020</v>
      </c>
      <c r="G3201">
        <v>19</v>
      </c>
      <c r="H3201" t="s">
        <v>383</v>
      </c>
      <c r="I3201" t="s">
        <v>1500</v>
      </c>
      <c r="J3201" t="s">
        <v>1521</v>
      </c>
      <c r="M3201">
        <v>0</v>
      </c>
      <c r="N3201" t="s">
        <v>239</v>
      </c>
    </row>
    <row r="3202" spans="1:14" x14ac:dyDescent="0.25">
      <c r="A3202" t="s">
        <v>250</v>
      </c>
      <c r="B3202" t="s">
        <v>80</v>
      </c>
      <c r="C3202" t="s">
        <v>81</v>
      </c>
      <c r="D3202" t="s">
        <v>1492</v>
      </c>
      <c r="E3202" t="s">
        <v>1519</v>
      </c>
      <c r="F3202" t="s">
        <v>1333</v>
      </c>
      <c r="G3202">
        <v>18</v>
      </c>
      <c r="H3202" t="s">
        <v>338</v>
      </c>
      <c r="I3202" t="s">
        <v>1500</v>
      </c>
      <c r="J3202" t="s">
        <v>1521</v>
      </c>
      <c r="M3202">
        <v>0</v>
      </c>
      <c r="N3202" t="s">
        <v>239</v>
      </c>
    </row>
    <row r="3203" spans="1:14" x14ac:dyDescent="0.25">
      <c r="A3203" t="s">
        <v>250</v>
      </c>
      <c r="B3203" t="s">
        <v>80</v>
      </c>
      <c r="C3203" t="s">
        <v>81</v>
      </c>
      <c r="D3203" t="s">
        <v>1492</v>
      </c>
      <c r="E3203" t="s">
        <v>1524</v>
      </c>
      <c r="F3203" t="s">
        <v>985</v>
      </c>
      <c r="G3203">
        <v>31</v>
      </c>
      <c r="H3203" t="s">
        <v>289</v>
      </c>
      <c r="I3203" t="s">
        <v>1526</v>
      </c>
      <c r="J3203" t="s">
        <v>1526</v>
      </c>
      <c r="M3203">
        <v>0</v>
      </c>
      <c r="N3203" t="s">
        <v>239</v>
      </c>
    </row>
    <row r="3204" spans="1:14" x14ac:dyDescent="0.25">
      <c r="A3204" t="s">
        <v>250</v>
      </c>
      <c r="B3204" t="s">
        <v>80</v>
      </c>
      <c r="C3204" t="s">
        <v>81</v>
      </c>
      <c r="D3204" t="s">
        <v>1492</v>
      </c>
      <c r="E3204" t="s">
        <v>1524</v>
      </c>
      <c r="F3204" t="s">
        <v>1020</v>
      </c>
      <c r="G3204">
        <v>35</v>
      </c>
      <c r="H3204" t="s">
        <v>446</v>
      </c>
      <c r="I3204" t="s">
        <v>1526</v>
      </c>
      <c r="J3204" t="s">
        <v>1526</v>
      </c>
      <c r="M3204">
        <v>0</v>
      </c>
      <c r="N3204" t="s">
        <v>239</v>
      </c>
    </row>
    <row r="3205" spans="1:14" x14ac:dyDescent="0.25">
      <c r="A3205" t="s">
        <v>250</v>
      </c>
      <c r="B3205" t="s">
        <v>80</v>
      </c>
      <c r="C3205" t="s">
        <v>81</v>
      </c>
      <c r="D3205" t="s">
        <v>1492</v>
      </c>
      <c r="E3205" t="s">
        <v>1524</v>
      </c>
      <c r="F3205" t="s">
        <v>1333</v>
      </c>
      <c r="G3205">
        <v>29</v>
      </c>
      <c r="H3205" t="s">
        <v>298</v>
      </c>
      <c r="I3205" t="s">
        <v>1526</v>
      </c>
      <c r="J3205" t="s">
        <v>1526</v>
      </c>
      <c r="M3205">
        <v>0</v>
      </c>
      <c r="N3205" t="s">
        <v>239</v>
      </c>
    </row>
    <row r="3206" spans="1:14" x14ac:dyDescent="0.25">
      <c r="A3206" t="s">
        <v>250</v>
      </c>
      <c r="B3206" t="s">
        <v>80</v>
      </c>
      <c r="C3206" t="s">
        <v>81</v>
      </c>
      <c r="D3206" t="s">
        <v>1492</v>
      </c>
      <c r="E3206" t="s">
        <v>1529</v>
      </c>
      <c r="F3206" t="s">
        <v>985</v>
      </c>
      <c r="G3206">
        <v>14</v>
      </c>
      <c r="H3206" t="s">
        <v>411</v>
      </c>
      <c r="I3206" t="s">
        <v>1526</v>
      </c>
      <c r="J3206" t="s">
        <v>1531</v>
      </c>
      <c r="M3206">
        <v>0</v>
      </c>
      <c r="N3206" t="s">
        <v>239</v>
      </c>
    </row>
    <row r="3207" spans="1:14" x14ac:dyDescent="0.25">
      <c r="A3207" t="s">
        <v>250</v>
      </c>
      <c r="B3207" t="s">
        <v>80</v>
      </c>
      <c r="C3207" t="s">
        <v>81</v>
      </c>
      <c r="D3207" t="s">
        <v>1492</v>
      </c>
      <c r="E3207" t="s">
        <v>1529</v>
      </c>
      <c r="F3207" t="s">
        <v>1020</v>
      </c>
      <c r="G3207">
        <v>19</v>
      </c>
      <c r="H3207" t="s">
        <v>383</v>
      </c>
      <c r="I3207" t="s">
        <v>1526</v>
      </c>
      <c r="J3207" t="s">
        <v>1531</v>
      </c>
      <c r="M3207">
        <v>0</v>
      </c>
      <c r="N3207" t="s">
        <v>239</v>
      </c>
    </row>
    <row r="3208" spans="1:14" x14ac:dyDescent="0.25">
      <c r="A3208" t="s">
        <v>250</v>
      </c>
      <c r="B3208" t="s">
        <v>80</v>
      </c>
      <c r="C3208" t="s">
        <v>81</v>
      </c>
      <c r="D3208" t="s">
        <v>1492</v>
      </c>
      <c r="E3208" t="s">
        <v>1529</v>
      </c>
      <c r="F3208" t="s">
        <v>1333</v>
      </c>
      <c r="G3208">
        <v>17</v>
      </c>
      <c r="H3208" t="s">
        <v>357</v>
      </c>
      <c r="I3208" t="s">
        <v>1526</v>
      </c>
      <c r="J3208" t="s">
        <v>1531</v>
      </c>
      <c r="M3208">
        <v>0</v>
      </c>
      <c r="N3208" t="s">
        <v>239</v>
      </c>
    </row>
    <row r="3209" spans="1:14" x14ac:dyDescent="0.25">
      <c r="A3209" t="s">
        <v>250</v>
      </c>
      <c r="B3209" t="s">
        <v>80</v>
      </c>
      <c r="C3209" t="s">
        <v>81</v>
      </c>
      <c r="D3209" t="s">
        <v>1492</v>
      </c>
      <c r="E3209" t="s">
        <v>1534</v>
      </c>
      <c r="F3209" t="s">
        <v>985</v>
      </c>
      <c r="G3209">
        <v>17</v>
      </c>
      <c r="H3209" t="s">
        <v>357</v>
      </c>
      <c r="I3209" t="s">
        <v>1526</v>
      </c>
      <c r="J3209" t="s">
        <v>1536</v>
      </c>
      <c r="M3209">
        <v>0</v>
      </c>
      <c r="N3209" t="s">
        <v>239</v>
      </c>
    </row>
    <row r="3210" spans="1:14" x14ac:dyDescent="0.25">
      <c r="A3210" t="s">
        <v>250</v>
      </c>
      <c r="B3210" t="s">
        <v>80</v>
      </c>
      <c r="C3210" t="s">
        <v>81</v>
      </c>
      <c r="D3210" t="s">
        <v>1492</v>
      </c>
      <c r="E3210" t="s">
        <v>1534</v>
      </c>
      <c r="F3210" t="s">
        <v>1020</v>
      </c>
      <c r="G3210">
        <v>16</v>
      </c>
      <c r="H3210" t="s">
        <v>534</v>
      </c>
      <c r="I3210" t="s">
        <v>1526</v>
      </c>
      <c r="J3210" t="s">
        <v>1536</v>
      </c>
      <c r="M3210">
        <v>0</v>
      </c>
      <c r="N3210" t="s">
        <v>239</v>
      </c>
    </row>
    <row r="3211" spans="1:14" x14ac:dyDescent="0.25">
      <c r="A3211" t="s">
        <v>250</v>
      </c>
      <c r="B3211" t="s">
        <v>80</v>
      </c>
      <c r="C3211" t="s">
        <v>81</v>
      </c>
      <c r="D3211" t="s">
        <v>1492</v>
      </c>
      <c r="E3211" t="s">
        <v>1534</v>
      </c>
      <c r="F3211" t="s">
        <v>1333</v>
      </c>
      <c r="G3211">
        <v>12</v>
      </c>
      <c r="H3211" t="s">
        <v>368</v>
      </c>
      <c r="I3211" t="s">
        <v>1526</v>
      </c>
      <c r="J3211" t="s">
        <v>1536</v>
      </c>
      <c r="M3211">
        <v>0</v>
      </c>
      <c r="N3211" t="s">
        <v>239</v>
      </c>
    </row>
    <row r="3212" spans="1:14" x14ac:dyDescent="0.25">
      <c r="A3212" t="s">
        <v>250</v>
      </c>
      <c r="B3212" t="s">
        <v>80</v>
      </c>
      <c r="C3212" t="s">
        <v>81</v>
      </c>
      <c r="D3212" t="s">
        <v>1492</v>
      </c>
      <c r="E3212" t="s">
        <v>1620</v>
      </c>
      <c r="F3212" t="s">
        <v>985</v>
      </c>
      <c r="G3212">
        <v>4</v>
      </c>
      <c r="H3212" t="s">
        <v>292</v>
      </c>
      <c r="I3212" t="s">
        <v>1526</v>
      </c>
      <c r="J3212" t="s">
        <v>1622</v>
      </c>
      <c r="M3212">
        <v>0</v>
      </c>
      <c r="N3212" t="s">
        <v>239</v>
      </c>
    </row>
    <row r="3213" spans="1:14" x14ac:dyDescent="0.25">
      <c r="A3213" t="s">
        <v>250</v>
      </c>
      <c r="B3213" t="s">
        <v>80</v>
      </c>
      <c r="C3213" t="s">
        <v>81</v>
      </c>
      <c r="D3213" t="s">
        <v>1492</v>
      </c>
      <c r="E3213" t="s">
        <v>1620</v>
      </c>
      <c r="F3213" t="s">
        <v>1020</v>
      </c>
      <c r="G3213">
        <v>3</v>
      </c>
      <c r="H3213" t="s">
        <v>321</v>
      </c>
      <c r="I3213" t="s">
        <v>1526</v>
      </c>
      <c r="J3213" t="s">
        <v>1622</v>
      </c>
      <c r="M3213">
        <v>0</v>
      </c>
      <c r="N3213" t="s">
        <v>239</v>
      </c>
    </row>
    <row r="3214" spans="1:14" x14ac:dyDescent="0.25">
      <c r="A3214" t="s">
        <v>250</v>
      </c>
      <c r="B3214" t="s">
        <v>80</v>
      </c>
      <c r="C3214" t="s">
        <v>81</v>
      </c>
      <c r="D3214" t="s">
        <v>1492</v>
      </c>
      <c r="E3214" t="s">
        <v>1620</v>
      </c>
      <c r="F3214" t="s">
        <v>1333</v>
      </c>
      <c r="G3214">
        <v>7</v>
      </c>
      <c r="H3214" t="s">
        <v>403</v>
      </c>
      <c r="I3214" t="s">
        <v>1526</v>
      </c>
      <c r="J3214" t="s">
        <v>1622</v>
      </c>
      <c r="M3214">
        <v>0</v>
      </c>
      <c r="N3214" t="s">
        <v>239</v>
      </c>
    </row>
    <row r="3215" spans="1:14" x14ac:dyDescent="0.25">
      <c r="A3215" t="s">
        <v>250</v>
      </c>
      <c r="B3215" t="s">
        <v>80</v>
      </c>
      <c r="C3215" t="s">
        <v>81</v>
      </c>
      <c r="D3215" t="s">
        <v>1492</v>
      </c>
      <c r="E3215" t="s">
        <v>1625</v>
      </c>
      <c r="F3215" t="s">
        <v>985</v>
      </c>
      <c r="G3215">
        <v>26</v>
      </c>
      <c r="H3215" t="s">
        <v>304</v>
      </c>
      <c r="I3215" t="s">
        <v>1526</v>
      </c>
      <c r="J3215" t="s">
        <v>1627</v>
      </c>
      <c r="M3215">
        <v>0</v>
      </c>
      <c r="N3215" t="s">
        <v>239</v>
      </c>
    </row>
    <row r="3216" spans="1:14" x14ac:dyDescent="0.25">
      <c r="A3216" t="s">
        <v>250</v>
      </c>
      <c r="B3216" t="s">
        <v>80</v>
      </c>
      <c r="C3216" t="s">
        <v>81</v>
      </c>
      <c r="D3216" t="s">
        <v>1492</v>
      </c>
      <c r="E3216" t="s">
        <v>1625</v>
      </c>
      <c r="F3216" t="s">
        <v>1020</v>
      </c>
      <c r="G3216">
        <v>31</v>
      </c>
      <c r="H3216" t="s">
        <v>289</v>
      </c>
      <c r="I3216" t="s">
        <v>1526</v>
      </c>
      <c r="J3216" t="s">
        <v>1627</v>
      </c>
      <c r="M3216">
        <v>0</v>
      </c>
      <c r="N3216" t="s">
        <v>239</v>
      </c>
    </row>
    <row r="3217" spans="1:14" x14ac:dyDescent="0.25">
      <c r="A3217" t="s">
        <v>250</v>
      </c>
      <c r="B3217" t="s">
        <v>80</v>
      </c>
      <c r="C3217" t="s">
        <v>81</v>
      </c>
      <c r="D3217" t="s">
        <v>1492</v>
      </c>
      <c r="E3217" t="s">
        <v>1625</v>
      </c>
      <c r="F3217" t="s">
        <v>1333</v>
      </c>
      <c r="G3217">
        <v>22</v>
      </c>
      <c r="H3217" t="s">
        <v>666</v>
      </c>
      <c r="I3217" t="s">
        <v>1526</v>
      </c>
      <c r="J3217" t="s">
        <v>1627</v>
      </c>
      <c r="M3217">
        <v>0</v>
      </c>
      <c r="N3217" t="s">
        <v>239</v>
      </c>
    </row>
    <row r="3218" spans="1:14" x14ac:dyDescent="0.25">
      <c r="A3218" t="s">
        <v>250</v>
      </c>
      <c r="B3218" t="s">
        <v>80</v>
      </c>
      <c r="C3218" t="s">
        <v>81</v>
      </c>
      <c r="D3218" t="s">
        <v>1492</v>
      </c>
      <c r="E3218" t="s">
        <v>1630</v>
      </c>
      <c r="F3218" t="s">
        <v>985</v>
      </c>
      <c r="G3218">
        <v>1</v>
      </c>
      <c r="H3218" t="s">
        <v>275</v>
      </c>
      <c r="I3218" t="s">
        <v>1526</v>
      </c>
      <c r="J3218" t="s">
        <v>1632</v>
      </c>
      <c r="M3218">
        <v>0</v>
      </c>
      <c r="N3218" t="s">
        <v>239</v>
      </c>
    </row>
    <row r="3219" spans="1:14" x14ac:dyDescent="0.25">
      <c r="A3219" t="s">
        <v>250</v>
      </c>
      <c r="B3219" t="s">
        <v>80</v>
      </c>
      <c r="C3219" t="s">
        <v>81</v>
      </c>
      <c r="D3219" t="s">
        <v>1492</v>
      </c>
      <c r="E3219" t="s">
        <v>1630</v>
      </c>
      <c r="F3219" t="s">
        <v>1020</v>
      </c>
      <c r="G3219">
        <v>1</v>
      </c>
      <c r="H3219" t="s">
        <v>275</v>
      </c>
      <c r="I3219" t="s">
        <v>1526</v>
      </c>
      <c r="J3219" t="s">
        <v>1632</v>
      </c>
      <c r="M3219">
        <v>0</v>
      </c>
      <c r="N3219" t="s">
        <v>239</v>
      </c>
    </row>
    <row r="3220" spans="1:14" x14ac:dyDescent="0.25">
      <c r="A3220" t="s">
        <v>250</v>
      </c>
      <c r="B3220" t="s">
        <v>80</v>
      </c>
      <c r="C3220" t="s">
        <v>81</v>
      </c>
      <c r="D3220" t="s">
        <v>1492</v>
      </c>
      <c r="E3220" t="s">
        <v>1630</v>
      </c>
      <c r="F3220" t="s">
        <v>1333</v>
      </c>
      <c r="G3220">
        <v>0</v>
      </c>
      <c r="H3220" t="s">
        <v>240</v>
      </c>
      <c r="I3220" t="s">
        <v>1526</v>
      </c>
      <c r="J3220" t="s">
        <v>1632</v>
      </c>
      <c r="M3220">
        <v>0</v>
      </c>
      <c r="N3220" t="s">
        <v>239</v>
      </c>
    </row>
    <row r="3221" spans="1:14" x14ac:dyDescent="0.25">
      <c r="A3221" t="s">
        <v>250</v>
      </c>
      <c r="B3221" t="s">
        <v>80</v>
      </c>
      <c r="C3221" t="s">
        <v>81</v>
      </c>
      <c r="D3221" t="s">
        <v>1492</v>
      </c>
      <c r="E3221" t="s">
        <v>1548</v>
      </c>
      <c r="F3221" t="s">
        <v>985</v>
      </c>
      <c r="G3221">
        <v>4.8</v>
      </c>
      <c r="H3221" t="s">
        <v>1185</v>
      </c>
      <c r="I3221" t="s">
        <v>1550</v>
      </c>
      <c r="J3221" t="s">
        <v>1551</v>
      </c>
      <c r="L3221" t="s">
        <v>241</v>
      </c>
      <c r="M3221">
        <v>0</v>
      </c>
      <c r="N3221" t="s">
        <v>239</v>
      </c>
    </row>
    <row r="3222" spans="1:14" x14ac:dyDescent="0.25">
      <c r="A3222" t="s">
        <v>250</v>
      </c>
      <c r="B3222" t="s">
        <v>80</v>
      </c>
      <c r="C3222" t="s">
        <v>81</v>
      </c>
      <c r="D3222" t="s">
        <v>1492</v>
      </c>
      <c r="E3222" t="s">
        <v>1548</v>
      </c>
      <c r="F3222" t="s">
        <v>1020</v>
      </c>
      <c r="G3222">
        <v>7</v>
      </c>
      <c r="H3222" t="s">
        <v>403</v>
      </c>
      <c r="I3222" t="s">
        <v>1550</v>
      </c>
      <c r="J3222" t="s">
        <v>1551</v>
      </c>
      <c r="L3222" t="s">
        <v>241</v>
      </c>
      <c r="M3222">
        <v>0</v>
      </c>
      <c r="N3222" t="s">
        <v>239</v>
      </c>
    </row>
    <row r="3223" spans="1:14" x14ac:dyDescent="0.25">
      <c r="A3223" t="s">
        <v>250</v>
      </c>
      <c r="B3223" t="s">
        <v>80</v>
      </c>
      <c r="C3223" t="s">
        <v>81</v>
      </c>
      <c r="D3223" t="s">
        <v>1492</v>
      </c>
      <c r="E3223" t="s">
        <v>1548</v>
      </c>
      <c r="F3223" t="s">
        <v>1333</v>
      </c>
      <c r="G3223">
        <v>9</v>
      </c>
      <c r="H3223" t="s">
        <v>495</v>
      </c>
      <c r="I3223" t="s">
        <v>1550</v>
      </c>
      <c r="J3223" t="s">
        <v>1551</v>
      </c>
      <c r="L3223" t="s">
        <v>241</v>
      </c>
      <c r="M3223">
        <v>0</v>
      </c>
      <c r="N3223" t="s">
        <v>239</v>
      </c>
    </row>
    <row r="3224" spans="1:14" x14ac:dyDescent="0.25">
      <c r="A3224" t="s">
        <v>250</v>
      </c>
      <c r="B3224" t="s">
        <v>80</v>
      </c>
      <c r="C3224" t="s">
        <v>81</v>
      </c>
      <c r="D3224" t="s">
        <v>1492</v>
      </c>
      <c r="E3224" t="s">
        <v>1553</v>
      </c>
      <c r="F3224" t="s">
        <v>985</v>
      </c>
      <c r="G3224">
        <v>17.649999999999999</v>
      </c>
      <c r="H3224" t="s">
        <v>3140</v>
      </c>
      <c r="I3224" t="s">
        <v>1555</v>
      </c>
      <c r="J3224" t="s">
        <v>1556</v>
      </c>
      <c r="K3224">
        <v>9</v>
      </c>
      <c r="L3224" t="s">
        <v>241</v>
      </c>
      <c r="M3224">
        <v>0</v>
      </c>
      <c r="N3224" t="s">
        <v>239</v>
      </c>
    </row>
    <row r="3225" spans="1:14" x14ac:dyDescent="0.25">
      <c r="A3225" t="s">
        <v>250</v>
      </c>
      <c r="B3225" t="s">
        <v>80</v>
      </c>
      <c r="C3225" t="s">
        <v>81</v>
      </c>
      <c r="D3225" t="s">
        <v>1492</v>
      </c>
      <c r="E3225" t="s">
        <v>1553</v>
      </c>
      <c r="F3225" t="s">
        <v>1020</v>
      </c>
      <c r="G3225">
        <v>24.14</v>
      </c>
      <c r="H3225" t="s">
        <v>1775</v>
      </c>
      <c r="I3225" t="s">
        <v>1555</v>
      </c>
      <c r="J3225" t="s">
        <v>1556</v>
      </c>
      <c r="K3225">
        <v>9</v>
      </c>
      <c r="L3225" t="s">
        <v>241</v>
      </c>
      <c r="M3225">
        <v>0</v>
      </c>
      <c r="N3225" t="s">
        <v>239</v>
      </c>
    </row>
    <row r="3226" spans="1:14" x14ac:dyDescent="0.25">
      <c r="A3226" t="s">
        <v>250</v>
      </c>
      <c r="B3226" t="s">
        <v>80</v>
      </c>
      <c r="C3226" t="s">
        <v>81</v>
      </c>
      <c r="D3226" t="s">
        <v>1492</v>
      </c>
      <c r="E3226" t="s">
        <v>1553</v>
      </c>
      <c r="F3226" t="s">
        <v>1333</v>
      </c>
      <c r="G3226">
        <v>28.12</v>
      </c>
      <c r="H3226" t="s">
        <v>3141</v>
      </c>
      <c r="I3226" t="s">
        <v>1555</v>
      </c>
      <c r="J3226" t="s">
        <v>1556</v>
      </c>
      <c r="K3226">
        <v>9</v>
      </c>
      <c r="L3226" t="s">
        <v>241</v>
      </c>
      <c r="M3226">
        <v>0</v>
      </c>
      <c r="N3226" t="s">
        <v>239</v>
      </c>
    </row>
    <row r="3227" spans="1:14" x14ac:dyDescent="0.25">
      <c r="A3227" t="s">
        <v>250</v>
      </c>
      <c r="B3227" t="s">
        <v>80</v>
      </c>
      <c r="C3227" t="s">
        <v>81</v>
      </c>
      <c r="D3227" t="s">
        <v>1492</v>
      </c>
      <c r="E3227" t="s">
        <v>1559</v>
      </c>
      <c r="F3227" t="s">
        <v>985</v>
      </c>
      <c r="G3227">
        <v>45.83</v>
      </c>
      <c r="H3227" t="s">
        <v>2970</v>
      </c>
      <c r="I3227" t="s">
        <v>213</v>
      </c>
      <c r="J3227" t="s">
        <v>1561</v>
      </c>
      <c r="K3227">
        <v>1</v>
      </c>
      <c r="L3227" t="s">
        <v>240</v>
      </c>
      <c r="M3227">
        <v>0</v>
      </c>
      <c r="N3227" t="s">
        <v>239</v>
      </c>
    </row>
    <row r="3228" spans="1:14" x14ac:dyDescent="0.25">
      <c r="A3228" t="s">
        <v>250</v>
      </c>
      <c r="B3228" t="s">
        <v>80</v>
      </c>
      <c r="C3228" t="s">
        <v>81</v>
      </c>
      <c r="D3228" t="s">
        <v>1492</v>
      </c>
      <c r="E3228" t="s">
        <v>1559</v>
      </c>
      <c r="F3228" t="s">
        <v>1020</v>
      </c>
      <c r="G3228">
        <v>42.86</v>
      </c>
      <c r="H3228" t="s">
        <v>3142</v>
      </c>
      <c r="I3228" t="s">
        <v>213</v>
      </c>
      <c r="J3228" t="s">
        <v>1561</v>
      </c>
      <c r="K3228">
        <v>1</v>
      </c>
      <c r="L3228" t="s">
        <v>240</v>
      </c>
      <c r="M3228">
        <v>0</v>
      </c>
      <c r="N3228" t="s">
        <v>239</v>
      </c>
    </row>
    <row r="3229" spans="1:14" x14ac:dyDescent="0.25">
      <c r="A3229" t="s">
        <v>250</v>
      </c>
      <c r="B3229" t="s">
        <v>80</v>
      </c>
      <c r="C3229" t="s">
        <v>81</v>
      </c>
      <c r="D3229" t="s">
        <v>1492</v>
      </c>
      <c r="E3229" t="s">
        <v>1559</v>
      </c>
      <c r="F3229" t="s">
        <v>1333</v>
      </c>
      <c r="G3229">
        <v>51.11</v>
      </c>
      <c r="H3229" t="s">
        <v>3143</v>
      </c>
      <c r="I3229" t="s">
        <v>213</v>
      </c>
      <c r="J3229" t="s">
        <v>1561</v>
      </c>
      <c r="K3229">
        <v>1</v>
      </c>
      <c r="L3229" t="s">
        <v>240</v>
      </c>
      <c r="M3229">
        <v>0</v>
      </c>
      <c r="N3229" t="s">
        <v>239</v>
      </c>
    </row>
    <row r="3230" spans="1:14" x14ac:dyDescent="0.25">
      <c r="A3230" t="s">
        <v>250</v>
      </c>
      <c r="B3230" t="s">
        <v>80</v>
      </c>
      <c r="C3230" t="s">
        <v>81</v>
      </c>
      <c r="D3230" t="s">
        <v>1492</v>
      </c>
      <c r="E3230" t="s">
        <v>1564</v>
      </c>
      <c r="F3230" t="s">
        <v>985</v>
      </c>
      <c r="G3230">
        <v>4.17</v>
      </c>
      <c r="H3230" t="s">
        <v>1194</v>
      </c>
      <c r="I3230" t="s">
        <v>213</v>
      </c>
      <c r="J3230" t="s">
        <v>1566</v>
      </c>
      <c r="K3230">
        <v>2</v>
      </c>
      <c r="L3230" t="s">
        <v>240</v>
      </c>
      <c r="M3230">
        <v>0</v>
      </c>
      <c r="N3230" t="s">
        <v>239</v>
      </c>
    </row>
    <row r="3231" spans="1:14" x14ac:dyDescent="0.25">
      <c r="A3231" t="s">
        <v>250</v>
      </c>
      <c r="B3231" t="s">
        <v>80</v>
      </c>
      <c r="C3231" t="s">
        <v>81</v>
      </c>
      <c r="D3231" t="s">
        <v>1492</v>
      </c>
      <c r="E3231" t="s">
        <v>1564</v>
      </c>
      <c r="F3231" t="s">
        <v>1020</v>
      </c>
      <c r="G3231">
        <v>2.86</v>
      </c>
      <c r="H3231" t="s">
        <v>1308</v>
      </c>
      <c r="I3231" t="s">
        <v>213</v>
      </c>
      <c r="J3231" t="s">
        <v>1566</v>
      </c>
      <c r="K3231">
        <v>2</v>
      </c>
      <c r="L3231" t="s">
        <v>240</v>
      </c>
      <c r="M3231">
        <v>0</v>
      </c>
      <c r="N3231" t="s">
        <v>239</v>
      </c>
    </row>
    <row r="3232" spans="1:14" x14ac:dyDescent="0.25">
      <c r="A3232" t="s">
        <v>250</v>
      </c>
      <c r="B3232" t="s">
        <v>80</v>
      </c>
      <c r="C3232" t="s">
        <v>81</v>
      </c>
      <c r="D3232" t="s">
        <v>1492</v>
      </c>
      <c r="E3232" t="s">
        <v>1564</v>
      </c>
      <c r="F3232" t="s">
        <v>1333</v>
      </c>
      <c r="G3232">
        <v>8.89</v>
      </c>
      <c r="H3232" t="s">
        <v>3144</v>
      </c>
      <c r="I3232" t="s">
        <v>213</v>
      </c>
      <c r="J3232" t="s">
        <v>1566</v>
      </c>
      <c r="K3232">
        <v>2</v>
      </c>
      <c r="L3232" t="s">
        <v>240</v>
      </c>
      <c r="M3232">
        <v>0</v>
      </c>
      <c r="N3232" t="s">
        <v>239</v>
      </c>
    </row>
    <row r="3233" spans="1:14" x14ac:dyDescent="0.25">
      <c r="A3233" t="s">
        <v>250</v>
      </c>
      <c r="B3233" t="s">
        <v>80</v>
      </c>
      <c r="C3233" t="s">
        <v>81</v>
      </c>
      <c r="D3233" t="s">
        <v>1492</v>
      </c>
      <c r="E3233" t="s">
        <v>1569</v>
      </c>
      <c r="F3233" t="s">
        <v>985</v>
      </c>
      <c r="G3233">
        <v>50</v>
      </c>
      <c r="H3233" t="s">
        <v>508</v>
      </c>
      <c r="I3233" t="s">
        <v>213</v>
      </c>
      <c r="J3233" t="s">
        <v>1571</v>
      </c>
      <c r="K3233">
        <v>2</v>
      </c>
      <c r="L3233" t="s">
        <v>240</v>
      </c>
      <c r="M3233">
        <v>0</v>
      </c>
      <c r="N3233" t="s">
        <v>239</v>
      </c>
    </row>
    <row r="3234" spans="1:14" x14ac:dyDescent="0.25">
      <c r="A3234" t="s">
        <v>250</v>
      </c>
      <c r="B3234" t="s">
        <v>80</v>
      </c>
      <c r="C3234" t="s">
        <v>81</v>
      </c>
      <c r="D3234" t="s">
        <v>1492</v>
      </c>
      <c r="E3234" t="s">
        <v>1569</v>
      </c>
      <c r="F3234" t="s">
        <v>1020</v>
      </c>
      <c r="G3234">
        <v>54.29</v>
      </c>
      <c r="H3234" t="s">
        <v>3145</v>
      </c>
      <c r="I3234" t="s">
        <v>213</v>
      </c>
      <c r="J3234" t="s">
        <v>1571</v>
      </c>
      <c r="K3234">
        <v>2</v>
      </c>
      <c r="L3234" t="s">
        <v>240</v>
      </c>
      <c r="M3234">
        <v>0</v>
      </c>
      <c r="N3234" t="s">
        <v>239</v>
      </c>
    </row>
    <row r="3235" spans="1:14" x14ac:dyDescent="0.25">
      <c r="A3235" t="s">
        <v>250</v>
      </c>
      <c r="B3235" t="s">
        <v>80</v>
      </c>
      <c r="C3235" t="s">
        <v>81</v>
      </c>
      <c r="D3235" t="s">
        <v>1492</v>
      </c>
      <c r="E3235" t="s">
        <v>1569</v>
      </c>
      <c r="F3235" t="s">
        <v>1333</v>
      </c>
      <c r="G3235">
        <v>40</v>
      </c>
      <c r="H3235" t="s">
        <v>355</v>
      </c>
      <c r="I3235" t="s">
        <v>213</v>
      </c>
      <c r="J3235" t="s">
        <v>1571</v>
      </c>
      <c r="K3235">
        <v>2</v>
      </c>
      <c r="L3235" t="s">
        <v>240</v>
      </c>
      <c r="M3235">
        <v>0</v>
      </c>
      <c r="N3235" t="s">
        <v>239</v>
      </c>
    </row>
    <row r="3236" spans="1:14" x14ac:dyDescent="0.25">
      <c r="A3236" t="s">
        <v>250</v>
      </c>
      <c r="B3236" t="s">
        <v>80</v>
      </c>
      <c r="C3236" t="s">
        <v>81</v>
      </c>
      <c r="D3236" t="s">
        <v>1492</v>
      </c>
      <c r="E3236" t="s">
        <v>1574</v>
      </c>
      <c r="F3236" t="s">
        <v>985</v>
      </c>
      <c r="G3236">
        <v>22.79</v>
      </c>
      <c r="H3236" t="s">
        <v>1086</v>
      </c>
      <c r="I3236" t="s">
        <v>1576</v>
      </c>
      <c r="J3236" t="s">
        <v>1577</v>
      </c>
      <c r="K3236">
        <v>2</v>
      </c>
      <c r="L3236" t="s">
        <v>242</v>
      </c>
      <c r="M3236">
        <v>0</v>
      </c>
      <c r="N3236" t="s">
        <v>239</v>
      </c>
    </row>
    <row r="3237" spans="1:14" x14ac:dyDescent="0.25">
      <c r="A3237" t="s">
        <v>250</v>
      </c>
      <c r="B3237" t="s">
        <v>80</v>
      </c>
      <c r="C3237" t="s">
        <v>81</v>
      </c>
      <c r="D3237" t="s">
        <v>1492</v>
      </c>
      <c r="E3237" t="s">
        <v>1574</v>
      </c>
      <c r="F3237" t="s">
        <v>1020</v>
      </c>
      <c r="G3237">
        <v>24.14</v>
      </c>
      <c r="H3237" t="s">
        <v>1775</v>
      </c>
      <c r="I3237" t="s">
        <v>1576</v>
      </c>
      <c r="J3237" t="s">
        <v>1577</v>
      </c>
      <c r="K3237">
        <v>2</v>
      </c>
      <c r="L3237" t="s">
        <v>242</v>
      </c>
      <c r="M3237">
        <v>0</v>
      </c>
      <c r="N3237" t="s">
        <v>239</v>
      </c>
    </row>
    <row r="3238" spans="1:14" x14ac:dyDescent="0.25">
      <c r="A3238" t="s">
        <v>250</v>
      </c>
      <c r="B3238" t="s">
        <v>80</v>
      </c>
      <c r="C3238" t="s">
        <v>81</v>
      </c>
      <c r="D3238" t="s">
        <v>1492</v>
      </c>
      <c r="E3238" t="s">
        <v>1574</v>
      </c>
      <c r="F3238" t="s">
        <v>1333</v>
      </c>
      <c r="G3238">
        <v>18.12</v>
      </c>
      <c r="H3238" t="s">
        <v>3146</v>
      </c>
      <c r="I3238" t="s">
        <v>1576</v>
      </c>
      <c r="J3238" t="s">
        <v>1577</v>
      </c>
      <c r="K3238">
        <v>2</v>
      </c>
      <c r="L3238" t="s">
        <v>242</v>
      </c>
      <c r="M3238">
        <v>0</v>
      </c>
      <c r="N3238" t="s">
        <v>239</v>
      </c>
    </row>
    <row r="3239" spans="1:14" x14ac:dyDescent="0.25">
      <c r="A3239" t="s">
        <v>250</v>
      </c>
      <c r="B3239" t="s">
        <v>80</v>
      </c>
      <c r="C3239" t="s">
        <v>81</v>
      </c>
      <c r="D3239" t="s">
        <v>1492</v>
      </c>
      <c r="E3239" t="s">
        <v>1580</v>
      </c>
      <c r="F3239" t="s">
        <v>985</v>
      </c>
      <c r="G3239">
        <v>54.84</v>
      </c>
      <c r="H3239" t="s">
        <v>2507</v>
      </c>
      <c r="I3239" t="s">
        <v>213</v>
      </c>
      <c r="J3239" t="s">
        <v>1582</v>
      </c>
      <c r="M3239">
        <v>0</v>
      </c>
      <c r="N3239" t="s">
        <v>239</v>
      </c>
    </row>
    <row r="3240" spans="1:14" x14ac:dyDescent="0.25">
      <c r="A3240" t="s">
        <v>250</v>
      </c>
      <c r="B3240" t="s">
        <v>80</v>
      </c>
      <c r="C3240" t="s">
        <v>81</v>
      </c>
      <c r="D3240" t="s">
        <v>1492</v>
      </c>
      <c r="E3240" t="s">
        <v>1580</v>
      </c>
      <c r="F3240" t="s">
        <v>1020</v>
      </c>
      <c r="G3240">
        <v>45.71</v>
      </c>
      <c r="H3240" t="s">
        <v>3147</v>
      </c>
      <c r="I3240" t="s">
        <v>213</v>
      </c>
      <c r="J3240" t="s">
        <v>1582</v>
      </c>
      <c r="M3240">
        <v>0</v>
      </c>
      <c r="N3240" t="s">
        <v>239</v>
      </c>
    </row>
    <row r="3241" spans="1:14" x14ac:dyDescent="0.25">
      <c r="A3241" t="s">
        <v>250</v>
      </c>
      <c r="B3241" t="s">
        <v>80</v>
      </c>
      <c r="C3241" t="s">
        <v>81</v>
      </c>
      <c r="D3241" t="s">
        <v>1492</v>
      </c>
      <c r="E3241" t="s">
        <v>1580</v>
      </c>
      <c r="F3241" t="s">
        <v>1333</v>
      </c>
      <c r="G3241">
        <v>41.38</v>
      </c>
      <c r="H3241" t="s">
        <v>2329</v>
      </c>
      <c r="I3241" t="s">
        <v>213</v>
      </c>
      <c r="J3241" t="s">
        <v>1582</v>
      </c>
      <c r="M3241">
        <v>0</v>
      </c>
      <c r="N3241" t="s">
        <v>239</v>
      </c>
    </row>
    <row r="3242" spans="1:14" x14ac:dyDescent="0.25">
      <c r="A3242" t="s">
        <v>250</v>
      </c>
      <c r="B3242" t="s">
        <v>80</v>
      </c>
      <c r="C3242" t="s">
        <v>81</v>
      </c>
      <c r="D3242" t="s">
        <v>1492</v>
      </c>
      <c r="E3242" t="s">
        <v>1660</v>
      </c>
      <c r="F3242" t="s">
        <v>985</v>
      </c>
      <c r="G3242">
        <v>12.9</v>
      </c>
      <c r="H3242" t="s">
        <v>1367</v>
      </c>
      <c r="I3242" t="s">
        <v>213</v>
      </c>
      <c r="J3242" t="s">
        <v>1662</v>
      </c>
      <c r="K3242">
        <v>9</v>
      </c>
      <c r="L3242" t="s">
        <v>242</v>
      </c>
      <c r="M3242">
        <v>0</v>
      </c>
      <c r="N3242" t="s">
        <v>239</v>
      </c>
    </row>
    <row r="3243" spans="1:14" x14ac:dyDescent="0.25">
      <c r="A3243" t="s">
        <v>250</v>
      </c>
      <c r="B3243" t="s">
        <v>80</v>
      </c>
      <c r="C3243" t="s">
        <v>81</v>
      </c>
      <c r="D3243" t="s">
        <v>1492</v>
      </c>
      <c r="E3243" t="s">
        <v>1660</v>
      </c>
      <c r="F3243" t="s">
        <v>1020</v>
      </c>
      <c r="G3243">
        <v>8.57</v>
      </c>
      <c r="H3243" t="s">
        <v>3148</v>
      </c>
      <c r="I3243" t="s">
        <v>213</v>
      </c>
      <c r="J3243" t="s">
        <v>1662</v>
      </c>
      <c r="K3243">
        <v>9</v>
      </c>
      <c r="L3243" t="s">
        <v>242</v>
      </c>
      <c r="M3243">
        <v>0</v>
      </c>
      <c r="N3243" t="s">
        <v>239</v>
      </c>
    </row>
    <row r="3244" spans="1:14" x14ac:dyDescent="0.25">
      <c r="A3244" t="s">
        <v>250</v>
      </c>
      <c r="B3244" t="s">
        <v>80</v>
      </c>
      <c r="C3244" t="s">
        <v>81</v>
      </c>
      <c r="D3244" t="s">
        <v>1492</v>
      </c>
      <c r="E3244" t="s">
        <v>1660</v>
      </c>
      <c r="F3244" t="s">
        <v>1333</v>
      </c>
      <c r="G3244">
        <v>24.14</v>
      </c>
      <c r="H3244" t="s">
        <v>1775</v>
      </c>
      <c r="I3244" t="s">
        <v>213</v>
      </c>
      <c r="J3244" t="s">
        <v>1662</v>
      </c>
      <c r="K3244">
        <v>9</v>
      </c>
      <c r="L3244" t="s">
        <v>242</v>
      </c>
      <c r="M3244">
        <v>0</v>
      </c>
      <c r="N3244" t="s">
        <v>239</v>
      </c>
    </row>
    <row r="3245" spans="1:14" x14ac:dyDescent="0.25">
      <c r="A3245" t="s">
        <v>250</v>
      </c>
      <c r="B3245" t="s">
        <v>82</v>
      </c>
      <c r="C3245" t="s">
        <v>83</v>
      </c>
      <c r="D3245" t="s">
        <v>1472</v>
      </c>
      <c r="E3245" t="s">
        <v>1473</v>
      </c>
      <c r="F3245" t="s">
        <v>238</v>
      </c>
      <c r="G3245">
        <v>467</v>
      </c>
      <c r="H3245" t="s">
        <v>760</v>
      </c>
      <c r="I3245" t="s">
        <v>1475</v>
      </c>
      <c r="J3245" t="s">
        <v>1476</v>
      </c>
      <c r="M3245">
        <v>0</v>
      </c>
      <c r="N3245" t="s">
        <v>239</v>
      </c>
    </row>
    <row r="3246" spans="1:14" x14ac:dyDescent="0.25">
      <c r="A3246" t="s">
        <v>250</v>
      </c>
      <c r="B3246" t="s">
        <v>82</v>
      </c>
      <c r="C3246" t="s">
        <v>83</v>
      </c>
      <c r="D3246" t="s">
        <v>1472</v>
      </c>
      <c r="E3246" t="s">
        <v>1473</v>
      </c>
      <c r="F3246" t="s">
        <v>1408</v>
      </c>
      <c r="G3246">
        <v>483</v>
      </c>
      <c r="H3246" t="s">
        <v>716</v>
      </c>
      <c r="I3246" t="s">
        <v>1475</v>
      </c>
      <c r="J3246" t="s">
        <v>1476</v>
      </c>
      <c r="M3246">
        <v>0</v>
      </c>
      <c r="N3246" t="s">
        <v>239</v>
      </c>
    </row>
    <row r="3247" spans="1:14" x14ac:dyDescent="0.25">
      <c r="A3247" t="s">
        <v>250</v>
      </c>
      <c r="B3247" t="s">
        <v>82</v>
      </c>
      <c r="C3247" t="s">
        <v>83</v>
      </c>
      <c r="D3247" t="s">
        <v>1472</v>
      </c>
      <c r="E3247" t="s">
        <v>1478</v>
      </c>
      <c r="F3247" t="s">
        <v>238</v>
      </c>
      <c r="G3247">
        <v>604</v>
      </c>
      <c r="H3247" t="s">
        <v>516</v>
      </c>
      <c r="I3247" t="s">
        <v>1480</v>
      </c>
      <c r="J3247" t="s">
        <v>1481</v>
      </c>
      <c r="M3247">
        <v>0</v>
      </c>
      <c r="N3247" t="s">
        <v>239</v>
      </c>
    </row>
    <row r="3248" spans="1:14" x14ac:dyDescent="0.25">
      <c r="A3248" t="s">
        <v>250</v>
      </c>
      <c r="B3248" t="s">
        <v>82</v>
      </c>
      <c r="C3248" t="s">
        <v>83</v>
      </c>
      <c r="D3248" t="s">
        <v>1472</v>
      </c>
      <c r="E3248" t="s">
        <v>1478</v>
      </c>
      <c r="F3248" t="s">
        <v>1408</v>
      </c>
      <c r="G3248">
        <v>648</v>
      </c>
      <c r="H3248" t="s">
        <v>976</v>
      </c>
      <c r="I3248" t="s">
        <v>1480</v>
      </c>
      <c r="J3248" t="s">
        <v>1481</v>
      </c>
      <c r="M3248">
        <v>0</v>
      </c>
      <c r="N3248" t="s">
        <v>239</v>
      </c>
    </row>
    <row r="3249" spans="1:14" x14ac:dyDescent="0.25">
      <c r="A3249" t="s">
        <v>250</v>
      </c>
      <c r="B3249" t="s">
        <v>82</v>
      </c>
      <c r="C3249" t="s">
        <v>83</v>
      </c>
      <c r="D3249" t="s">
        <v>1472</v>
      </c>
      <c r="E3249" t="s">
        <v>1483</v>
      </c>
      <c r="F3249" t="s">
        <v>238</v>
      </c>
      <c r="G3249">
        <v>7367</v>
      </c>
      <c r="H3249" t="s">
        <v>3149</v>
      </c>
      <c r="I3249" t="s">
        <v>1485</v>
      </c>
      <c r="J3249" t="s">
        <v>1486</v>
      </c>
      <c r="M3249">
        <v>0</v>
      </c>
      <c r="N3249" t="s">
        <v>239</v>
      </c>
    </row>
    <row r="3250" spans="1:14" x14ac:dyDescent="0.25">
      <c r="A3250" t="s">
        <v>250</v>
      </c>
      <c r="B3250" t="s">
        <v>82</v>
      </c>
      <c r="C3250" t="s">
        <v>83</v>
      </c>
      <c r="D3250" t="s">
        <v>1472</v>
      </c>
      <c r="E3250" t="s">
        <v>1483</v>
      </c>
      <c r="F3250" t="s">
        <v>1408</v>
      </c>
      <c r="G3250">
        <v>6603</v>
      </c>
      <c r="H3250" t="s">
        <v>3150</v>
      </c>
      <c r="I3250" t="s">
        <v>1485</v>
      </c>
      <c r="J3250" t="s">
        <v>1486</v>
      </c>
      <c r="M3250">
        <v>0</v>
      </c>
      <c r="N3250" t="s">
        <v>239</v>
      </c>
    </row>
    <row r="3251" spans="1:14" x14ac:dyDescent="0.25">
      <c r="A3251" t="s">
        <v>250</v>
      </c>
      <c r="B3251" t="s">
        <v>82</v>
      </c>
      <c r="C3251" t="s">
        <v>83</v>
      </c>
      <c r="D3251" t="s">
        <v>1472</v>
      </c>
      <c r="E3251" t="s">
        <v>1488</v>
      </c>
      <c r="F3251" t="s">
        <v>238</v>
      </c>
      <c r="G3251">
        <v>6615</v>
      </c>
      <c r="H3251" t="s">
        <v>3151</v>
      </c>
      <c r="I3251" t="s">
        <v>1485</v>
      </c>
      <c r="J3251" t="s">
        <v>1490</v>
      </c>
      <c r="M3251">
        <v>0</v>
      </c>
      <c r="N3251" t="s">
        <v>239</v>
      </c>
    </row>
    <row r="3252" spans="1:14" x14ac:dyDescent="0.25">
      <c r="A3252" t="s">
        <v>250</v>
      </c>
      <c r="B3252" t="s">
        <v>82</v>
      </c>
      <c r="C3252" t="s">
        <v>83</v>
      </c>
      <c r="D3252" t="s">
        <v>1472</v>
      </c>
      <c r="E3252" t="s">
        <v>1488</v>
      </c>
      <c r="F3252" t="s">
        <v>1408</v>
      </c>
      <c r="G3252">
        <v>5960</v>
      </c>
      <c r="H3252" t="s">
        <v>3152</v>
      </c>
      <c r="I3252" t="s">
        <v>1485</v>
      </c>
      <c r="J3252" t="s">
        <v>1490</v>
      </c>
      <c r="M3252">
        <v>0</v>
      </c>
      <c r="N3252" t="s">
        <v>239</v>
      </c>
    </row>
    <row r="3253" spans="1:14" x14ac:dyDescent="0.25">
      <c r="A3253" t="s">
        <v>250</v>
      </c>
      <c r="B3253" t="s">
        <v>82</v>
      </c>
      <c r="C3253" t="s">
        <v>83</v>
      </c>
      <c r="D3253" t="s">
        <v>1472</v>
      </c>
      <c r="E3253" t="s">
        <v>1740</v>
      </c>
      <c r="F3253" t="s">
        <v>1741</v>
      </c>
      <c r="G3253">
        <v>8552</v>
      </c>
      <c r="H3253" t="s">
        <v>3153</v>
      </c>
      <c r="I3253" t="s">
        <v>1742</v>
      </c>
      <c r="J3253" t="s">
        <v>1743</v>
      </c>
      <c r="M3253">
        <v>0</v>
      </c>
      <c r="N3253" t="s">
        <v>239</v>
      </c>
    </row>
    <row r="3254" spans="1:14" x14ac:dyDescent="0.25">
      <c r="A3254" t="s">
        <v>250</v>
      </c>
      <c r="B3254" t="s">
        <v>82</v>
      </c>
      <c r="C3254" t="s">
        <v>83</v>
      </c>
      <c r="D3254" t="s">
        <v>1472</v>
      </c>
      <c r="E3254" t="s">
        <v>1744</v>
      </c>
      <c r="F3254" t="s">
        <v>1741</v>
      </c>
      <c r="G3254">
        <v>18796</v>
      </c>
      <c r="H3254" t="s">
        <v>3154</v>
      </c>
      <c r="I3254" t="s">
        <v>1746</v>
      </c>
      <c r="J3254" t="s">
        <v>1747</v>
      </c>
      <c r="M3254">
        <v>0</v>
      </c>
      <c r="N3254" t="s">
        <v>239</v>
      </c>
    </row>
    <row r="3255" spans="1:14" x14ac:dyDescent="0.25">
      <c r="A3255" t="s">
        <v>250</v>
      </c>
      <c r="B3255" t="s">
        <v>82</v>
      </c>
      <c r="C3255" t="s">
        <v>83</v>
      </c>
      <c r="D3255" t="s">
        <v>1472</v>
      </c>
      <c r="E3255" t="s">
        <v>1748</v>
      </c>
      <c r="F3255" t="s">
        <v>1741</v>
      </c>
      <c r="G3255">
        <v>42.73</v>
      </c>
      <c r="H3255" t="s">
        <v>3155</v>
      </c>
      <c r="I3255" t="s">
        <v>213</v>
      </c>
      <c r="J3255" t="s">
        <v>1750</v>
      </c>
      <c r="M3255">
        <v>0</v>
      </c>
      <c r="N3255" t="s">
        <v>239</v>
      </c>
    </row>
    <row r="3256" spans="1:14" x14ac:dyDescent="0.25">
      <c r="A3256" t="s">
        <v>250</v>
      </c>
      <c r="B3256" t="s">
        <v>82</v>
      </c>
      <c r="C3256" t="s">
        <v>83</v>
      </c>
      <c r="D3256" t="s">
        <v>1472</v>
      </c>
      <c r="E3256" t="s">
        <v>1751</v>
      </c>
      <c r="F3256" t="s">
        <v>1741</v>
      </c>
      <c r="G3256">
        <v>32.71</v>
      </c>
      <c r="H3256" t="s">
        <v>3156</v>
      </c>
      <c r="I3256" t="s">
        <v>213</v>
      </c>
      <c r="J3256" t="s">
        <v>1753</v>
      </c>
      <c r="M3256">
        <v>0</v>
      </c>
      <c r="N3256" t="s">
        <v>239</v>
      </c>
    </row>
    <row r="3257" spans="1:14" x14ac:dyDescent="0.25">
      <c r="A3257" t="s">
        <v>250</v>
      </c>
      <c r="B3257" t="s">
        <v>82</v>
      </c>
      <c r="C3257" t="s">
        <v>83</v>
      </c>
      <c r="D3257" t="s">
        <v>1472</v>
      </c>
      <c r="E3257" t="s">
        <v>1754</v>
      </c>
      <c r="F3257" t="s">
        <v>1741</v>
      </c>
      <c r="G3257">
        <v>4.29</v>
      </c>
      <c r="H3257" t="s">
        <v>3157</v>
      </c>
      <c r="I3257" t="s">
        <v>213</v>
      </c>
      <c r="J3257" t="s">
        <v>1756</v>
      </c>
      <c r="M3257">
        <v>0</v>
      </c>
      <c r="N3257" t="s">
        <v>239</v>
      </c>
    </row>
    <row r="3258" spans="1:14" x14ac:dyDescent="0.25">
      <c r="A3258" t="s">
        <v>250</v>
      </c>
      <c r="B3258" t="s">
        <v>82</v>
      </c>
      <c r="C3258" t="s">
        <v>83</v>
      </c>
      <c r="D3258" t="s">
        <v>1472</v>
      </c>
      <c r="E3258" t="s">
        <v>1757</v>
      </c>
      <c r="F3258" t="s">
        <v>1741</v>
      </c>
      <c r="G3258">
        <v>6.18</v>
      </c>
      <c r="H3258" t="s">
        <v>3158</v>
      </c>
      <c r="I3258" t="s">
        <v>213</v>
      </c>
      <c r="J3258" t="s">
        <v>1759</v>
      </c>
      <c r="M3258">
        <v>0</v>
      </c>
      <c r="N3258" t="s">
        <v>239</v>
      </c>
    </row>
    <row r="3259" spans="1:14" x14ac:dyDescent="0.25">
      <c r="A3259" t="s">
        <v>250</v>
      </c>
      <c r="B3259" t="s">
        <v>82</v>
      </c>
      <c r="C3259" t="s">
        <v>83</v>
      </c>
      <c r="D3259" t="s">
        <v>1472</v>
      </c>
      <c r="E3259" t="s">
        <v>1760</v>
      </c>
      <c r="F3259" t="s">
        <v>1741</v>
      </c>
      <c r="G3259">
        <v>14.1</v>
      </c>
      <c r="H3259" t="s">
        <v>3159</v>
      </c>
      <c r="I3259" t="s">
        <v>213</v>
      </c>
      <c r="J3259" t="s">
        <v>1762</v>
      </c>
      <c r="M3259">
        <v>0</v>
      </c>
      <c r="N3259" t="s">
        <v>239</v>
      </c>
    </row>
    <row r="3260" spans="1:14" x14ac:dyDescent="0.25">
      <c r="A3260" t="s">
        <v>250</v>
      </c>
      <c r="B3260" t="s">
        <v>82</v>
      </c>
      <c r="C3260" t="s">
        <v>83</v>
      </c>
      <c r="D3260" t="s">
        <v>1492</v>
      </c>
      <c r="E3260" t="s">
        <v>1493</v>
      </c>
      <c r="F3260" t="s">
        <v>985</v>
      </c>
      <c r="G3260">
        <v>48</v>
      </c>
      <c r="H3260" t="s">
        <v>388</v>
      </c>
      <c r="I3260" t="s">
        <v>1495</v>
      </c>
      <c r="J3260" t="s">
        <v>1496</v>
      </c>
      <c r="M3260">
        <v>0</v>
      </c>
      <c r="N3260" t="s">
        <v>239</v>
      </c>
    </row>
    <row r="3261" spans="1:14" x14ac:dyDescent="0.25">
      <c r="A3261" t="s">
        <v>250</v>
      </c>
      <c r="B3261" t="s">
        <v>82</v>
      </c>
      <c r="C3261" t="s">
        <v>83</v>
      </c>
      <c r="D3261" t="s">
        <v>1492</v>
      </c>
      <c r="E3261" t="s">
        <v>1493</v>
      </c>
      <c r="F3261" t="s">
        <v>1020</v>
      </c>
      <c r="G3261">
        <v>42</v>
      </c>
      <c r="H3261" t="s">
        <v>296</v>
      </c>
      <c r="I3261" t="s">
        <v>1495</v>
      </c>
      <c r="J3261" t="s">
        <v>1496</v>
      </c>
      <c r="M3261">
        <v>0</v>
      </c>
      <c r="N3261" t="s">
        <v>239</v>
      </c>
    </row>
    <row r="3262" spans="1:14" x14ac:dyDescent="0.25">
      <c r="A3262" t="s">
        <v>250</v>
      </c>
      <c r="B3262" t="s">
        <v>82</v>
      </c>
      <c r="C3262" t="s">
        <v>83</v>
      </c>
      <c r="D3262" t="s">
        <v>1492</v>
      </c>
      <c r="E3262" t="s">
        <v>1493</v>
      </c>
      <c r="F3262" t="s">
        <v>1333</v>
      </c>
      <c r="G3262">
        <v>42</v>
      </c>
      <c r="H3262" t="s">
        <v>296</v>
      </c>
      <c r="I3262" t="s">
        <v>1495</v>
      </c>
      <c r="J3262" t="s">
        <v>1496</v>
      </c>
      <c r="M3262">
        <v>0</v>
      </c>
      <c r="N3262" t="s">
        <v>239</v>
      </c>
    </row>
    <row r="3263" spans="1:14" x14ac:dyDescent="0.25">
      <c r="A3263" t="s">
        <v>250</v>
      </c>
      <c r="B3263" t="s">
        <v>82</v>
      </c>
      <c r="C3263" t="s">
        <v>83</v>
      </c>
      <c r="D3263" t="s">
        <v>1492</v>
      </c>
      <c r="E3263" t="s">
        <v>1498</v>
      </c>
      <c r="F3263" t="s">
        <v>985</v>
      </c>
      <c r="G3263">
        <v>176</v>
      </c>
      <c r="H3263" t="s">
        <v>771</v>
      </c>
      <c r="I3263" t="s">
        <v>1500</v>
      </c>
      <c r="J3263" t="s">
        <v>1501</v>
      </c>
      <c r="M3263">
        <v>0</v>
      </c>
      <c r="N3263" t="s">
        <v>239</v>
      </c>
    </row>
    <row r="3264" spans="1:14" x14ac:dyDescent="0.25">
      <c r="A3264" t="s">
        <v>250</v>
      </c>
      <c r="B3264" t="s">
        <v>82</v>
      </c>
      <c r="C3264" t="s">
        <v>83</v>
      </c>
      <c r="D3264" t="s">
        <v>1492</v>
      </c>
      <c r="E3264" t="s">
        <v>1498</v>
      </c>
      <c r="F3264" t="s">
        <v>1020</v>
      </c>
      <c r="G3264">
        <v>183</v>
      </c>
      <c r="H3264" t="s">
        <v>688</v>
      </c>
      <c r="I3264" t="s">
        <v>1500</v>
      </c>
      <c r="J3264" t="s">
        <v>1501</v>
      </c>
      <c r="M3264">
        <v>0</v>
      </c>
      <c r="N3264" t="s">
        <v>239</v>
      </c>
    </row>
    <row r="3265" spans="1:14" x14ac:dyDescent="0.25">
      <c r="A3265" t="s">
        <v>250</v>
      </c>
      <c r="B3265" t="s">
        <v>82</v>
      </c>
      <c r="C3265" t="s">
        <v>83</v>
      </c>
      <c r="D3265" t="s">
        <v>1492</v>
      </c>
      <c r="E3265" t="s">
        <v>1498</v>
      </c>
      <c r="F3265" t="s">
        <v>1333</v>
      </c>
      <c r="G3265">
        <v>208</v>
      </c>
      <c r="H3265" t="s">
        <v>651</v>
      </c>
      <c r="I3265" t="s">
        <v>1500</v>
      </c>
      <c r="J3265" t="s">
        <v>1501</v>
      </c>
      <c r="M3265">
        <v>0</v>
      </c>
      <c r="N3265" t="s">
        <v>239</v>
      </c>
    </row>
    <row r="3266" spans="1:14" x14ac:dyDescent="0.25">
      <c r="A3266" t="s">
        <v>250</v>
      </c>
      <c r="B3266" t="s">
        <v>82</v>
      </c>
      <c r="C3266" t="s">
        <v>83</v>
      </c>
      <c r="D3266" t="s">
        <v>1492</v>
      </c>
      <c r="E3266" t="s">
        <v>1504</v>
      </c>
      <c r="F3266" t="s">
        <v>985</v>
      </c>
      <c r="G3266">
        <v>59</v>
      </c>
      <c r="H3266" t="s">
        <v>286</v>
      </c>
      <c r="I3266" t="s">
        <v>1500</v>
      </c>
      <c r="J3266" t="s">
        <v>1506</v>
      </c>
      <c r="M3266">
        <v>0</v>
      </c>
      <c r="N3266" t="s">
        <v>239</v>
      </c>
    </row>
    <row r="3267" spans="1:14" x14ac:dyDescent="0.25">
      <c r="A3267" t="s">
        <v>250</v>
      </c>
      <c r="B3267" t="s">
        <v>82</v>
      </c>
      <c r="C3267" t="s">
        <v>83</v>
      </c>
      <c r="D3267" t="s">
        <v>1492</v>
      </c>
      <c r="E3267" t="s">
        <v>1504</v>
      </c>
      <c r="F3267" t="s">
        <v>1020</v>
      </c>
      <c r="G3267">
        <v>83</v>
      </c>
      <c r="H3267" t="s">
        <v>467</v>
      </c>
      <c r="I3267" t="s">
        <v>1500</v>
      </c>
      <c r="J3267" t="s">
        <v>1506</v>
      </c>
      <c r="M3267">
        <v>0</v>
      </c>
      <c r="N3267" t="s">
        <v>239</v>
      </c>
    </row>
    <row r="3268" spans="1:14" x14ac:dyDescent="0.25">
      <c r="A3268" t="s">
        <v>250</v>
      </c>
      <c r="B3268" t="s">
        <v>82</v>
      </c>
      <c r="C3268" t="s">
        <v>83</v>
      </c>
      <c r="D3268" t="s">
        <v>1492</v>
      </c>
      <c r="E3268" t="s">
        <v>1504</v>
      </c>
      <c r="F3268" t="s">
        <v>1333</v>
      </c>
      <c r="G3268">
        <v>79</v>
      </c>
      <c r="H3268" t="s">
        <v>868</v>
      </c>
      <c r="I3268" t="s">
        <v>1500</v>
      </c>
      <c r="J3268" t="s">
        <v>1506</v>
      </c>
      <c r="M3268">
        <v>0</v>
      </c>
      <c r="N3268" t="s">
        <v>239</v>
      </c>
    </row>
    <row r="3269" spans="1:14" x14ac:dyDescent="0.25">
      <c r="A3269" t="s">
        <v>250</v>
      </c>
      <c r="B3269" t="s">
        <v>82</v>
      </c>
      <c r="C3269" t="s">
        <v>83</v>
      </c>
      <c r="D3269" t="s">
        <v>1492</v>
      </c>
      <c r="E3269" t="s">
        <v>1509</v>
      </c>
      <c r="F3269" t="s">
        <v>985</v>
      </c>
      <c r="G3269">
        <v>8</v>
      </c>
      <c r="H3269" t="s">
        <v>405</v>
      </c>
      <c r="I3269" t="s">
        <v>1500</v>
      </c>
      <c r="J3269" t="s">
        <v>1511</v>
      </c>
      <c r="M3269">
        <v>0</v>
      </c>
      <c r="N3269" t="s">
        <v>239</v>
      </c>
    </row>
    <row r="3270" spans="1:14" x14ac:dyDescent="0.25">
      <c r="A3270" t="s">
        <v>250</v>
      </c>
      <c r="B3270" t="s">
        <v>82</v>
      </c>
      <c r="C3270" t="s">
        <v>83</v>
      </c>
      <c r="D3270" t="s">
        <v>1492</v>
      </c>
      <c r="E3270" t="s">
        <v>1509</v>
      </c>
      <c r="F3270" t="s">
        <v>1020</v>
      </c>
      <c r="G3270">
        <v>11</v>
      </c>
      <c r="H3270" t="s">
        <v>301</v>
      </c>
      <c r="I3270" t="s">
        <v>1500</v>
      </c>
      <c r="J3270" t="s">
        <v>1511</v>
      </c>
      <c r="M3270">
        <v>0</v>
      </c>
      <c r="N3270" t="s">
        <v>239</v>
      </c>
    </row>
    <row r="3271" spans="1:14" x14ac:dyDescent="0.25">
      <c r="A3271" t="s">
        <v>250</v>
      </c>
      <c r="B3271" t="s">
        <v>82</v>
      </c>
      <c r="C3271" t="s">
        <v>83</v>
      </c>
      <c r="D3271" t="s">
        <v>1492</v>
      </c>
      <c r="E3271" t="s">
        <v>1509</v>
      </c>
      <c r="F3271" t="s">
        <v>1333</v>
      </c>
      <c r="G3271">
        <v>10</v>
      </c>
      <c r="H3271" t="s">
        <v>294</v>
      </c>
      <c r="I3271" t="s">
        <v>1500</v>
      </c>
      <c r="J3271" t="s">
        <v>1511</v>
      </c>
      <c r="M3271">
        <v>0</v>
      </c>
      <c r="N3271" t="s">
        <v>239</v>
      </c>
    </row>
    <row r="3272" spans="1:14" x14ac:dyDescent="0.25">
      <c r="A3272" t="s">
        <v>250</v>
      </c>
      <c r="B3272" t="s">
        <v>82</v>
      </c>
      <c r="C3272" t="s">
        <v>83</v>
      </c>
      <c r="D3272" t="s">
        <v>1492</v>
      </c>
      <c r="E3272" t="s">
        <v>1514</v>
      </c>
      <c r="F3272" t="s">
        <v>985</v>
      </c>
      <c r="G3272">
        <v>17</v>
      </c>
      <c r="H3272" t="s">
        <v>357</v>
      </c>
      <c r="I3272" t="s">
        <v>1500</v>
      </c>
      <c r="J3272" t="s">
        <v>1516</v>
      </c>
      <c r="M3272">
        <v>0</v>
      </c>
      <c r="N3272" t="s">
        <v>239</v>
      </c>
    </row>
    <row r="3273" spans="1:14" x14ac:dyDescent="0.25">
      <c r="A3273" t="s">
        <v>250</v>
      </c>
      <c r="B3273" t="s">
        <v>82</v>
      </c>
      <c r="C3273" t="s">
        <v>83</v>
      </c>
      <c r="D3273" t="s">
        <v>1492</v>
      </c>
      <c r="E3273" t="s">
        <v>1514</v>
      </c>
      <c r="F3273" t="s">
        <v>1020</v>
      </c>
      <c r="G3273">
        <v>17</v>
      </c>
      <c r="H3273" t="s">
        <v>357</v>
      </c>
      <c r="I3273" t="s">
        <v>1500</v>
      </c>
      <c r="J3273" t="s">
        <v>1516</v>
      </c>
      <c r="M3273">
        <v>0</v>
      </c>
      <c r="N3273" t="s">
        <v>239</v>
      </c>
    </row>
    <row r="3274" spans="1:14" x14ac:dyDescent="0.25">
      <c r="A3274" t="s">
        <v>250</v>
      </c>
      <c r="B3274" t="s">
        <v>82</v>
      </c>
      <c r="C3274" t="s">
        <v>83</v>
      </c>
      <c r="D3274" t="s">
        <v>1492</v>
      </c>
      <c r="E3274" t="s">
        <v>1514</v>
      </c>
      <c r="F3274" t="s">
        <v>1333</v>
      </c>
      <c r="G3274">
        <v>31</v>
      </c>
      <c r="H3274" t="s">
        <v>289</v>
      </c>
      <c r="I3274" t="s">
        <v>1500</v>
      </c>
      <c r="J3274" t="s">
        <v>1516</v>
      </c>
      <c r="M3274">
        <v>0</v>
      </c>
      <c r="N3274" t="s">
        <v>239</v>
      </c>
    </row>
    <row r="3275" spans="1:14" x14ac:dyDescent="0.25">
      <c r="A3275" t="s">
        <v>250</v>
      </c>
      <c r="B3275" t="s">
        <v>82</v>
      </c>
      <c r="C3275" t="s">
        <v>83</v>
      </c>
      <c r="D3275" t="s">
        <v>1492</v>
      </c>
      <c r="E3275" t="s">
        <v>1519</v>
      </c>
      <c r="F3275" t="s">
        <v>985</v>
      </c>
      <c r="G3275">
        <v>92</v>
      </c>
      <c r="H3275" t="s">
        <v>380</v>
      </c>
      <c r="I3275" t="s">
        <v>1500</v>
      </c>
      <c r="J3275" t="s">
        <v>1521</v>
      </c>
      <c r="M3275">
        <v>0</v>
      </c>
      <c r="N3275" t="s">
        <v>239</v>
      </c>
    </row>
    <row r="3276" spans="1:14" x14ac:dyDescent="0.25">
      <c r="A3276" t="s">
        <v>250</v>
      </c>
      <c r="B3276" t="s">
        <v>82</v>
      </c>
      <c r="C3276" t="s">
        <v>83</v>
      </c>
      <c r="D3276" t="s">
        <v>1492</v>
      </c>
      <c r="E3276" t="s">
        <v>1519</v>
      </c>
      <c r="F3276" t="s">
        <v>1020</v>
      </c>
      <c r="G3276">
        <v>72</v>
      </c>
      <c r="H3276" t="s">
        <v>427</v>
      </c>
      <c r="I3276" t="s">
        <v>1500</v>
      </c>
      <c r="J3276" t="s">
        <v>1521</v>
      </c>
      <c r="M3276">
        <v>0</v>
      </c>
      <c r="N3276" t="s">
        <v>239</v>
      </c>
    </row>
    <row r="3277" spans="1:14" x14ac:dyDescent="0.25">
      <c r="A3277" t="s">
        <v>250</v>
      </c>
      <c r="B3277" t="s">
        <v>82</v>
      </c>
      <c r="C3277" t="s">
        <v>83</v>
      </c>
      <c r="D3277" t="s">
        <v>1492</v>
      </c>
      <c r="E3277" t="s">
        <v>1519</v>
      </c>
      <c r="F3277" t="s">
        <v>1333</v>
      </c>
      <c r="G3277">
        <v>88</v>
      </c>
      <c r="H3277" t="s">
        <v>277</v>
      </c>
      <c r="I3277" t="s">
        <v>1500</v>
      </c>
      <c r="J3277" t="s">
        <v>1521</v>
      </c>
      <c r="M3277">
        <v>0</v>
      </c>
      <c r="N3277" t="s">
        <v>239</v>
      </c>
    </row>
    <row r="3278" spans="1:14" x14ac:dyDescent="0.25">
      <c r="A3278" t="s">
        <v>250</v>
      </c>
      <c r="B3278" t="s">
        <v>82</v>
      </c>
      <c r="C3278" t="s">
        <v>83</v>
      </c>
      <c r="D3278" t="s">
        <v>1492</v>
      </c>
      <c r="E3278" t="s">
        <v>1524</v>
      </c>
      <c r="F3278" t="s">
        <v>985</v>
      </c>
      <c r="G3278">
        <v>141</v>
      </c>
      <c r="H3278" t="s">
        <v>564</v>
      </c>
      <c r="I3278" t="s">
        <v>1526</v>
      </c>
      <c r="J3278" t="s">
        <v>1526</v>
      </c>
      <c r="M3278">
        <v>0</v>
      </c>
      <c r="N3278" t="s">
        <v>239</v>
      </c>
    </row>
    <row r="3279" spans="1:14" x14ac:dyDescent="0.25">
      <c r="A3279" t="s">
        <v>250</v>
      </c>
      <c r="B3279" t="s">
        <v>82</v>
      </c>
      <c r="C3279" t="s">
        <v>83</v>
      </c>
      <c r="D3279" t="s">
        <v>1492</v>
      </c>
      <c r="E3279" t="s">
        <v>1524</v>
      </c>
      <c r="F3279" t="s">
        <v>1020</v>
      </c>
      <c r="G3279">
        <v>161</v>
      </c>
      <c r="H3279" t="s">
        <v>456</v>
      </c>
      <c r="I3279" t="s">
        <v>1526</v>
      </c>
      <c r="J3279" t="s">
        <v>1526</v>
      </c>
      <c r="M3279">
        <v>0</v>
      </c>
      <c r="N3279" t="s">
        <v>239</v>
      </c>
    </row>
    <row r="3280" spans="1:14" x14ac:dyDescent="0.25">
      <c r="A3280" t="s">
        <v>250</v>
      </c>
      <c r="B3280" t="s">
        <v>82</v>
      </c>
      <c r="C3280" t="s">
        <v>83</v>
      </c>
      <c r="D3280" t="s">
        <v>1492</v>
      </c>
      <c r="E3280" t="s">
        <v>1524</v>
      </c>
      <c r="F3280" t="s">
        <v>1333</v>
      </c>
      <c r="G3280">
        <v>142</v>
      </c>
      <c r="H3280" t="s">
        <v>870</v>
      </c>
      <c r="I3280" t="s">
        <v>1526</v>
      </c>
      <c r="J3280" t="s">
        <v>1526</v>
      </c>
      <c r="M3280">
        <v>0</v>
      </c>
      <c r="N3280" t="s">
        <v>239</v>
      </c>
    </row>
    <row r="3281" spans="1:14" x14ac:dyDescent="0.25">
      <c r="A3281" t="s">
        <v>250</v>
      </c>
      <c r="B3281" t="s">
        <v>82</v>
      </c>
      <c r="C3281" t="s">
        <v>83</v>
      </c>
      <c r="D3281" t="s">
        <v>1492</v>
      </c>
      <c r="E3281" t="s">
        <v>1529</v>
      </c>
      <c r="F3281" t="s">
        <v>985</v>
      </c>
      <c r="G3281">
        <v>52</v>
      </c>
      <c r="H3281" t="s">
        <v>512</v>
      </c>
      <c r="I3281" t="s">
        <v>1526</v>
      </c>
      <c r="J3281" t="s">
        <v>1531</v>
      </c>
      <c r="M3281">
        <v>0</v>
      </c>
      <c r="N3281" t="s">
        <v>239</v>
      </c>
    </row>
    <row r="3282" spans="1:14" x14ac:dyDescent="0.25">
      <c r="A3282" t="s">
        <v>250</v>
      </c>
      <c r="B3282" t="s">
        <v>82</v>
      </c>
      <c r="C3282" t="s">
        <v>83</v>
      </c>
      <c r="D3282" t="s">
        <v>1492</v>
      </c>
      <c r="E3282" t="s">
        <v>1529</v>
      </c>
      <c r="F3282" t="s">
        <v>1020</v>
      </c>
      <c r="G3282">
        <v>60</v>
      </c>
      <c r="H3282" t="s">
        <v>552</v>
      </c>
      <c r="I3282" t="s">
        <v>1526</v>
      </c>
      <c r="J3282" t="s">
        <v>1531</v>
      </c>
      <c r="M3282">
        <v>0</v>
      </c>
      <c r="N3282" t="s">
        <v>239</v>
      </c>
    </row>
    <row r="3283" spans="1:14" x14ac:dyDescent="0.25">
      <c r="A3283" t="s">
        <v>250</v>
      </c>
      <c r="B3283" t="s">
        <v>82</v>
      </c>
      <c r="C3283" t="s">
        <v>83</v>
      </c>
      <c r="D3283" t="s">
        <v>1492</v>
      </c>
      <c r="E3283" t="s">
        <v>1529</v>
      </c>
      <c r="F3283" t="s">
        <v>1333</v>
      </c>
      <c r="G3283">
        <v>62</v>
      </c>
      <c r="H3283" t="s">
        <v>342</v>
      </c>
      <c r="I3283" t="s">
        <v>1526</v>
      </c>
      <c r="J3283" t="s">
        <v>1531</v>
      </c>
      <c r="M3283">
        <v>0</v>
      </c>
      <c r="N3283" t="s">
        <v>239</v>
      </c>
    </row>
    <row r="3284" spans="1:14" x14ac:dyDescent="0.25">
      <c r="A3284" t="s">
        <v>250</v>
      </c>
      <c r="B3284" t="s">
        <v>82</v>
      </c>
      <c r="C3284" t="s">
        <v>83</v>
      </c>
      <c r="D3284" t="s">
        <v>1492</v>
      </c>
      <c r="E3284" t="s">
        <v>1534</v>
      </c>
      <c r="F3284" t="s">
        <v>985</v>
      </c>
      <c r="G3284">
        <v>89</v>
      </c>
      <c r="H3284" t="s">
        <v>340</v>
      </c>
      <c r="I3284" t="s">
        <v>1526</v>
      </c>
      <c r="J3284" t="s">
        <v>1536</v>
      </c>
      <c r="M3284">
        <v>0</v>
      </c>
      <c r="N3284" t="s">
        <v>239</v>
      </c>
    </row>
    <row r="3285" spans="1:14" x14ac:dyDescent="0.25">
      <c r="A3285" t="s">
        <v>250</v>
      </c>
      <c r="B3285" t="s">
        <v>82</v>
      </c>
      <c r="C3285" t="s">
        <v>83</v>
      </c>
      <c r="D3285" t="s">
        <v>1492</v>
      </c>
      <c r="E3285" t="s">
        <v>1534</v>
      </c>
      <c r="F3285" t="s">
        <v>1020</v>
      </c>
      <c r="G3285">
        <v>101</v>
      </c>
      <c r="H3285" t="s">
        <v>462</v>
      </c>
      <c r="I3285" t="s">
        <v>1526</v>
      </c>
      <c r="J3285" t="s">
        <v>1536</v>
      </c>
      <c r="M3285">
        <v>0</v>
      </c>
      <c r="N3285" t="s">
        <v>239</v>
      </c>
    </row>
    <row r="3286" spans="1:14" x14ac:dyDescent="0.25">
      <c r="A3286" t="s">
        <v>250</v>
      </c>
      <c r="B3286" t="s">
        <v>82</v>
      </c>
      <c r="C3286" t="s">
        <v>83</v>
      </c>
      <c r="D3286" t="s">
        <v>1492</v>
      </c>
      <c r="E3286" t="s">
        <v>1534</v>
      </c>
      <c r="F3286" t="s">
        <v>1333</v>
      </c>
      <c r="G3286">
        <v>80</v>
      </c>
      <c r="H3286" t="s">
        <v>538</v>
      </c>
      <c r="I3286" t="s">
        <v>1526</v>
      </c>
      <c r="J3286" t="s">
        <v>1536</v>
      </c>
      <c r="M3286">
        <v>0</v>
      </c>
      <c r="N3286" t="s">
        <v>239</v>
      </c>
    </row>
    <row r="3287" spans="1:14" x14ac:dyDescent="0.25">
      <c r="A3287" t="s">
        <v>250</v>
      </c>
      <c r="B3287" t="s">
        <v>82</v>
      </c>
      <c r="C3287" t="s">
        <v>83</v>
      </c>
      <c r="D3287" t="s">
        <v>1492</v>
      </c>
      <c r="E3287" t="s">
        <v>1620</v>
      </c>
      <c r="F3287" t="s">
        <v>985</v>
      </c>
      <c r="G3287">
        <v>22</v>
      </c>
      <c r="H3287" t="s">
        <v>666</v>
      </c>
      <c r="I3287" t="s">
        <v>1526</v>
      </c>
      <c r="J3287" t="s">
        <v>1622</v>
      </c>
      <c r="M3287">
        <v>0</v>
      </c>
      <c r="N3287" t="s">
        <v>239</v>
      </c>
    </row>
    <row r="3288" spans="1:14" x14ac:dyDescent="0.25">
      <c r="A3288" t="s">
        <v>250</v>
      </c>
      <c r="B3288" t="s">
        <v>82</v>
      </c>
      <c r="C3288" t="s">
        <v>83</v>
      </c>
      <c r="D3288" t="s">
        <v>1492</v>
      </c>
      <c r="E3288" t="s">
        <v>1620</v>
      </c>
      <c r="F3288" t="s">
        <v>1020</v>
      </c>
      <c r="G3288">
        <v>18</v>
      </c>
      <c r="H3288" t="s">
        <v>338</v>
      </c>
      <c r="I3288" t="s">
        <v>1526</v>
      </c>
      <c r="J3288" t="s">
        <v>1622</v>
      </c>
      <c r="M3288">
        <v>0</v>
      </c>
      <c r="N3288" t="s">
        <v>239</v>
      </c>
    </row>
    <row r="3289" spans="1:14" x14ac:dyDescent="0.25">
      <c r="A3289" t="s">
        <v>250</v>
      </c>
      <c r="B3289" t="s">
        <v>82</v>
      </c>
      <c r="C3289" t="s">
        <v>83</v>
      </c>
      <c r="D3289" t="s">
        <v>1492</v>
      </c>
      <c r="E3289" t="s">
        <v>1620</v>
      </c>
      <c r="F3289" t="s">
        <v>1333</v>
      </c>
      <c r="G3289">
        <v>21</v>
      </c>
      <c r="H3289" t="s">
        <v>300</v>
      </c>
      <c r="I3289" t="s">
        <v>1526</v>
      </c>
      <c r="J3289" t="s">
        <v>1622</v>
      </c>
      <c r="M3289">
        <v>0</v>
      </c>
      <c r="N3289" t="s">
        <v>239</v>
      </c>
    </row>
    <row r="3290" spans="1:14" x14ac:dyDescent="0.25">
      <c r="A3290" t="s">
        <v>250</v>
      </c>
      <c r="B3290" t="s">
        <v>82</v>
      </c>
      <c r="C3290" t="s">
        <v>83</v>
      </c>
      <c r="D3290" t="s">
        <v>1492</v>
      </c>
      <c r="E3290" t="s">
        <v>1625</v>
      </c>
      <c r="F3290" t="s">
        <v>985</v>
      </c>
      <c r="G3290">
        <v>116</v>
      </c>
      <c r="H3290" t="s">
        <v>628</v>
      </c>
      <c r="I3290" t="s">
        <v>1526</v>
      </c>
      <c r="J3290" t="s">
        <v>1627</v>
      </c>
      <c r="M3290">
        <v>0</v>
      </c>
      <c r="N3290" t="s">
        <v>239</v>
      </c>
    </row>
    <row r="3291" spans="1:14" x14ac:dyDescent="0.25">
      <c r="A3291" t="s">
        <v>250</v>
      </c>
      <c r="B3291" t="s">
        <v>82</v>
      </c>
      <c r="C3291" t="s">
        <v>83</v>
      </c>
      <c r="D3291" t="s">
        <v>1492</v>
      </c>
      <c r="E3291" t="s">
        <v>1625</v>
      </c>
      <c r="F3291" t="s">
        <v>1020</v>
      </c>
      <c r="G3291">
        <v>140</v>
      </c>
      <c r="H3291" t="s">
        <v>332</v>
      </c>
      <c r="I3291" t="s">
        <v>1526</v>
      </c>
      <c r="J3291" t="s">
        <v>1627</v>
      </c>
      <c r="M3291">
        <v>0</v>
      </c>
      <c r="N3291" t="s">
        <v>239</v>
      </c>
    </row>
    <row r="3292" spans="1:14" x14ac:dyDescent="0.25">
      <c r="A3292" t="s">
        <v>250</v>
      </c>
      <c r="B3292" t="s">
        <v>82</v>
      </c>
      <c r="C3292" t="s">
        <v>83</v>
      </c>
      <c r="D3292" t="s">
        <v>1492</v>
      </c>
      <c r="E3292" t="s">
        <v>1625</v>
      </c>
      <c r="F3292" t="s">
        <v>1333</v>
      </c>
      <c r="G3292">
        <v>121</v>
      </c>
      <c r="H3292" t="s">
        <v>867</v>
      </c>
      <c r="I3292" t="s">
        <v>1526</v>
      </c>
      <c r="J3292" t="s">
        <v>1627</v>
      </c>
      <c r="M3292">
        <v>0</v>
      </c>
      <c r="N3292" t="s">
        <v>239</v>
      </c>
    </row>
    <row r="3293" spans="1:14" x14ac:dyDescent="0.25">
      <c r="A3293" t="s">
        <v>250</v>
      </c>
      <c r="B3293" t="s">
        <v>82</v>
      </c>
      <c r="C3293" t="s">
        <v>83</v>
      </c>
      <c r="D3293" t="s">
        <v>1492</v>
      </c>
      <c r="E3293" t="s">
        <v>1630</v>
      </c>
      <c r="F3293" t="s">
        <v>985</v>
      </c>
      <c r="G3293">
        <v>3</v>
      </c>
      <c r="H3293" t="s">
        <v>321</v>
      </c>
      <c r="I3293" t="s">
        <v>1526</v>
      </c>
      <c r="J3293" t="s">
        <v>1632</v>
      </c>
      <c r="M3293">
        <v>0</v>
      </c>
      <c r="N3293" t="s">
        <v>239</v>
      </c>
    </row>
    <row r="3294" spans="1:14" x14ac:dyDescent="0.25">
      <c r="A3294" t="s">
        <v>250</v>
      </c>
      <c r="B3294" t="s">
        <v>82</v>
      </c>
      <c r="C3294" t="s">
        <v>83</v>
      </c>
      <c r="D3294" t="s">
        <v>1492</v>
      </c>
      <c r="E3294" t="s">
        <v>1630</v>
      </c>
      <c r="F3294" t="s">
        <v>1020</v>
      </c>
      <c r="G3294">
        <v>3</v>
      </c>
      <c r="H3294" t="s">
        <v>321</v>
      </c>
      <c r="I3294" t="s">
        <v>1526</v>
      </c>
      <c r="J3294" t="s">
        <v>1632</v>
      </c>
      <c r="M3294">
        <v>0</v>
      </c>
      <c r="N3294" t="s">
        <v>239</v>
      </c>
    </row>
    <row r="3295" spans="1:14" x14ac:dyDescent="0.25">
      <c r="A3295" t="s">
        <v>250</v>
      </c>
      <c r="B3295" t="s">
        <v>82</v>
      </c>
      <c r="C3295" t="s">
        <v>83</v>
      </c>
      <c r="D3295" t="s">
        <v>1492</v>
      </c>
      <c r="E3295" t="s">
        <v>1630</v>
      </c>
      <c r="F3295" t="s">
        <v>1333</v>
      </c>
      <c r="G3295">
        <v>0</v>
      </c>
      <c r="H3295" t="s">
        <v>240</v>
      </c>
      <c r="I3295" t="s">
        <v>1526</v>
      </c>
      <c r="J3295" t="s">
        <v>1632</v>
      </c>
      <c r="M3295">
        <v>0</v>
      </c>
      <c r="N3295" t="s">
        <v>239</v>
      </c>
    </row>
    <row r="3296" spans="1:14" x14ac:dyDescent="0.25">
      <c r="A3296" t="s">
        <v>250</v>
      </c>
      <c r="B3296" t="s">
        <v>82</v>
      </c>
      <c r="C3296" t="s">
        <v>83</v>
      </c>
      <c r="D3296" t="s">
        <v>1472</v>
      </c>
      <c r="E3296" t="s">
        <v>1539</v>
      </c>
      <c r="F3296" t="s">
        <v>238</v>
      </c>
      <c r="G3296">
        <v>15775</v>
      </c>
      <c r="H3296" t="s">
        <v>3160</v>
      </c>
      <c r="I3296" t="s">
        <v>1541</v>
      </c>
      <c r="J3296" t="s">
        <v>1542</v>
      </c>
      <c r="K3296">
        <v>1</v>
      </c>
      <c r="L3296" t="s">
        <v>241</v>
      </c>
      <c r="M3296">
        <v>0</v>
      </c>
      <c r="N3296" t="s">
        <v>239</v>
      </c>
    </row>
    <row r="3297" spans="1:14" x14ac:dyDescent="0.25">
      <c r="A3297" t="s">
        <v>250</v>
      </c>
      <c r="B3297" t="s">
        <v>82</v>
      </c>
      <c r="C3297" t="s">
        <v>83</v>
      </c>
      <c r="D3297" t="s">
        <v>1472</v>
      </c>
      <c r="E3297" t="s">
        <v>1539</v>
      </c>
      <c r="F3297" t="s">
        <v>1408</v>
      </c>
      <c r="G3297">
        <v>13671</v>
      </c>
      <c r="H3297" t="s">
        <v>3161</v>
      </c>
      <c r="I3297" t="s">
        <v>1541</v>
      </c>
      <c r="J3297" t="s">
        <v>1542</v>
      </c>
      <c r="K3297">
        <v>1</v>
      </c>
      <c r="L3297" t="s">
        <v>241</v>
      </c>
      <c r="M3297">
        <v>0</v>
      </c>
      <c r="N3297" t="s">
        <v>239</v>
      </c>
    </row>
    <row r="3298" spans="1:14" x14ac:dyDescent="0.25">
      <c r="A3298" t="s">
        <v>250</v>
      </c>
      <c r="B3298" t="s">
        <v>82</v>
      </c>
      <c r="C3298" t="s">
        <v>83</v>
      </c>
      <c r="D3298" t="s">
        <v>1472</v>
      </c>
      <c r="E3298" t="s">
        <v>1544</v>
      </c>
      <c r="F3298" t="s">
        <v>238</v>
      </c>
      <c r="G3298">
        <v>14165</v>
      </c>
      <c r="H3298" t="s">
        <v>1384</v>
      </c>
      <c r="I3298" t="s">
        <v>1541</v>
      </c>
      <c r="J3298" t="s">
        <v>1546</v>
      </c>
      <c r="L3298" t="s">
        <v>241</v>
      </c>
      <c r="M3298">
        <v>0</v>
      </c>
      <c r="N3298" t="s">
        <v>239</v>
      </c>
    </row>
    <row r="3299" spans="1:14" x14ac:dyDescent="0.25">
      <c r="A3299" t="s">
        <v>250</v>
      </c>
      <c r="B3299" t="s">
        <v>82</v>
      </c>
      <c r="C3299" t="s">
        <v>83</v>
      </c>
      <c r="D3299" t="s">
        <v>1472</v>
      </c>
      <c r="E3299" t="s">
        <v>1544</v>
      </c>
      <c r="F3299" t="s">
        <v>1408</v>
      </c>
      <c r="G3299">
        <v>12340</v>
      </c>
      <c r="H3299" t="s">
        <v>3162</v>
      </c>
      <c r="I3299" t="s">
        <v>1541</v>
      </c>
      <c r="J3299" t="s">
        <v>1546</v>
      </c>
      <c r="L3299" t="s">
        <v>241</v>
      </c>
      <c r="M3299">
        <v>0</v>
      </c>
      <c r="N3299" t="s">
        <v>239</v>
      </c>
    </row>
    <row r="3300" spans="1:14" x14ac:dyDescent="0.25">
      <c r="A3300" t="s">
        <v>250</v>
      </c>
      <c r="B3300" t="s">
        <v>82</v>
      </c>
      <c r="C3300" t="s">
        <v>83</v>
      </c>
      <c r="D3300" t="s">
        <v>1492</v>
      </c>
      <c r="E3300" t="s">
        <v>1548</v>
      </c>
      <c r="F3300" t="s">
        <v>985</v>
      </c>
      <c r="G3300">
        <v>3.67</v>
      </c>
      <c r="H3300" t="s">
        <v>3163</v>
      </c>
      <c r="I3300" t="s">
        <v>1550</v>
      </c>
      <c r="J3300" t="s">
        <v>1551</v>
      </c>
      <c r="L3300" t="s">
        <v>241</v>
      </c>
      <c r="M3300">
        <v>0</v>
      </c>
      <c r="N3300" t="s">
        <v>239</v>
      </c>
    </row>
    <row r="3301" spans="1:14" x14ac:dyDescent="0.25">
      <c r="A3301" t="s">
        <v>250</v>
      </c>
      <c r="B3301" t="s">
        <v>82</v>
      </c>
      <c r="C3301" t="s">
        <v>83</v>
      </c>
      <c r="D3301" t="s">
        <v>1492</v>
      </c>
      <c r="E3301" t="s">
        <v>1548</v>
      </c>
      <c r="F3301" t="s">
        <v>1020</v>
      </c>
      <c r="G3301">
        <v>4.3600000000000003</v>
      </c>
      <c r="H3301" t="s">
        <v>3164</v>
      </c>
      <c r="I3301" t="s">
        <v>1550</v>
      </c>
      <c r="J3301" t="s">
        <v>1551</v>
      </c>
      <c r="L3301" t="s">
        <v>241</v>
      </c>
      <c r="M3301">
        <v>0</v>
      </c>
      <c r="N3301" t="s">
        <v>239</v>
      </c>
    </row>
    <row r="3302" spans="1:14" x14ac:dyDescent="0.25">
      <c r="A3302" t="s">
        <v>250</v>
      </c>
      <c r="B3302" t="s">
        <v>82</v>
      </c>
      <c r="C3302" t="s">
        <v>83</v>
      </c>
      <c r="D3302" t="s">
        <v>1492</v>
      </c>
      <c r="E3302" t="s">
        <v>1548</v>
      </c>
      <c r="F3302" t="s">
        <v>1333</v>
      </c>
      <c r="G3302">
        <v>4.95</v>
      </c>
      <c r="H3302" t="s">
        <v>3165</v>
      </c>
      <c r="I3302" t="s">
        <v>1550</v>
      </c>
      <c r="J3302" t="s">
        <v>1551</v>
      </c>
      <c r="L3302" t="s">
        <v>241</v>
      </c>
      <c r="M3302">
        <v>0</v>
      </c>
      <c r="N3302" t="s">
        <v>239</v>
      </c>
    </row>
    <row r="3303" spans="1:14" x14ac:dyDescent="0.25">
      <c r="A3303" t="s">
        <v>250</v>
      </c>
      <c r="B3303" t="s">
        <v>82</v>
      </c>
      <c r="C3303" t="s">
        <v>83</v>
      </c>
      <c r="D3303" t="s">
        <v>1492</v>
      </c>
      <c r="E3303" t="s">
        <v>1553</v>
      </c>
      <c r="F3303" t="s">
        <v>985</v>
      </c>
      <c r="G3303">
        <v>28.48</v>
      </c>
      <c r="H3303" t="s">
        <v>3166</v>
      </c>
      <c r="I3303" t="s">
        <v>1555</v>
      </c>
      <c r="J3303" t="s">
        <v>1556</v>
      </c>
      <c r="K3303">
        <v>9</v>
      </c>
      <c r="L3303" t="s">
        <v>241</v>
      </c>
      <c r="M3303">
        <v>0</v>
      </c>
      <c r="N3303" t="s">
        <v>239</v>
      </c>
    </row>
    <row r="3304" spans="1:14" x14ac:dyDescent="0.25">
      <c r="A3304" t="s">
        <v>250</v>
      </c>
      <c r="B3304" t="s">
        <v>82</v>
      </c>
      <c r="C3304" t="s">
        <v>83</v>
      </c>
      <c r="D3304" t="s">
        <v>1492</v>
      </c>
      <c r="E3304" t="s">
        <v>1553</v>
      </c>
      <c r="F3304" t="s">
        <v>1020</v>
      </c>
      <c r="G3304">
        <v>26.99</v>
      </c>
      <c r="H3304" t="s">
        <v>3167</v>
      </c>
      <c r="I3304" t="s">
        <v>1555</v>
      </c>
      <c r="J3304" t="s">
        <v>1556</v>
      </c>
      <c r="K3304">
        <v>9</v>
      </c>
      <c r="L3304" t="s">
        <v>241</v>
      </c>
      <c r="M3304">
        <v>0</v>
      </c>
      <c r="N3304" t="s">
        <v>239</v>
      </c>
    </row>
    <row r="3305" spans="1:14" x14ac:dyDescent="0.25">
      <c r="A3305" t="s">
        <v>250</v>
      </c>
      <c r="B3305" t="s">
        <v>82</v>
      </c>
      <c r="C3305" t="s">
        <v>83</v>
      </c>
      <c r="D3305" t="s">
        <v>1492</v>
      </c>
      <c r="E3305" t="s">
        <v>1553</v>
      </c>
      <c r="F3305" t="s">
        <v>1333</v>
      </c>
      <c r="G3305">
        <v>29.46</v>
      </c>
      <c r="H3305" t="s">
        <v>3168</v>
      </c>
      <c r="I3305" t="s">
        <v>1555</v>
      </c>
      <c r="J3305" t="s">
        <v>1556</v>
      </c>
      <c r="K3305">
        <v>9</v>
      </c>
      <c r="L3305" t="s">
        <v>241</v>
      </c>
      <c r="M3305">
        <v>0</v>
      </c>
      <c r="N3305" t="s">
        <v>239</v>
      </c>
    </row>
    <row r="3306" spans="1:14" x14ac:dyDescent="0.25">
      <c r="A3306" t="s">
        <v>250</v>
      </c>
      <c r="B3306" t="s">
        <v>82</v>
      </c>
      <c r="C3306" t="s">
        <v>83</v>
      </c>
      <c r="D3306" t="s">
        <v>1492</v>
      </c>
      <c r="E3306" t="s">
        <v>1559</v>
      </c>
      <c r="F3306" t="s">
        <v>985</v>
      </c>
      <c r="G3306">
        <v>33.520000000000003</v>
      </c>
      <c r="H3306" t="s">
        <v>3169</v>
      </c>
      <c r="I3306" t="s">
        <v>213</v>
      </c>
      <c r="J3306" t="s">
        <v>1561</v>
      </c>
      <c r="K3306">
        <v>1</v>
      </c>
      <c r="L3306" t="s">
        <v>240</v>
      </c>
      <c r="M3306">
        <v>0</v>
      </c>
      <c r="N3306" t="s">
        <v>239</v>
      </c>
    </row>
    <row r="3307" spans="1:14" x14ac:dyDescent="0.25">
      <c r="A3307" t="s">
        <v>250</v>
      </c>
      <c r="B3307" t="s">
        <v>82</v>
      </c>
      <c r="C3307" t="s">
        <v>83</v>
      </c>
      <c r="D3307" t="s">
        <v>1492</v>
      </c>
      <c r="E3307" t="s">
        <v>1559</v>
      </c>
      <c r="F3307" t="s">
        <v>1020</v>
      </c>
      <c r="G3307">
        <v>45.36</v>
      </c>
      <c r="H3307" t="s">
        <v>3170</v>
      </c>
      <c r="I3307" t="s">
        <v>213</v>
      </c>
      <c r="J3307" t="s">
        <v>1561</v>
      </c>
      <c r="K3307">
        <v>1</v>
      </c>
      <c r="L3307" t="s">
        <v>240</v>
      </c>
      <c r="M3307">
        <v>0</v>
      </c>
      <c r="N3307" t="s">
        <v>239</v>
      </c>
    </row>
    <row r="3308" spans="1:14" x14ac:dyDescent="0.25">
      <c r="A3308" t="s">
        <v>250</v>
      </c>
      <c r="B3308" t="s">
        <v>82</v>
      </c>
      <c r="C3308" t="s">
        <v>83</v>
      </c>
      <c r="D3308" t="s">
        <v>1492</v>
      </c>
      <c r="E3308" t="s">
        <v>1559</v>
      </c>
      <c r="F3308" t="s">
        <v>1333</v>
      </c>
      <c r="G3308">
        <v>37.979999999999997</v>
      </c>
      <c r="H3308" t="s">
        <v>3171</v>
      </c>
      <c r="I3308" t="s">
        <v>213</v>
      </c>
      <c r="J3308" t="s">
        <v>1561</v>
      </c>
      <c r="K3308">
        <v>1</v>
      </c>
      <c r="L3308" t="s">
        <v>240</v>
      </c>
      <c r="M3308">
        <v>0</v>
      </c>
      <c r="N3308" t="s">
        <v>239</v>
      </c>
    </row>
    <row r="3309" spans="1:14" x14ac:dyDescent="0.25">
      <c r="A3309" t="s">
        <v>250</v>
      </c>
      <c r="B3309" t="s">
        <v>82</v>
      </c>
      <c r="C3309" t="s">
        <v>83</v>
      </c>
      <c r="D3309" t="s">
        <v>1492</v>
      </c>
      <c r="E3309" t="s">
        <v>1564</v>
      </c>
      <c r="F3309" t="s">
        <v>985</v>
      </c>
      <c r="G3309">
        <v>14.2</v>
      </c>
      <c r="H3309" t="s">
        <v>3172</v>
      </c>
      <c r="I3309" t="s">
        <v>213</v>
      </c>
      <c r="J3309" t="s">
        <v>1566</v>
      </c>
      <c r="K3309">
        <v>2</v>
      </c>
      <c r="L3309" t="s">
        <v>240</v>
      </c>
      <c r="M3309">
        <v>0</v>
      </c>
      <c r="N3309" t="s">
        <v>239</v>
      </c>
    </row>
    <row r="3310" spans="1:14" x14ac:dyDescent="0.25">
      <c r="A3310" t="s">
        <v>250</v>
      </c>
      <c r="B3310" t="s">
        <v>82</v>
      </c>
      <c r="C3310" t="s">
        <v>83</v>
      </c>
      <c r="D3310" t="s">
        <v>1492</v>
      </c>
      <c r="E3310" t="s">
        <v>1564</v>
      </c>
      <c r="F3310" t="s">
        <v>1020</v>
      </c>
      <c r="G3310">
        <v>15.3</v>
      </c>
      <c r="H3310" t="s">
        <v>3173</v>
      </c>
      <c r="I3310" t="s">
        <v>213</v>
      </c>
      <c r="J3310" t="s">
        <v>1566</v>
      </c>
      <c r="K3310">
        <v>2</v>
      </c>
      <c r="L3310" t="s">
        <v>240</v>
      </c>
      <c r="M3310">
        <v>0</v>
      </c>
      <c r="N3310" t="s">
        <v>239</v>
      </c>
    </row>
    <row r="3311" spans="1:14" x14ac:dyDescent="0.25">
      <c r="A3311" t="s">
        <v>250</v>
      </c>
      <c r="B3311" t="s">
        <v>82</v>
      </c>
      <c r="C3311" t="s">
        <v>83</v>
      </c>
      <c r="D3311" t="s">
        <v>1492</v>
      </c>
      <c r="E3311" t="s">
        <v>1564</v>
      </c>
      <c r="F3311" t="s">
        <v>1333</v>
      </c>
      <c r="G3311">
        <v>19.71</v>
      </c>
      <c r="H3311" t="s">
        <v>3174</v>
      </c>
      <c r="I3311" t="s">
        <v>213</v>
      </c>
      <c r="J3311" t="s">
        <v>1566</v>
      </c>
      <c r="K3311">
        <v>2</v>
      </c>
      <c r="L3311" t="s">
        <v>240</v>
      </c>
      <c r="M3311">
        <v>0</v>
      </c>
      <c r="N3311" t="s">
        <v>239</v>
      </c>
    </row>
    <row r="3312" spans="1:14" x14ac:dyDescent="0.25">
      <c r="A3312" t="s">
        <v>250</v>
      </c>
      <c r="B3312" t="s">
        <v>82</v>
      </c>
      <c r="C3312" t="s">
        <v>83</v>
      </c>
      <c r="D3312" t="s">
        <v>1492</v>
      </c>
      <c r="E3312" t="s">
        <v>1569</v>
      </c>
      <c r="F3312" t="s">
        <v>985</v>
      </c>
      <c r="G3312">
        <v>52.27</v>
      </c>
      <c r="H3312" t="s">
        <v>3175</v>
      </c>
      <c r="I3312" t="s">
        <v>213</v>
      </c>
      <c r="J3312" t="s">
        <v>1571</v>
      </c>
      <c r="K3312">
        <v>2</v>
      </c>
      <c r="L3312" t="s">
        <v>240</v>
      </c>
      <c r="M3312">
        <v>0</v>
      </c>
      <c r="N3312" t="s">
        <v>239</v>
      </c>
    </row>
    <row r="3313" spans="1:14" x14ac:dyDescent="0.25">
      <c r="A3313" t="s">
        <v>250</v>
      </c>
      <c r="B3313" t="s">
        <v>82</v>
      </c>
      <c r="C3313" t="s">
        <v>83</v>
      </c>
      <c r="D3313" t="s">
        <v>1492</v>
      </c>
      <c r="E3313" t="s">
        <v>1569</v>
      </c>
      <c r="F3313" t="s">
        <v>1020</v>
      </c>
      <c r="G3313">
        <v>39.340000000000003</v>
      </c>
      <c r="H3313" t="s">
        <v>1313</v>
      </c>
      <c r="I3313" t="s">
        <v>213</v>
      </c>
      <c r="J3313" t="s">
        <v>1571</v>
      </c>
      <c r="K3313">
        <v>2</v>
      </c>
      <c r="L3313" t="s">
        <v>240</v>
      </c>
      <c r="M3313">
        <v>0</v>
      </c>
      <c r="N3313" t="s">
        <v>239</v>
      </c>
    </row>
    <row r="3314" spans="1:14" x14ac:dyDescent="0.25">
      <c r="A3314" t="s">
        <v>250</v>
      </c>
      <c r="B3314" t="s">
        <v>82</v>
      </c>
      <c r="C3314" t="s">
        <v>83</v>
      </c>
      <c r="D3314" t="s">
        <v>1492</v>
      </c>
      <c r="E3314" t="s">
        <v>1569</v>
      </c>
      <c r="F3314" t="s">
        <v>1333</v>
      </c>
      <c r="G3314">
        <v>42.31</v>
      </c>
      <c r="H3314" t="s">
        <v>2741</v>
      </c>
      <c r="I3314" t="s">
        <v>213</v>
      </c>
      <c r="J3314" t="s">
        <v>1571</v>
      </c>
      <c r="K3314">
        <v>2</v>
      </c>
      <c r="L3314" t="s">
        <v>240</v>
      </c>
      <c r="M3314">
        <v>0</v>
      </c>
      <c r="N3314" t="s">
        <v>239</v>
      </c>
    </row>
    <row r="3315" spans="1:14" x14ac:dyDescent="0.25">
      <c r="A3315" t="s">
        <v>250</v>
      </c>
      <c r="B3315" t="s">
        <v>82</v>
      </c>
      <c r="C3315" t="s">
        <v>83</v>
      </c>
      <c r="D3315" t="s">
        <v>1492</v>
      </c>
      <c r="E3315" t="s">
        <v>1574</v>
      </c>
      <c r="F3315" t="s">
        <v>985</v>
      </c>
      <c r="G3315">
        <v>22.82</v>
      </c>
      <c r="H3315" t="s">
        <v>3176</v>
      </c>
      <c r="I3315" t="s">
        <v>1576</v>
      </c>
      <c r="J3315" t="s">
        <v>1577</v>
      </c>
      <c r="K3315">
        <v>2</v>
      </c>
      <c r="L3315" t="s">
        <v>242</v>
      </c>
      <c r="M3315">
        <v>0</v>
      </c>
      <c r="N3315" t="s">
        <v>239</v>
      </c>
    </row>
    <row r="3316" spans="1:14" x14ac:dyDescent="0.25">
      <c r="A3316" t="s">
        <v>250</v>
      </c>
      <c r="B3316" t="s">
        <v>82</v>
      </c>
      <c r="C3316" t="s">
        <v>83</v>
      </c>
      <c r="D3316" t="s">
        <v>1492</v>
      </c>
      <c r="E3316" t="s">
        <v>1574</v>
      </c>
      <c r="F3316" t="s">
        <v>1020</v>
      </c>
      <c r="G3316">
        <v>23.75</v>
      </c>
      <c r="H3316" t="s">
        <v>3177</v>
      </c>
      <c r="I3316" t="s">
        <v>1576</v>
      </c>
      <c r="J3316" t="s">
        <v>1577</v>
      </c>
      <c r="K3316">
        <v>2</v>
      </c>
      <c r="L3316" t="s">
        <v>242</v>
      </c>
      <c r="M3316">
        <v>0</v>
      </c>
      <c r="N3316" t="s">
        <v>239</v>
      </c>
    </row>
    <row r="3317" spans="1:14" x14ac:dyDescent="0.25">
      <c r="A3317" t="s">
        <v>250</v>
      </c>
      <c r="B3317" t="s">
        <v>82</v>
      </c>
      <c r="C3317" t="s">
        <v>83</v>
      </c>
      <c r="D3317" t="s">
        <v>1492</v>
      </c>
      <c r="E3317" t="s">
        <v>1574</v>
      </c>
      <c r="F3317" t="s">
        <v>1333</v>
      </c>
      <c r="G3317">
        <v>20.11</v>
      </c>
      <c r="H3317" t="s">
        <v>3178</v>
      </c>
      <c r="I3317" t="s">
        <v>1576</v>
      </c>
      <c r="J3317" t="s">
        <v>1577</v>
      </c>
      <c r="K3317">
        <v>2</v>
      </c>
      <c r="L3317" t="s">
        <v>242</v>
      </c>
      <c r="M3317">
        <v>0</v>
      </c>
      <c r="N3317" t="s">
        <v>239</v>
      </c>
    </row>
    <row r="3318" spans="1:14" x14ac:dyDescent="0.25">
      <c r="A3318" t="s">
        <v>250</v>
      </c>
      <c r="B3318" t="s">
        <v>82</v>
      </c>
      <c r="C3318" t="s">
        <v>83</v>
      </c>
      <c r="D3318" t="s">
        <v>1492</v>
      </c>
      <c r="E3318" t="s">
        <v>1580</v>
      </c>
      <c r="F3318" t="s">
        <v>985</v>
      </c>
      <c r="G3318">
        <v>63.12</v>
      </c>
      <c r="H3318" t="s">
        <v>3179</v>
      </c>
      <c r="I3318" t="s">
        <v>213</v>
      </c>
      <c r="J3318" t="s">
        <v>1582</v>
      </c>
      <c r="M3318">
        <v>0</v>
      </c>
      <c r="N3318" t="s">
        <v>239</v>
      </c>
    </row>
    <row r="3319" spans="1:14" x14ac:dyDescent="0.25">
      <c r="A3319" t="s">
        <v>250</v>
      </c>
      <c r="B3319" t="s">
        <v>82</v>
      </c>
      <c r="C3319" t="s">
        <v>83</v>
      </c>
      <c r="D3319" t="s">
        <v>1492</v>
      </c>
      <c r="E3319" t="s">
        <v>1580</v>
      </c>
      <c r="F3319" t="s">
        <v>1020</v>
      </c>
      <c r="G3319">
        <v>62.73</v>
      </c>
      <c r="H3319" t="s">
        <v>3180</v>
      </c>
      <c r="I3319" t="s">
        <v>213</v>
      </c>
      <c r="J3319" t="s">
        <v>1582</v>
      </c>
      <c r="M3319">
        <v>0</v>
      </c>
      <c r="N3319" t="s">
        <v>239</v>
      </c>
    </row>
    <row r="3320" spans="1:14" x14ac:dyDescent="0.25">
      <c r="A3320" t="s">
        <v>250</v>
      </c>
      <c r="B3320" t="s">
        <v>82</v>
      </c>
      <c r="C3320" t="s">
        <v>83</v>
      </c>
      <c r="D3320" t="s">
        <v>1492</v>
      </c>
      <c r="E3320" t="s">
        <v>1580</v>
      </c>
      <c r="F3320" t="s">
        <v>1333</v>
      </c>
      <c r="G3320">
        <v>56.34</v>
      </c>
      <c r="H3320" t="s">
        <v>3181</v>
      </c>
      <c r="I3320" t="s">
        <v>213</v>
      </c>
      <c r="J3320" t="s">
        <v>1582</v>
      </c>
      <c r="M3320">
        <v>0</v>
      </c>
      <c r="N3320" t="s">
        <v>239</v>
      </c>
    </row>
    <row r="3321" spans="1:14" x14ac:dyDescent="0.25">
      <c r="A3321" t="s">
        <v>250</v>
      </c>
      <c r="B3321" t="s">
        <v>82</v>
      </c>
      <c r="C3321" t="s">
        <v>83</v>
      </c>
      <c r="D3321" t="s">
        <v>1492</v>
      </c>
      <c r="E3321" t="s">
        <v>1660</v>
      </c>
      <c r="F3321" t="s">
        <v>985</v>
      </c>
      <c r="G3321">
        <v>15.6</v>
      </c>
      <c r="H3321" t="s">
        <v>3182</v>
      </c>
      <c r="I3321" t="s">
        <v>213</v>
      </c>
      <c r="J3321" t="s">
        <v>1662</v>
      </c>
      <c r="K3321">
        <v>9</v>
      </c>
      <c r="L3321" t="s">
        <v>242</v>
      </c>
      <c r="M3321">
        <v>0</v>
      </c>
      <c r="N3321" t="s">
        <v>239</v>
      </c>
    </row>
    <row r="3322" spans="1:14" x14ac:dyDescent="0.25">
      <c r="A3322" t="s">
        <v>250</v>
      </c>
      <c r="B3322" t="s">
        <v>82</v>
      </c>
      <c r="C3322" t="s">
        <v>83</v>
      </c>
      <c r="D3322" t="s">
        <v>1492</v>
      </c>
      <c r="E3322" t="s">
        <v>1660</v>
      </c>
      <c r="F3322" t="s">
        <v>1020</v>
      </c>
      <c r="G3322">
        <v>11.18</v>
      </c>
      <c r="H3322" t="s">
        <v>3183</v>
      </c>
      <c r="I3322" t="s">
        <v>213</v>
      </c>
      <c r="J3322" t="s">
        <v>1662</v>
      </c>
      <c r="K3322">
        <v>9</v>
      </c>
      <c r="L3322" t="s">
        <v>242</v>
      </c>
      <c r="M3322">
        <v>0</v>
      </c>
      <c r="N3322" t="s">
        <v>239</v>
      </c>
    </row>
    <row r="3323" spans="1:14" x14ac:dyDescent="0.25">
      <c r="A3323" t="s">
        <v>250</v>
      </c>
      <c r="B3323" t="s">
        <v>82</v>
      </c>
      <c r="C3323" t="s">
        <v>83</v>
      </c>
      <c r="D3323" t="s">
        <v>1492</v>
      </c>
      <c r="E3323" t="s">
        <v>1660</v>
      </c>
      <c r="F3323" t="s">
        <v>1333</v>
      </c>
      <c r="G3323">
        <v>14.79</v>
      </c>
      <c r="H3323" t="s">
        <v>3184</v>
      </c>
      <c r="I3323" t="s">
        <v>213</v>
      </c>
      <c r="J3323" t="s">
        <v>1662</v>
      </c>
      <c r="K3323">
        <v>9</v>
      </c>
      <c r="L3323" t="s">
        <v>242</v>
      </c>
      <c r="M3323">
        <v>0</v>
      </c>
      <c r="N3323" t="s">
        <v>239</v>
      </c>
    </row>
    <row r="3324" spans="1:14" x14ac:dyDescent="0.25">
      <c r="A3324" t="s">
        <v>250</v>
      </c>
      <c r="B3324" t="s">
        <v>84</v>
      </c>
      <c r="C3324" t="s">
        <v>85</v>
      </c>
      <c r="D3324" t="s">
        <v>1472</v>
      </c>
      <c r="E3324" t="s">
        <v>1740</v>
      </c>
      <c r="F3324" t="s">
        <v>1741</v>
      </c>
      <c r="G3324">
        <v>11229</v>
      </c>
      <c r="H3324" t="s">
        <v>3185</v>
      </c>
      <c r="I3324" t="s">
        <v>1742</v>
      </c>
      <c r="J3324" t="s">
        <v>1743</v>
      </c>
      <c r="M3324">
        <v>0</v>
      </c>
      <c r="N3324" t="s">
        <v>239</v>
      </c>
    </row>
    <row r="3325" spans="1:14" x14ac:dyDescent="0.25">
      <c r="A3325" t="s">
        <v>250</v>
      </c>
      <c r="B3325" t="s">
        <v>84</v>
      </c>
      <c r="C3325" t="s">
        <v>85</v>
      </c>
      <c r="D3325" t="s">
        <v>1472</v>
      </c>
      <c r="E3325" t="s">
        <v>1744</v>
      </c>
      <c r="F3325" t="s">
        <v>1741</v>
      </c>
      <c r="G3325">
        <v>21655</v>
      </c>
      <c r="H3325" t="s">
        <v>3186</v>
      </c>
      <c r="I3325" t="s">
        <v>1746</v>
      </c>
      <c r="J3325" t="s">
        <v>1747</v>
      </c>
      <c r="M3325">
        <v>0</v>
      </c>
      <c r="N3325" t="s">
        <v>239</v>
      </c>
    </row>
    <row r="3326" spans="1:14" x14ac:dyDescent="0.25">
      <c r="A3326" t="s">
        <v>250</v>
      </c>
      <c r="B3326" t="s">
        <v>84</v>
      </c>
      <c r="C3326" t="s">
        <v>85</v>
      </c>
      <c r="D3326" t="s">
        <v>1472</v>
      </c>
      <c r="E3326" t="s">
        <v>1748</v>
      </c>
      <c r="F3326" t="s">
        <v>1741</v>
      </c>
      <c r="G3326">
        <v>40.39</v>
      </c>
      <c r="H3326" t="s">
        <v>3187</v>
      </c>
      <c r="I3326" t="s">
        <v>213</v>
      </c>
      <c r="J3326" t="s">
        <v>1750</v>
      </c>
      <c r="M3326">
        <v>0</v>
      </c>
      <c r="N3326" t="s">
        <v>239</v>
      </c>
    </row>
    <row r="3327" spans="1:14" x14ac:dyDescent="0.25">
      <c r="A3327" t="s">
        <v>250</v>
      </c>
      <c r="B3327" t="s">
        <v>84</v>
      </c>
      <c r="C3327" t="s">
        <v>85</v>
      </c>
      <c r="D3327" t="s">
        <v>1472</v>
      </c>
      <c r="E3327" t="s">
        <v>1751</v>
      </c>
      <c r="F3327" t="s">
        <v>1741</v>
      </c>
      <c r="G3327">
        <v>40.24</v>
      </c>
      <c r="H3327" t="s">
        <v>3188</v>
      </c>
      <c r="I3327" t="s">
        <v>213</v>
      </c>
      <c r="J3327" t="s">
        <v>1753</v>
      </c>
      <c r="M3327">
        <v>0</v>
      </c>
      <c r="N3327" t="s">
        <v>239</v>
      </c>
    </row>
    <row r="3328" spans="1:14" x14ac:dyDescent="0.25">
      <c r="A3328" t="s">
        <v>250</v>
      </c>
      <c r="B3328" t="s">
        <v>84</v>
      </c>
      <c r="C3328" t="s">
        <v>85</v>
      </c>
      <c r="D3328" t="s">
        <v>1472</v>
      </c>
      <c r="E3328" t="s">
        <v>1754</v>
      </c>
      <c r="F3328" t="s">
        <v>1741</v>
      </c>
      <c r="G3328">
        <v>0.65</v>
      </c>
      <c r="H3328" t="s">
        <v>3189</v>
      </c>
      <c r="I3328" t="s">
        <v>213</v>
      </c>
      <c r="J3328" t="s">
        <v>1756</v>
      </c>
      <c r="M3328">
        <v>0</v>
      </c>
      <c r="N3328" t="s">
        <v>239</v>
      </c>
    </row>
    <row r="3329" spans="1:14" x14ac:dyDescent="0.25">
      <c r="A3329" t="s">
        <v>250</v>
      </c>
      <c r="B3329" t="s">
        <v>84</v>
      </c>
      <c r="C3329" t="s">
        <v>85</v>
      </c>
      <c r="D3329" t="s">
        <v>1472</v>
      </c>
      <c r="E3329" t="s">
        <v>1757</v>
      </c>
      <c r="F3329" t="s">
        <v>1741</v>
      </c>
      <c r="G3329">
        <v>6.11</v>
      </c>
      <c r="H3329" t="s">
        <v>2157</v>
      </c>
      <c r="I3329" t="s">
        <v>213</v>
      </c>
      <c r="J3329" t="s">
        <v>1759</v>
      </c>
      <c r="M3329">
        <v>0</v>
      </c>
      <c r="N3329" t="s">
        <v>239</v>
      </c>
    </row>
    <row r="3330" spans="1:14" x14ac:dyDescent="0.25">
      <c r="A3330" t="s">
        <v>250</v>
      </c>
      <c r="B3330" t="s">
        <v>84</v>
      </c>
      <c r="C3330" t="s">
        <v>85</v>
      </c>
      <c r="D3330" t="s">
        <v>1472</v>
      </c>
      <c r="E3330" t="s">
        <v>1760</v>
      </c>
      <c r="F3330" t="s">
        <v>1741</v>
      </c>
      <c r="G3330">
        <v>12.6</v>
      </c>
      <c r="H3330" t="s">
        <v>3190</v>
      </c>
      <c r="I3330" t="s">
        <v>213</v>
      </c>
      <c r="J3330" t="s">
        <v>1762</v>
      </c>
      <c r="M3330">
        <v>0</v>
      </c>
      <c r="N3330" t="s">
        <v>239</v>
      </c>
    </row>
    <row r="3331" spans="1:14" x14ac:dyDescent="0.25">
      <c r="A3331" t="s">
        <v>250</v>
      </c>
      <c r="B3331" t="s">
        <v>84</v>
      </c>
      <c r="C3331" t="s">
        <v>85</v>
      </c>
      <c r="D3331" t="s">
        <v>1492</v>
      </c>
      <c r="E3331" t="s">
        <v>1493</v>
      </c>
      <c r="F3331" t="s">
        <v>985</v>
      </c>
      <c r="G3331">
        <v>8</v>
      </c>
      <c r="H3331" t="s">
        <v>405</v>
      </c>
      <c r="I3331" t="s">
        <v>1495</v>
      </c>
      <c r="J3331" t="s">
        <v>1496</v>
      </c>
      <c r="M3331">
        <v>0</v>
      </c>
      <c r="N3331" t="s">
        <v>239</v>
      </c>
    </row>
    <row r="3332" spans="1:14" x14ac:dyDescent="0.25">
      <c r="A3332" t="s">
        <v>250</v>
      </c>
      <c r="B3332" t="s">
        <v>84</v>
      </c>
      <c r="C3332" t="s">
        <v>85</v>
      </c>
      <c r="D3332" t="s">
        <v>1492</v>
      </c>
      <c r="E3332" t="s">
        <v>1493</v>
      </c>
      <c r="F3332" t="s">
        <v>1020</v>
      </c>
      <c r="G3332">
        <v>8</v>
      </c>
      <c r="H3332" t="s">
        <v>405</v>
      </c>
      <c r="I3332" t="s">
        <v>1495</v>
      </c>
      <c r="J3332" t="s">
        <v>1496</v>
      </c>
      <c r="M3332">
        <v>0</v>
      </c>
      <c r="N3332" t="s">
        <v>239</v>
      </c>
    </row>
    <row r="3333" spans="1:14" x14ac:dyDescent="0.25">
      <c r="A3333" t="s">
        <v>250</v>
      </c>
      <c r="B3333" t="s">
        <v>84</v>
      </c>
      <c r="C3333" t="s">
        <v>85</v>
      </c>
      <c r="D3333" t="s">
        <v>1492</v>
      </c>
      <c r="E3333" t="s">
        <v>1493</v>
      </c>
      <c r="F3333" t="s">
        <v>1333</v>
      </c>
      <c r="G3333">
        <v>8</v>
      </c>
      <c r="H3333" t="s">
        <v>405</v>
      </c>
      <c r="I3333" t="s">
        <v>1495</v>
      </c>
      <c r="J3333" t="s">
        <v>1496</v>
      </c>
      <c r="M3333">
        <v>0</v>
      </c>
      <c r="N3333" t="s">
        <v>239</v>
      </c>
    </row>
    <row r="3334" spans="1:14" x14ac:dyDescent="0.25">
      <c r="A3334" t="s">
        <v>250</v>
      </c>
      <c r="B3334" t="s">
        <v>84</v>
      </c>
      <c r="C3334" t="s">
        <v>85</v>
      </c>
      <c r="D3334" t="s">
        <v>1492</v>
      </c>
      <c r="E3334" t="s">
        <v>1498</v>
      </c>
      <c r="F3334" t="s">
        <v>985</v>
      </c>
      <c r="G3334">
        <v>45</v>
      </c>
      <c r="H3334" t="s">
        <v>431</v>
      </c>
      <c r="I3334" t="s">
        <v>1500</v>
      </c>
      <c r="J3334" t="s">
        <v>1501</v>
      </c>
      <c r="M3334">
        <v>0</v>
      </c>
      <c r="N3334" t="s">
        <v>239</v>
      </c>
    </row>
    <row r="3335" spans="1:14" x14ac:dyDescent="0.25">
      <c r="A3335" t="s">
        <v>250</v>
      </c>
      <c r="B3335" t="s">
        <v>84</v>
      </c>
      <c r="C3335" t="s">
        <v>85</v>
      </c>
      <c r="D3335" t="s">
        <v>1492</v>
      </c>
      <c r="E3335" t="s">
        <v>1498</v>
      </c>
      <c r="F3335" t="s">
        <v>1020</v>
      </c>
      <c r="G3335">
        <v>46</v>
      </c>
      <c r="H3335" t="s">
        <v>448</v>
      </c>
      <c r="I3335" t="s">
        <v>1500</v>
      </c>
      <c r="J3335" t="s">
        <v>1501</v>
      </c>
      <c r="M3335">
        <v>0</v>
      </c>
      <c r="N3335" t="s">
        <v>239</v>
      </c>
    </row>
    <row r="3336" spans="1:14" x14ac:dyDescent="0.25">
      <c r="A3336" t="s">
        <v>250</v>
      </c>
      <c r="B3336" t="s">
        <v>84</v>
      </c>
      <c r="C3336" t="s">
        <v>85</v>
      </c>
      <c r="D3336" t="s">
        <v>1492</v>
      </c>
      <c r="E3336" t="s">
        <v>1498</v>
      </c>
      <c r="F3336" t="s">
        <v>1333</v>
      </c>
      <c r="G3336">
        <v>40</v>
      </c>
      <c r="H3336" t="s">
        <v>355</v>
      </c>
      <c r="I3336" t="s">
        <v>1500</v>
      </c>
      <c r="J3336" t="s">
        <v>1501</v>
      </c>
      <c r="M3336">
        <v>0</v>
      </c>
      <c r="N3336" t="s">
        <v>239</v>
      </c>
    </row>
    <row r="3337" spans="1:14" x14ac:dyDescent="0.25">
      <c r="A3337" t="s">
        <v>250</v>
      </c>
      <c r="B3337" t="s">
        <v>84</v>
      </c>
      <c r="C3337" t="s">
        <v>85</v>
      </c>
      <c r="D3337" t="s">
        <v>1492</v>
      </c>
      <c r="E3337" t="s">
        <v>1504</v>
      </c>
      <c r="F3337" t="s">
        <v>985</v>
      </c>
      <c r="G3337">
        <v>28</v>
      </c>
      <c r="H3337" t="s">
        <v>528</v>
      </c>
      <c r="I3337" t="s">
        <v>1500</v>
      </c>
      <c r="J3337" t="s">
        <v>1506</v>
      </c>
      <c r="M3337">
        <v>0</v>
      </c>
      <c r="N3337" t="s">
        <v>239</v>
      </c>
    </row>
    <row r="3338" spans="1:14" x14ac:dyDescent="0.25">
      <c r="A3338" t="s">
        <v>250</v>
      </c>
      <c r="B3338" t="s">
        <v>84</v>
      </c>
      <c r="C3338" t="s">
        <v>85</v>
      </c>
      <c r="D3338" t="s">
        <v>1492</v>
      </c>
      <c r="E3338" t="s">
        <v>1504</v>
      </c>
      <c r="F3338" t="s">
        <v>1020</v>
      </c>
      <c r="G3338">
        <v>29</v>
      </c>
      <c r="H3338" t="s">
        <v>298</v>
      </c>
      <c r="I3338" t="s">
        <v>1500</v>
      </c>
      <c r="J3338" t="s">
        <v>1506</v>
      </c>
      <c r="M3338">
        <v>0</v>
      </c>
      <c r="N3338" t="s">
        <v>239</v>
      </c>
    </row>
    <row r="3339" spans="1:14" x14ac:dyDescent="0.25">
      <c r="A3339" t="s">
        <v>250</v>
      </c>
      <c r="B3339" t="s">
        <v>84</v>
      </c>
      <c r="C3339" t="s">
        <v>85</v>
      </c>
      <c r="D3339" t="s">
        <v>1492</v>
      </c>
      <c r="E3339" t="s">
        <v>1504</v>
      </c>
      <c r="F3339" t="s">
        <v>1333</v>
      </c>
      <c r="G3339">
        <v>17</v>
      </c>
      <c r="H3339" t="s">
        <v>357</v>
      </c>
      <c r="I3339" t="s">
        <v>1500</v>
      </c>
      <c r="J3339" t="s">
        <v>1506</v>
      </c>
      <c r="M3339">
        <v>0</v>
      </c>
      <c r="N3339" t="s">
        <v>239</v>
      </c>
    </row>
    <row r="3340" spans="1:14" x14ac:dyDescent="0.25">
      <c r="A3340" t="s">
        <v>250</v>
      </c>
      <c r="B3340" t="s">
        <v>84</v>
      </c>
      <c r="C3340" t="s">
        <v>85</v>
      </c>
      <c r="D3340" t="s">
        <v>1492</v>
      </c>
      <c r="E3340" t="s">
        <v>1509</v>
      </c>
      <c r="F3340" t="s">
        <v>985</v>
      </c>
      <c r="G3340">
        <v>2</v>
      </c>
      <c r="H3340" t="s">
        <v>257</v>
      </c>
      <c r="I3340" t="s">
        <v>1500</v>
      </c>
      <c r="J3340" t="s">
        <v>1511</v>
      </c>
      <c r="M3340">
        <v>0</v>
      </c>
      <c r="N3340" t="s">
        <v>239</v>
      </c>
    </row>
    <row r="3341" spans="1:14" x14ac:dyDescent="0.25">
      <c r="A3341" t="s">
        <v>250</v>
      </c>
      <c r="B3341" t="s">
        <v>84</v>
      </c>
      <c r="C3341" t="s">
        <v>85</v>
      </c>
      <c r="D3341" t="s">
        <v>1492</v>
      </c>
      <c r="E3341" t="s">
        <v>1509</v>
      </c>
      <c r="F3341" t="s">
        <v>1020</v>
      </c>
      <c r="G3341">
        <v>2</v>
      </c>
      <c r="H3341" t="s">
        <v>257</v>
      </c>
      <c r="I3341" t="s">
        <v>1500</v>
      </c>
      <c r="J3341" t="s">
        <v>1511</v>
      </c>
      <c r="M3341">
        <v>0</v>
      </c>
      <c r="N3341" t="s">
        <v>239</v>
      </c>
    </row>
    <row r="3342" spans="1:14" x14ac:dyDescent="0.25">
      <c r="A3342" t="s">
        <v>250</v>
      </c>
      <c r="B3342" t="s">
        <v>84</v>
      </c>
      <c r="C3342" t="s">
        <v>85</v>
      </c>
      <c r="D3342" t="s">
        <v>1492</v>
      </c>
      <c r="E3342" t="s">
        <v>1509</v>
      </c>
      <c r="F3342" t="s">
        <v>1333</v>
      </c>
      <c r="G3342">
        <v>2</v>
      </c>
      <c r="H3342" t="s">
        <v>257</v>
      </c>
      <c r="I3342" t="s">
        <v>1500</v>
      </c>
      <c r="J3342" t="s">
        <v>1511</v>
      </c>
      <c r="M3342">
        <v>0</v>
      </c>
      <c r="N3342" t="s">
        <v>239</v>
      </c>
    </row>
    <row r="3343" spans="1:14" x14ac:dyDescent="0.25">
      <c r="A3343" t="s">
        <v>250</v>
      </c>
      <c r="B3343" t="s">
        <v>84</v>
      </c>
      <c r="C3343" t="s">
        <v>85</v>
      </c>
      <c r="D3343" t="s">
        <v>1492</v>
      </c>
      <c r="E3343" t="s">
        <v>1514</v>
      </c>
      <c r="F3343" t="s">
        <v>985</v>
      </c>
      <c r="G3343">
        <v>2</v>
      </c>
      <c r="H3343" t="s">
        <v>257</v>
      </c>
      <c r="I3343" t="s">
        <v>1500</v>
      </c>
      <c r="J3343" t="s">
        <v>1516</v>
      </c>
      <c r="M3343">
        <v>0</v>
      </c>
      <c r="N3343" t="s">
        <v>239</v>
      </c>
    </row>
    <row r="3344" spans="1:14" x14ac:dyDescent="0.25">
      <c r="A3344" t="s">
        <v>250</v>
      </c>
      <c r="B3344" t="s">
        <v>84</v>
      </c>
      <c r="C3344" t="s">
        <v>85</v>
      </c>
      <c r="D3344" t="s">
        <v>1492</v>
      </c>
      <c r="E3344" t="s">
        <v>1514</v>
      </c>
      <c r="F3344" t="s">
        <v>1020</v>
      </c>
      <c r="G3344">
        <v>4</v>
      </c>
      <c r="H3344" t="s">
        <v>292</v>
      </c>
      <c r="I3344" t="s">
        <v>1500</v>
      </c>
      <c r="J3344" t="s">
        <v>1516</v>
      </c>
      <c r="M3344">
        <v>0</v>
      </c>
      <c r="N3344" t="s">
        <v>239</v>
      </c>
    </row>
    <row r="3345" spans="1:14" x14ac:dyDescent="0.25">
      <c r="A3345" t="s">
        <v>250</v>
      </c>
      <c r="B3345" t="s">
        <v>84</v>
      </c>
      <c r="C3345" t="s">
        <v>85</v>
      </c>
      <c r="D3345" t="s">
        <v>1492</v>
      </c>
      <c r="E3345" t="s">
        <v>1514</v>
      </c>
      <c r="F3345" t="s">
        <v>1333</v>
      </c>
      <c r="G3345">
        <v>7</v>
      </c>
      <c r="H3345" t="s">
        <v>403</v>
      </c>
      <c r="I3345" t="s">
        <v>1500</v>
      </c>
      <c r="J3345" t="s">
        <v>1516</v>
      </c>
      <c r="M3345">
        <v>0</v>
      </c>
      <c r="N3345" t="s">
        <v>239</v>
      </c>
    </row>
    <row r="3346" spans="1:14" x14ac:dyDescent="0.25">
      <c r="A3346" t="s">
        <v>250</v>
      </c>
      <c r="B3346" t="s">
        <v>84</v>
      </c>
      <c r="C3346" t="s">
        <v>85</v>
      </c>
      <c r="D3346" t="s">
        <v>1492</v>
      </c>
      <c r="E3346" t="s">
        <v>1519</v>
      </c>
      <c r="F3346" t="s">
        <v>985</v>
      </c>
      <c r="G3346">
        <v>13</v>
      </c>
      <c r="H3346" t="s">
        <v>248</v>
      </c>
      <c r="I3346" t="s">
        <v>1500</v>
      </c>
      <c r="J3346" t="s">
        <v>1521</v>
      </c>
      <c r="M3346">
        <v>0</v>
      </c>
      <c r="N3346" t="s">
        <v>239</v>
      </c>
    </row>
    <row r="3347" spans="1:14" x14ac:dyDescent="0.25">
      <c r="A3347" t="s">
        <v>250</v>
      </c>
      <c r="B3347" t="s">
        <v>84</v>
      </c>
      <c r="C3347" t="s">
        <v>85</v>
      </c>
      <c r="D3347" t="s">
        <v>1492</v>
      </c>
      <c r="E3347" t="s">
        <v>1519</v>
      </c>
      <c r="F3347" t="s">
        <v>1020</v>
      </c>
      <c r="G3347">
        <v>11</v>
      </c>
      <c r="H3347" t="s">
        <v>301</v>
      </c>
      <c r="I3347" t="s">
        <v>1500</v>
      </c>
      <c r="J3347" t="s">
        <v>1521</v>
      </c>
      <c r="M3347">
        <v>0</v>
      </c>
      <c r="N3347" t="s">
        <v>239</v>
      </c>
    </row>
    <row r="3348" spans="1:14" x14ac:dyDescent="0.25">
      <c r="A3348" t="s">
        <v>250</v>
      </c>
      <c r="B3348" t="s">
        <v>84</v>
      </c>
      <c r="C3348" t="s">
        <v>85</v>
      </c>
      <c r="D3348" t="s">
        <v>1492</v>
      </c>
      <c r="E3348" t="s">
        <v>1519</v>
      </c>
      <c r="F3348" t="s">
        <v>1333</v>
      </c>
      <c r="G3348">
        <v>14</v>
      </c>
      <c r="H3348" t="s">
        <v>411</v>
      </c>
      <c r="I3348" t="s">
        <v>1500</v>
      </c>
      <c r="J3348" t="s">
        <v>1521</v>
      </c>
      <c r="M3348">
        <v>0</v>
      </c>
      <c r="N3348" t="s">
        <v>239</v>
      </c>
    </row>
    <row r="3349" spans="1:14" x14ac:dyDescent="0.25">
      <c r="A3349" t="s">
        <v>250</v>
      </c>
      <c r="B3349" t="s">
        <v>84</v>
      </c>
      <c r="C3349" t="s">
        <v>85</v>
      </c>
      <c r="D3349" t="s">
        <v>1492</v>
      </c>
      <c r="E3349" t="s">
        <v>1524</v>
      </c>
      <c r="F3349" t="s">
        <v>985</v>
      </c>
      <c r="G3349">
        <v>11</v>
      </c>
      <c r="H3349" t="s">
        <v>301</v>
      </c>
      <c r="I3349" t="s">
        <v>1526</v>
      </c>
      <c r="J3349" t="s">
        <v>1526</v>
      </c>
      <c r="M3349">
        <v>0</v>
      </c>
      <c r="N3349" t="s">
        <v>239</v>
      </c>
    </row>
    <row r="3350" spans="1:14" x14ac:dyDescent="0.25">
      <c r="A3350" t="s">
        <v>250</v>
      </c>
      <c r="B3350" t="s">
        <v>84</v>
      </c>
      <c r="C3350" t="s">
        <v>85</v>
      </c>
      <c r="D3350" t="s">
        <v>1492</v>
      </c>
      <c r="E3350" t="s">
        <v>1524</v>
      </c>
      <c r="F3350" t="s">
        <v>1020</v>
      </c>
      <c r="G3350">
        <v>17</v>
      </c>
      <c r="H3350" t="s">
        <v>357</v>
      </c>
      <c r="I3350" t="s">
        <v>1526</v>
      </c>
      <c r="J3350" t="s">
        <v>1526</v>
      </c>
      <c r="M3350">
        <v>0</v>
      </c>
      <c r="N3350" t="s">
        <v>239</v>
      </c>
    </row>
    <row r="3351" spans="1:14" x14ac:dyDescent="0.25">
      <c r="A3351" t="s">
        <v>250</v>
      </c>
      <c r="B3351" t="s">
        <v>84</v>
      </c>
      <c r="C3351" t="s">
        <v>85</v>
      </c>
      <c r="D3351" t="s">
        <v>1492</v>
      </c>
      <c r="E3351" t="s">
        <v>1524</v>
      </c>
      <c r="F3351" t="s">
        <v>1333</v>
      </c>
      <c r="G3351">
        <v>16</v>
      </c>
      <c r="H3351" t="s">
        <v>534</v>
      </c>
      <c r="I3351" t="s">
        <v>1526</v>
      </c>
      <c r="J3351" t="s">
        <v>1526</v>
      </c>
      <c r="M3351">
        <v>0</v>
      </c>
      <c r="N3351" t="s">
        <v>239</v>
      </c>
    </row>
    <row r="3352" spans="1:14" x14ac:dyDescent="0.25">
      <c r="A3352" t="s">
        <v>250</v>
      </c>
      <c r="B3352" t="s">
        <v>84</v>
      </c>
      <c r="C3352" t="s">
        <v>85</v>
      </c>
      <c r="D3352" t="s">
        <v>1492</v>
      </c>
      <c r="E3352" t="s">
        <v>1529</v>
      </c>
      <c r="F3352" t="s">
        <v>985</v>
      </c>
      <c r="G3352">
        <v>1</v>
      </c>
      <c r="H3352" t="s">
        <v>275</v>
      </c>
      <c r="I3352" t="s">
        <v>1526</v>
      </c>
      <c r="J3352" t="s">
        <v>1531</v>
      </c>
      <c r="M3352">
        <v>0</v>
      </c>
      <c r="N3352" t="s">
        <v>239</v>
      </c>
    </row>
    <row r="3353" spans="1:14" x14ac:dyDescent="0.25">
      <c r="A3353" t="s">
        <v>250</v>
      </c>
      <c r="B3353" t="s">
        <v>84</v>
      </c>
      <c r="C3353" t="s">
        <v>85</v>
      </c>
      <c r="D3353" t="s">
        <v>1492</v>
      </c>
      <c r="E3353" t="s">
        <v>1529</v>
      </c>
      <c r="F3353" t="s">
        <v>1020</v>
      </c>
      <c r="G3353">
        <v>2</v>
      </c>
      <c r="H3353" t="s">
        <v>257</v>
      </c>
      <c r="I3353" t="s">
        <v>1526</v>
      </c>
      <c r="J3353" t="s">
        <v>1531</v>
      </c>
      <c r="M3353">
        <v>0</v>
      </c>
      <c r="N3353" t="s">
        <v>239</v>
      </c>
    </row>
    <row r="3354" spans="1:14" x14ac:dyDescent="0.25">
      <c r="A3354" t="s">
        <v>250</v>
      </c>
      <c r="B3354" t="s">
        <v>84</v>
      </c>
      <c r="C3354" t="s">
        <v>85</v>
      </c>
      <c r="D3354" t="s">
        <v>1492</v>
      </c>
      <c r="E3354" t="s">
        <v>1529</v>
      </c>
      <c r="F3354" t="s">
        <v>1333</v>
      </c>
      <c r="G3354">
        <v>7</v>
      </c>
      <c r="H3354" t="s">
        <v>403</v>
      </c>
      <c r="I3354" t="s">
        <v>1526</v>
      </c>
      <c r="J3354" t="s">
        <v>1531</v>
      </c>
      <c r="M3354">
        <v>0</v>
      </c>
      <c r="N3354" t="s">
        <v>239</v>
      </c>
    </row>
    <row r="3355" spans="1:14" x14ac:dyDescent="0.25">
      <c r="A3355" t="s">
        <v>250</v>
      </c>
      <c r="B3355" t="s">
        <v>84</v>
      </c>
      <c r="C3355" t="s">
        <v>85</v>
      </c>
      <c r="D3355" t="s">
        <v>1492</v>
      </c>
      <c r="E3355" t="s">
        <v>1534</v>
      </c>
      <c r="F3355" t="s">
        <v>985</v>
      </c>
      <c r="G3355">
        <v>10</v>
      </c>
      <c r="H3355" t="s">
        <v>294</v>
      </c>
      <c r="I3355" t="s">
        <v>1526</v>
      </c>
      <c r="J3355" t="s">
        <v>1536</v>
      </c>
      <c r="M3355">
        <v>0</v>
      </c>
      <c r="N3355" t="s">
        <v>239</v>
      </c>
    </row>
    <row r="3356" spans="1:14" x14ac:dyDescent="0.25">
      <c r="A3356" t="s">
        <v>250</v>
      </c>
      <c r="B3356" t="s">
        <v>84</v>
      </c>
      <c r="C3356" t="s">
        <v>85</v>
      </c>
      <c r="D3356" t="s">
        <v>1492</v>
      </c>
      <c r="E3356" t="s">
        <v>1534</v>
      </c>
      <c r="F3356" t="s">
        <v>1020</v>
      </c>
      <c r="G3356">
        <v>15</v>
      </c>
      <c r="H3356" t="s">
        <v>354</v>
      </c>
      <c r="I3356" t="s">
        <v>1526</v>
      </c>
      <c r="J3356" t="s">
        <v>1536</v>
      </c>
      <c r="M3356">
        <v>0</v>
      </c>
      <c r="N3356" t="s">
        <v>239</v>
      </c>
    </row>
    <row r="3357" spans="1:14" x14ac:dyDescent="0.25">
      <c r="A3357" t="s">
        <v>250</v>
      </c>
      <c r="B3357" t="s">
        <v>84</v>
      </c>
      <c r="C3357" t="s">
        <v>85</v>
      </c>
      <c r="D3357" t="s">
        <v>1492</v>
      </c>
      <c r="E3357" t="s">
        <v>1534</v>
      </c>
      <c r="F3357" t="s">
        <v>1333</v>
      </c>
      <c r="G3357">
        <v>9</v>
      </c>
      <c r="H3357" t="s">
        <v>495</v>
      </c>
      <c r="I3357" t="s">
        <v>1526</v>
      </c>
      <c r="J3357" t="s">
        <v>1536</v>
      </c>
      <c r="M3357">
        <v>0</v>
      </c>
      <c r="N3357" t="s">
        <v>239</v>
      </c>
    </row>
    <row r="3358" spans="1:14" x14ac:dyDescent="0.25">
      <c r="A3358" t="s">
        <v>250</v>
      </c>
      <c r="B3358" t="s">
        <v>84</v>
      </c>
      <c r="C3358" t="s">
        <v>85</v>
      </c>
      <c r="D3358" t="s">
        <v>1492</v>
      </c>
      <c r="E3358" t="s">
        <v>1620</v>
      </c>
      <c r="F3358" t="s">
        <v>985</v>
      </c>
      <c r="G3358">
        <v>1</v>
      </c>
      <c r="H3358" t="s">
        <v>275</v>
      </c>
      <c r="I3358" t="s">
        <v>1526</v>
      </c>
      <c r="J3358" t="s">
        <v>1622</v>
      </c>
      <c r="M3358">
        <v>0</v>
      </c>
      <c r="N3358" t="s">
        <v>239</v>
      </c>
    </row>
    <row r="3359" spans="1:14" x14ac:dyDescent="0.25">
      <c r="A3359" t="s">
        <v>250</v>
      </c>
      <c r="B3359" t="s">
        <v>84</v>
      </c>
      <c r="C3359" t="s">
        <v>85</v>
      </c>
      <c r="D3359" t="s">
        <v>1492</v>
      </c>
      <c r="E3359" t="s">
        <v>1620</v>
      </c>
      <c r="F3359" t="s">
        <v>1020</v>
      </c>
      <c r="G3359">
        <v>0</v>
      </c>
      <c r="H3359" t="s">
        <v>240</v>
      </c>
      <c r="I3359" t="s">
        <v>1526</v>
      </c>
      <c r="J3359" t="s">
        <v>1622</v>
      </c>
      <c r="M3359">
        <v>0</v>
      </c>
      <c r="N3359" t="s">
        <v>239</v>
      </c>
    </row>
    <row r="3360" spans="1:14" x14ac:dyDescent="0.25">
      <c r="A3360" t="s">
        <v>250</v>
      </c>
      <c r="B3360" t="s">
        <v>84</v>
      </c>
      <c r="C3360" t="s">
        <v>85</v>
      </c>
      <c r="D3360" t="s">
        <v>1492</v>
      </c>
      <c r="E3360" t="s">
        <v>1620</v>
      </c>
      <c r="F3360" t="s">
        <v>1333</v>
      </c>
      <c r="G3360">
        <v>3</v>
      </c>
      <c r="H3360" t="s">
        <v>321</v>
      </c>
      <c r="I3360" t="s">
        <v>1526</v>
      </c>
      <c r="J3360" t="s">
        <v>1622</v>
      </c>
      <c r="M3360">
        <v>0</v>
      </c>
      <c r="N3360" t="s">
        <v>239</v>
      </c>
    </row>
    <row r="3361" spans="1:14" x14ac:dyDescent="0.25">
      <c r="A3361" t="s">
        <v>250</v>
      </c>
      <c r="B3361" t="s">
        <v>84</v>
      </c>
      <c r="C3361" t="s">
        <v>85</v>
      </c>
      <c r="D3361" t="s">
        <v>1492</v>
      </c>
      <c r="E3361" t="s">
        <v>1625</v>
      </c>
      <c r="F3361" t="s">
        <v>985</v>
      </c>
      <c r="G3361">
        <v>10</v>
      </c>
      <c r="H3361" t="s">
        <v>294</v>
      </c>
      <c r="I3361" t="s">
        <v>1526</v>
      </c>
      <c r="J3361" t="s">
        <v>1627</v>
      </c>
      <c r="M3361">
        <v>0</v>
      </c>
      <c r="N3361" t="s">
        <v>239</v>
      </c>
    </row>
    <row r="3362" spans="1:14" x14ac:dyDescent="0.25">
      <c r="A3362" t="s">
        <v>250</v>
      </c>
      <c r="B3362" t="s">
        <v>84</v>
      </c>
      <c r="C3362" t="s">
        <v>85</v>
      </c>
      <c r="D3362" t="s">
        <v>1492</v>
      </c>
      <c r="E3362" t="s">
        <v>1625</v>
      </c>
      <c r="F3362" t="s">
        <v>1020</v>
      </c>
      <c r="G3362">
        <v>17</v>
      </c>
      <c r="H3362" t="s">
        <v>357</v>
      </c>
      <c r="I3362" t="s">
        <v>1526</v>
      </c>
      <c r="J3362" t="s">
        <v>1627</v>
      </c>
      <c r="M3362">
        <v>0</v>
      </c>
      <c r="N3362" t="s">
        <v>239</v>
      </c>
    </row>
    <row r="3363" spans="1:14" x14ac:dyDescent="0.25">
      <c r="A3363" t="s">
        <v>250</v>
      </c>
      <c r="B3363" t="s">
        <v>84</v>
      </c>
      <c r="C3363" t="s">
        <v>85</v>
      </c>
      <c r="D3363" t="s">
        <v>1492</v>
      </c>
      <c r="E3363" t="s">
        <v>1625</v>
      </c>
      <c r="F3363" t="s">
        <v>1333</v>
      </c>
      <c r="G3363">
        <v>13</v>
      </c>
      <c r="H3363" t="s">
        <v>248</v>
      </c>
      <c r="I3363" t="s">
        <v>1526</v>
      </c>
      <c r="J3363" t="s">
        <v>1627</v>
      </c>
      <c r="M3363">
        <v>0</v>
      </c>
      <c r="N3363" t="s">
        <v>239</v>
      </c>
    </row>
    <row r="3364" spans="1:14" x14ac:dyDescent="0.25">
      <c r="A3364" t="s">
        <v>250</v>
      </c>
      <c r="B3364" t="s">
        <v>84</v>
      </c>
      <c r="C3364" t="s">
        <v>85</v>
      </c>
      <c r="D3364" t="s">
        <v>1492</v>
      </c>
      <c r="E3364" t="s">
        <v>1630</v>
      </c>
      <c r="F3364" t="s">
        <v>985</v>
      </c>
      <c r="G3364">
        <v>0</v>
      </c>
      <c r="H3364" t="s">
        <v>240</v>
      </c>
      <c r="I3364" t="s">
        <v>1526</v>
      </c>
      <c r="J3364" t="s">
        <v>1632</v>
      </c>
      <c r="M3364">
        <v>0</v>
      </c>
      <c r="N3364" t="s">
        <v>239</v>
      </c>
    </row>
    <row r="3365" spans="1:14" x14ac:dyDescent="0.25">
      <c r="A3365" t="s">
        <v>250</v>
      </c>
      <c r="B3365" t="s">
        <v>84</v>
      </c>
      <c r="C3365" t="s">
        <v>85</v>
      </c>
      <c r="D3365" t="s">
        <v>1492</v>
      </c>
      <c r="E3365" t="s">
        <v>1630</v>
      </c>
      <c r="F3365" t="s">
        <v>1020</v>
      </c>
      <c r="G3365">
        <v>0</v>
      </c>
      <c r="H3365" t="s">
        <v>240</v>
      </c>
      <c r="I3365" t="s">
        <v>1526</v>
      </c>
      <c r="J3365" t="s">
        <v>1632</v>
      </c>
      <c r="M3365">
        <v>0</v>
      </c>
      <c r="N3365" t="s">
        <v>239</v>
      </c>
    </row>
    <row r="3366" spans="1:14" x14ac:dyDescent="0.25">
      <c r="A3366" t="s">
        <v>250</v>
      </c>
      <c r="B3366" t="s">
        <v>84</v>
      </c>
      <c r="C3366" t="s">
        <v>85</v>
      </c>
      <c r="D3366" t="s">
        <v>1492</v>
      </c>
      <c r="E3366" t="s">
        <v>1630</v>
      </c>
      <c r="F3366" t="s">
        <v>1333</v>
      </c>
      <c r="G3366">
        <v>0</v>
      </c>
      <c r="H3366" t="s">
        <v>240</v>
      </c>
      <c r="I3366" t="s">
        <v>1526</v>
      </c>
      <c r="J3366" t="s">
        <v>1632</v>
      </c>
      <c r="M3366">
        <v>0</v>
      </c>
      <c r="N3366" t="s">
        <v>239</v>
      </c>
    </row>
    <row r="3367" spans="1:14" x14ac:dyDescent="0.25">
      <c r="A3367" t="s">
        <v>250</v>
      </c>
      <c r="B3367" t="s">
        <v>84</v>
      </c>
      <c r="C3367" t="s">
        <v>85</v>
      </c>
      <c r="D3367" t="s">
        <v>1492</v>
      </c>
      <c r="E3367" t="s">
        <v>1548</v>
      </c>
      <c r="F3367" t="s">
        <v>985</v>
      </c>
      <c r="G3367">
        <v>5.62</v>
      </c>
      <c r="H3367" t="s">
        <v>3191</v>
      </c>
      <c r="I3367" t="s">
        <v>1550</v>
      </c>
      <c r="J3367" t="s">
        <v>1551</v>
      </c>
      <c r="L3367" t="s">
        <v>241</v>
      </c>
      <c r="M3367">
        <v>0</v>
      </c>
      <c r="N3367" t="s">
        <v>239</v>
      </c>
    </row>
    <row r="3368" spans="1:14" x14ac:dyDescent="0.25">
      <c r="A3368" t="s">
        <v>250</v>
      </c>
      <c r="B3368" t="s">
        <v>84</v>
      </c>
      <c r="C3368" t="s">
        <v>85</v>
      </c>
      <c r="D3368" t="s">
        <v>1492</v>
      </c>
      <c r="E3368" t="s">
        <v>1548</v>
      </c>
      <c r="F3368" t="s">
        <v>1020</v>
      </c>
      <c r="G3368">
        <v>5.75</v>
      </c>
      <c r="H3368" t="s">
        <v>3192</v>
      </c>
      <c r="I3368" t="s">
        <v>1550</v>
      </c>
      <c r="J3368" t="s">
        <v>1551</v>
      </c>
      <c r="L3368" t="s">
        <v>241</v>
      </c>
      <c r="M3368">
        <v>0</v>
      </c>
      <c r="N3368" t="s">
        <v>239</v>
      </c>
    </row>
    <row r="3369" spans="1:14" x14ac:dyDescent="0.25">
      <c r="A3369" t="s">
        <v>250</v>
      </c>
      <c r="B3369" t="s">
        <v>84</v>
      </c>
      <c r="C3369" t="s">
        <v>85</v>
      </c>
      <c r="D3369" t="s">
        <v>1492</v>
      </c>
      <c r="E3369" t="s">
        <v>1548</v>
      </c>
      <c r="F3369" t="s">
        <v>1333</v>
      </c>
      <c r="G3369">
        <v>5</v>
      </c>
      <c r="H3369" t="s">
        <v>295</v>
      </c>
      <c r="I3369" t="s">
        <v>1550</v>
      </c>
      <c r="J3369" t="s">
        <v>1551</v>
      </c>
      <c r="L3369" t="s">
        <v>241</v>
      </c>
      <c r="M3369">
        <v>0</v>
      </c>
      <c r="N3369" t="s">
        <v>239</v>
      </c>
    </row>
    <row r="3370" spans="1:14" x14ac:dyDescent="0.25">
      <c r="A3370" t="s">
        <v>250</v>
      </c>
      <c r="B3370" t="s">
        <v>84</v>
      </c>
      <c r="C3370" t="s">
        <v>85</v>
      </c>
      <c r="D3370" t="s">
        <v>1492</v>
      </c>
      <c r="E3370" t="s">
        <v>1553</v>
      </c>
      <c r="F3370" t="s">
        <v>985</v>
      </c>
      <c r="G3370">
        <v>41.67</v>
      </c>
      <c r="H3370" t="s">
        <v>3193</v>
      </c>
      <c r="I3370" t="s">
        <v>1555</v>
      </c>
      <c r="J3370" t="s">
        <v>1556</v>
      </c>
      <c r="K3370">
        <v>9</v>
      </c>
      <c r="L3370" t="s">
        <v>241</v>
      </c>
      <c r="M3370">
        <v>0</v>
      </c>
      <c r="N3370" t="s">
        <v>239</v>
      </c>
    </row>
    <row r="3371" spans="1:14" x14ac:dyDescent="0.25">
      <c r="A3371" t="s">
        <v>250</v>
      </c>
      <c r="B3371" t="s">
        <v>84</v>
      </c>
      <c r="C3371" t="s">
        <v>85</v>
      </c>
      <c r="D3371" t="s">
        <v>1492</v>
      </c>
      <c r="E3371" t="s">
        <v>1553</v>
      </c>
      <c r="F3371" t="s">
        <v>1020</v>
      </c>
      <c r="G3371">
        <v>33.33</v>
      </c>
      <c r="H3371" t="s">
        <v>556</v>
      </c>
      <c r="I3371" t="s">
        <v>1555</v>
      </c>
      <c r="J3371" t="s">
        <v>1556</v>
      </c>
      <c r="K3371">
        <v>9</v>
      </c>
      <c r="L3371" t="s">
        <v>241</v>
      </c>
      <c r="M3371">
        <v>0</v>
      </c>
      <c r="N3371" t="s">
        <v>239</v>
      </c>
    </row>
    <row r="3372" spans="1:14" x14ac:dyDescent="0.25">
      <c r="A3372" t="s">
        <v>250</v>
      </c>
      <c r="B3372" t="s">
        <v>84</v>
      </c>
      <c r="C3372" t="s">
        <v>85</v>
      </c>
      <c r="D3372" t="s">
        <v>1492</v>
      </c>
      <c r="E3372" t="s">
        <v>1553</v>
      </c>
      <c r="F3372" t="s">
        <v>1333</v>
      </c>
      <c r="G3372">
        <v>25</v>
      </c>
      <c r="H3372" t="s">
        <v>281</v>
      </c>
      <c r="I3372" t="s">
        <v>1555</v>
      </c>
      <c r="J3372" t="s">
        <v>1556</v>
      </c>
      <c r="K3372">
        <v>9</v>
      </c>
      <c r="L3372" t="s">
        <v>241</v>
      </c>
      <c r="M3372">
        <v>0</v>
      </c>
      <c r="N3372" t="s">
        <v>239</v>
      </c>
    </row>
    <row r="3373" spans="1:14" x14ac:dyDescent="0.25">
      <c r="A3373" t="s">
        <v>250</v>
      </c>
      <c r="B3373" t="s">
        <v>84</v>
      </c>
      <c r="C3373" t="s">
        <v>85</v>
      </c>
      <c r="D3373" t="s">
        <v>1492</v>
      </c>
      <c r="E3373" t="s">
        <v>1559</v>
      </c>
      <c r="F3373" t="s">
        <v>985</v>
      </c>
      <c r="G3373">
        <v>62.22</v>
      </c>
      <c r="H3373" t="s">
        <v>3194</v>
      </c>
      <c r="I3373" t="s">
        <v>213</v>
      </c>
      <c r="J3373" t="s">
        <v>1561</v>
      </c>
      <c r="K3373">
        <v>1</v>
      </c>
      <c r="L3373" t="s">
        <v>240</v>
      </c>
      <c r="M3373">
        <v>0</v>
      </c>
      <c r="N3373" t="s">
        <v>239</v>
      </c>
    </row>
    <row r="3374" spans="1:14" x14ac:dyDescent="0.25">
      <c r="A3374" t="s">
        <v>250</v>
      </c>
      <c r="B3374" t="s">
        <v>84</v>
      </c>
      <c r="C3374" t="s">
        <v>85</v>
      </c>
      <c r="D3374" t="s">
        <v>1492</v>
      </c>
      <c r="E3374" t="s">
        <v>1559</v>
      </c>
      <c r="F3374" t="s">
        <v>1020</v>
      </c>
      <c r="G3374">
        <v>63.04</v>
      </c>
      <c r="H3374" t="s">
        <v>3195</v>
      </c>
      <c r="I3374" t="s">
        <v>213</v>
      </c>
      <c r="J3374" t="s">
        <v>1561</v>
      </c>
      <c r="K3374">
        <v>1</v>
      </c>
      <c r="L3374" t="s">
        <v>240</v>
      </c>
      <c r="M3374">
        <v>0</v>
      </c>
      <c r="N3374" t="s">
        <v>239</v>
      </c>
    </row>
    <row r="3375" spans="1:14" x14ac:dyDescent="0.25">
      <c r="A3375" t="s">
        <v>250</v>
      </c>
      <c r="B3375" t="s">
        <v>84</v>
      </c>
      <c r="C3375" t="s">
        <v>85</v>
      </c>
      <c r="D3375" t="s">
        <v>1492</v>
      </c>
      <c r="E3375" t="s">
        <v>1559</v>
      </c>
      <c r="F3375" t="s">
        <v>1333</v>
      </c>
      <c r="G3375">
        <v>42.5</v>
      </c>
      <c r="H3375" t="s">
        <v>3196</v>
      </c>
      <c r="I3375" t="s">
        <v>213</v>
      </c>
      <c r="J3375" t="s">
        <v>1561</v>
      </c>
      <c r="K3375">
        <v>1</v>
      </c>
      <c r="L3375" t="s">
        <v>240</v>
      </c>
      <c r="M3375">
        <v>0</v>
      </c>
      <c r="N3375" t="s">
        <v>239</v>
      </c>
    </row>
    <row r="3376" spans="1:14" x14ac:dyDescent="0.25">
      <c r="A3376" t="s">
        <v>250</v>
      </c>
      <c r="B3376" t="s">
        <v>84</v>
      </c>
      <c r="C3376" t="s">
        <v>85</v>
      </c>
      <c r="D3376" t="s">
        <v>1492</v>
      </c>
      <c r="E3376" t="s">
        <v>1564</v>
      </c>
      <c r="F3376" t="s">
        <v>985</v>
      </c>
      <c r="G3376">
        <v>8.89</v>
      </c>
      <c r="H3376" t="s">
        <v>3144</v>
      </c>
      <c r="I3376" t="s">
        <v>213</v>
      </c>
      <c r="J3376" t="s">
        <v>1566</v>
      </c>
      <c r="K3376">
        <v>2</v>
      </c>
      <c r="L3376" t="s">
        <v>240</v>
      </c>
      <c r="M3376">
        <v>0</v>
      </c>
      <c r="N3376" t="s">
        <v>239</v>
      </c>
    </row>
    <row r="3377" spans="1:14" x14ac:dyDescent="0.25">
      <c r="A3377" t="s">
        <v>250</v>
      </c>
      <c r="B3377" t="s">
        <v>84</v>
      </c>
      <c r="C3377" t="s">
        <v>85</v>
      </c>
      <c r="D3377" t="s">
        <v>1492</v>
      </c>
      <c r="E3377" t="s">
        <v>1564</v>
      </c>
      <c r="F3377" t="s">
        <v>1020</v>
      </c>
      <c r="G3377">
        <v>13.04</v>
      </c>
      <c r="H3377" t="s">
        <v>3197</v>
      </c>
      <c r="I3377" t="s">
        <v>213</v>
      </c>
      <c r="J3377" t="s">
        <v>1566</v>
      </c>
      <c r="K3377">
        <v>2</v>
      </c>
      <c r="L3377" t="s">
        <v>240</v>
      </c>
      <c r="M3377">
        <v>0</v>
      </c>
      <c r="N3377" t="s">
        <v>239</v>
      </c>
    </row>
    <row r="3378" spans="1:14" x14ac:dyDescent="0.25">
      <c r="A3378" t="s">
        <v>250</v>
      </c>
      <c r="B3378" t="s">
        <v>84</v>
      </c>
      <c r="C3378" t="s">
        <v>85</v>
      </c>
      <c r="D3378" t="s">
        <v>1492</v>
      </c>
      <c r="E3378" t="s">
        <v>1564</v>
      </c>
      <c r="F3378" t="s">
        <v>1333</v>
      </c>
      <c r="G3378">
        <v>22.5</v>
      </c>
      <c r="H3378" t="s">
        <v>1977</v>
      </c>
      <c r="I3378" t="s">
        <v>213</v>
      </c>
      <c r="J3378" t="s">
        <v>1566</v>
      </c>
      <c r="K3378">
        <v>2</v>
      </c>
      <c r="L3378" t="s">
        <v>240</v>
      </c>
      <c r="M3378">
        <v>0</v>
      </c>
      <c r="N3378" t="s">
        <v>239</v>
      </c>
    </row>
    <row r="3379" spans="1:14" x14ac:dyDescent="0.25">
      <c r="A3379" t="s">
        <v>250</v>
      </c>
      <c r="B3379" t="s">
        <v>84</v>
      </c>
      <c r="C3379" t="s">
        <v>85</v>
      </c>
      <c r="D3379" t="s">
        <v>1492</v>
      </c>
      <c r="E3379" t="s">
        <v>1569</v>
      </c>
      <c r="F3379" t="s">
        <v>985</v>
      </c>
      <c r="G3379">
        <v>28.89</v>
      </c>
      <c r="H3379" t="s">
        <v>3198</v>
      </c>
      <c r="I3379" t="s">
        <v>213</v>
      </c>
      <c r="J3379" t="s">
        <v>1571</v>
      </c>
      <c r="K3379">
        <v>2</v>
      </c>
      <c r="L3379" t="s">
        <v>240</v>
      </c>
      <c r="M3379">
        <v>0</v>
      </c>
      <c r="N3379" t="s">
        <v>239</v>
      </c>
    </row>
    <row r="3380" spans="1:14" x14ac:dyDescent="0.25">
      <c r="A3380" t="s">
        <v>250</v>
      </c>
      <c r="B3380" t="s">
        <v>84</v>
      </c>
      <c r="C3380" t="s">
        <v>85</v>
      </c>
      <c r="D3380" t="s">
        <v>1492</v>
      </c>
      <c r="E3380" t="s">
        <v>1569</v>
      </c>
      <c r="F3380" t="s">
        <v>1020</v>
      </c>
      <c r="G3380">
        <v>23.91</v>
      </c>
      <c r="H3380" t="s">
        <v>1386</v>
      </c>
      <c r="I3380" t="s">
        <v>213</v>
      </c>
      <c r="J3380" t="s">
        <v>1571</v>
      </c>
      <c r="K3380">
        <v>2</v>
      </c>
      <c r="L3380" t="s">
        <v>240</v>
      </c>
      <c r="M3380">
        <v>0</v>
      </c>
      <c r="N3380" t="s">
        <v>239</v>
      </c>
    </row>
    <row r="3381" spans="1:14" x14ac:dyDescent="0.25">
      <c r="A3381" t="s">
        <v>250</v>
      </c>
      <c r="B3381" t="s">
        <v>84</v>
      </c>
      <c r="C3381" t="s">
        <v>85</v>
      </c>
      <c r="D3381" t="s">
        <v>1492</v>
      </c>
      <c r="E3381" t="s">
        <v>1569</v>
      </c>
      <c r="F3381" t="s">
        <v>1333</v>
      </c>
      <c r="G3381">
        <v>35</v>
      </c>
      <c r="H3381" t="s">
        <v>446</v>
      </c>
      <c r="I3381" t="s">
        <v>213</v>
      </c>
      <c r="J3381" t="s">
        <v>1571</v>
      </c>
      <c r="K3381">
        <v>2</v>
      </c>
      <c r="L3381" t="s">
        <v>240</v>
      </c>
      <c r="M3381">
        <v>0</v>
      </c>
      <c r="N3381" t="s">
        <v>239</v>
      </c>
    </row>
    <row r="3382" spans="1:14" x14ac:dyDescent="0.25">
      <c r="A3382" t="s">
        <v>250</v>
      </c>
      <c r="B3382" t="s">
        <v>84</v>
      </c>
      <c r="C3382" t="s">
        <v>85</v>
      </c>
      <c r="D3382" t="s">
        <v>1492</v>
      </c>
      <c r="E3382" t="s">
        <v>1574</v>
      </c>
      <c r="F3382" t="s">
        <v>985</v>
      </c>
      <c r="G3382">
        <v>10.19</v>
      </c>
      <c r="H3382" t="s">
        <v>3199</v>
      </c>
      <c r="I3382" t="s">
        <v>1576</v>
      </c>
      <c r="J3382" t="s">
        <v>1577</v>
      </c>
      <c r="K3382">
        <v>2</v>
      </c>
      <c r="L3382" t="s">
        <v>242</v>
      </c>
      <c r="M3382">
        <v>0</v>
      </c>
      <c r="N3382" t="s">
        <v>239</v>
      </c>
    </row>
    <row r="3383" spans="1:14" x14ac:dyDescent="0.25">
      <c r="A3383" t="s">
        <v>250</v>
      </c>
      <c r="B3383" t="s">
        <v>84</v>
      </c>
      <c r="C3383" t="s">
        <v>85</v>
      </c>
      <c r="D3383" t="s">
        <v>1492</v>
      </c>
      <c r="E3383" t="s">
        <v>1574</v>
      </c>
      <c r="F3383" t="s">
        <v>1020</v>
      </c>
      <c r="G3383">
        <v>12.32</v>
      </c>
      <c r="H3383" t="s">
        <v>3200</v>
      </c>
      <c r="I3383" t="s">
        <v>1576</v>
      </c>
      <c r="J3383" t="s">
        <v>1577</v>
      </c>
      <c r="K3383">
        <v>2</v>
      </c>
      <c r="L3383" t="s">
        <v>242</v>
      </c>
      <c r="M3383">
        <v>0</v>
      </c>
      <c r="N3383" t="s">
        <v>239</v>
      </c>
    </row>
    <row r="3384" spans="1:14" x14ac:dyDescent="0.25">
      <c r="A3384" t="s">
        <v>250</v>
      </c>
      <c r="B3384" t="s">
        <v>84</v>
      </c>
      <c r="C3384" t="s">
        <v>85</v>
      </c>
      <c r="D3384" t="s">
        <v>1492</v>
      </c>
      <c r="E3384" t="s">
        <v>1574</v>
      </c>
      <c r="F3384" t="s">
        <v>1333</v>
      </c>
      <c r="G3384">
        <v>10</v>
      </c>
      <c r="H3384" t="s">
        <v>294</v>
      </c>
      <c r="I3384" t="s">
        <v>1576</v>
      </c>
      <c r="J3384" t="s">
        <v>1577</v>
      </c>
      <c r="K3384">
        <v>2</v>
      </c>
      <c r="L3384" t="s">
        <v>242</v>
      </c>
      <c r="M3384">
        <v>0</v>
      </c>
      <c r="N3384" t="s">
        <v>239</v>
      </c>
    </row>
    <row r="3385" spans="1:14" x14ac:dyDescent="0.25">
      <c r="A3385" t="s">
        <v>250</v>
      </c>
      <c r="B3385" t="s">
        <v>84</v>
      </c>
      <c r="C3385" t="s">
        <v>85</v>
      </c>
      <c r="D3385" t="s">
        <v>1492</v>
      </c>
      <c r="E3385" t="s">
        <v>1580</v>
      </c>
      <c r="F3385" t="s">
        <v>985</v>
      </c>
      <c r="G3385">
        <v>90.91</v>
      </c>
      <c r="H3385" t="s">
        <v>3201</v>
      </c>
      <c r="I3385" t="s">
        <v>213</v>
      </c>
      <c r="J3385" t="s">
        <v>1582</v>
      </c>
      <c r="M3385">
        <v>0</v>
      </c>
      <c r="N3385" t="s">
        <v>239</v>
      </c>
    </row>
    <row r="3386" spans="1:14" x14ac:dyDescent="0.25">
      <c r="A3386" t="s">
        <v>250</v>
      </c>
      <c r="B3386" t="s">
        <v>84</v>
      </c>
      <c r="C3386" t="s">
        <v>85</v>
      </c>
      <c r="D3386" t="s">
        <v>1492</v>
      </c>
      <c r="E3386" t="s">
        <v>1580</v>
      </c>
      <c r="F3386" t="s">
        <v>1020</v>
      </c>
      <c r="G3386">
        <v>88.24</v>
      </c>
      <c r="H3386" t="s">
        <v>3202</v>
      </c>
      <c r="I3386" t="s">
        <v>213</v>
      </c>
      <c r="J3386" t="s">
        <v>1582</v>
      </c>
      <c r="M3386">
        <v>0</v>
      </c>
      <c r="N3386" t="s">
        <v>239</v>
      </c>
    </row>
    <row r="3387" spans="1:14" x14ac:dyDescent="0.25">
      <c r="A3387" t="s">
        <v>250</v>
      </c>
      <c r="B3387" t="s">
        <v>84</v>
      </c>
      <c r="C3387" t="s">
        <v>85</v>
      </c>
      <c r="D3387" t="s">
        <v>1492</v>
      </c>
      <c r="E3387" t="s">
        <v>1580</v>
      </c>
      <c r="F3387" t="s">
        <v>1333</v>
      </c>
      <c r="G3387">
        <v>56.25</v>
      </c>
      <c r="H3387" t="s">
        <v>1974</v>
      </c>
      <c r="I3387" t="s">
        <v>213</v>
      </c>
      <c r="J3387" t="s">
        <v>1582</v>
      </c>
      <c r="M3387">
        <v>0</v>
      </c>
      <c r="N3387" t="s">
        <v>239</v>
      </c>
    </row>
    <row r="3388" spans="1:14" x14ac:dyDescent="0.25">
      <c r="A3388" t="s">
        <v>250</v>
      </c>
      <c r="B3388" t="s">
        <v>84</v>
      </c>
      <c r="C3388" t="s">
        <v>85</v>
      </c>
      <c r="D3388" t="s">
        <v>1492</v>
      </c>
      <c r="E3388" t="s">
        <v>1660</v>
      </c>
      <c r="F3388" t="s">
        <v>985</v>
      </c>
      <c r="G3388">
        <v>9.09</v>
      </c>
      <c r="H3388" t="s">
        <v>1103</v>
      </c>
      <c r="I3388" t="s">
        <v>213</v>
      </c>
      <c r="J3388" t="s">
        <v>1662</v>
      </c>
      <c r="K3388">
        <v>9</v>
      </c>
      <c r="L3388" t="s">
        <v>242</v>
      </c>
      <c r="M3388">
        <v>0</v>
      </c>
      <c r="N3388" t="s">
        <v>239</v>
      </c>
    </row>
    <row r="3389" spans="1:14" x14ac:dyDescent="0.25">
      <c r="A3389" t="s">
        <v>250</v>
      </c>
      <c r="B3389" t="s">
        <v>84</v>
      </c>
      <c r="C3389" t="s">
        <v>85</v>
      </c>
      <c r="D3389" t="s">
        <v>1492</v>
      </c>
      <c r="E3389" t="s">
        <v>1660</v>
      </c>
      <c r="F3389" t="s">
        <v>1020</v>
      </c>
      <c r="G3389">
        <v>0</v>
      </c>
      <c r="H3389" t="s">
        <v>240</v>
      </c>
      <c r="I3389" t="s">
        <v>213</v>
      </c>
      <c r="J3389" t="s">
        <v>1662</v>
      </c>
      <c r="K3389">
        <v>9</v>
      </c>
      <c r="L3389" t="s">
        <v>242</v>
      </c>
      <c r="M3389">
        <v>0</v>
      </c>
      <c r="N3389" t="s">
        <v>239</v>
      </c>
    </row>
    <row r="3390" spans="1:14" x14ac:dyDescent="0.25">
      <c r="A3390" t="s">
        <v>250</v>
      </c>
      <c r="B3390" t="s">
        <v>84</v>
      </c>
      <c r="C3390" t="s">
        <v>85</v>
      </c>
      <c r="D3390" t="s">
        <v>1492</v>
      </c>
      <c r="E3390" t="s">
        <v>1660</v>
      </c>
      <c r="F3390" t="s">
        <v>1333</v>
      </c>
      <c r="G3390">
        <v>18.75</v>
      </c>
      <c r="H3390" t="s">
        <v>3203</v>
      </c>
      <c r="I3390" t="s">
        <v>213</v>
      </c>
      <c r="J3390" t="s">
        <v>1662</v>
      </c>
      <c r="K3390">
        <v>9</v>
      </c>
      <c r="L3390" t="s">
        <v>242</v>
      </c>
      <c r="M3390">
        <v>0</v>
      </c>
      <c r="N3390" t="s">
        <v>239</v>
      </c>
    </row>
    <row r="3391" spans="1:14" x14ac:dyDescent="0.25">
      <c r="A3391" t="s">
        <v>250</v>
      </c>
      <c r="B3391" t="s">
        <v>86</v>
      </c>
      <c r="C3391" t="s">
        <v>87</v>
      </c>
      <c r="D3391" t="s">
        <v>1472</v>
      </c>
      <c r="E3391" t="s">
        <v>1473</v>
      </c>
      <c r="F3391" t="s">
        <v>238</v>
      </c>
      <c r="G3391">
        <v>1365</v>
      </c>
      <c r="H3391" t="s">
        <v>1008</v>
      </c>
      <c r="I3391" t="s">
        <v>1475</v>
      </c>
      <c r="J3391" t="s">
        <v>1476</v>
      </c>
      <c r="M3391">
        <v>0</v>
      </c>
      <c r="N3391" t="s">
        <v>239</v>
      </c>
    </row>
    <row r="3392" spans="1:14" x14ac:dyDescent="0.25">
      <c r="A3392" t="s">
        <v>250</v>
      </c>
      <c r="B3392" t="s">
        <v>86</v>
      </c>
      <c r="C3392" t="s">
        <v>87</v>
      </c>
      <c r="D3392" t="s">
        <v>1472</v>
      </c>
      <c r="E3392" t="s">
        <v>1473</v>
      </c>
      <c r="F3392" t="s">
        <v>1408</v>
      </c>
      <c r="G3392">
        <v>1372</v>
      </c>
      <c r="H3392" t="s">
        <v>947</v>
      </c>
      <c r="I3392" t="s">
        <v>1475</v>
      </c>
      <c r="J3392" t="s">
        <v>1476</v>
      </c>
      <c r="M3392">
        <v>0</v>
      </c>
      <c r="N3392" t="s">
        <v>239</v>
      </c>
    </row>
    <row r="3393" spans="1:14" x14ac:dyDescent="0.25">
      <c r="A3393" t="s">
        <v>250</v>
      </c>
      <c r="B3393" t="s">
        <v>86</v>
      </c>
      <c r="C3393" t="s">
        <v>87</v>
      </c>
      <c r="D3393" t="s">
        <v>1472</v>
      </c>
      <c r="E3393" t="s">
        <v>1478</v>
      </c>
      <c r="F3393" t="s">
        <v>238</v>
      </c>
      <c r="G3393">
        <v>1758</v>
      </c>
      <c r="H3393" t="s">
        <v>3204</v>
      </c>
      <c r="I3393" t="s">
        <v>1480</v>
      </c>
      <c r="J3393" t="s">
        <v>1481</v>
      </c>
      <c r="M3393">
        <v>0</v>
      </c>
      <c r="N3393" t="s">
        <v>239</v>
      </c>
    </row>
    <row r="3394" spans="1:14" x14ac:dyDescent="0.25">
      <c r="A3394" t="s">
        <v>250</v>
      </c>
      <c r="B3394" t="s">
        <v>86</v>
      </c>
      <c r="C3394" t="s">
        <v>87</v>
      </c>
      <c r="D3394" t="s">
        <v>1472</v>
      </c>
      <c r="E3394" t="s">
        <v>1478</v>
      </c>
      <c r="F3394" t="s">
        <v>1408</v>
      </c>
      <c r="G3394">
        <v>1859</v>
      </c>
      <c r="H3394" t="s">
        <v>1173</v>
      </c>
      <c r="I3394" t="s">
        <v>1480</v>
      </c>
      <c r="J3394" t="s">
        <v>1481</v>
      </c>
      <c r="M3394">
        <v>0</v>
      </c>
      <c r="N3394" t="s">
        <v>239</v>
      </c>
    </row>
    <row r="3395" spans="1:14" x14ac:dyDescent="0.25">
      <c r="A3395" t="s">
        <v>250</v>
      </c>
      <c r="B3395" t="s">
        <v>86</v>
      </c>
      <c r="C3395" t="s">
        <v>87</v>
      </c>
      <c r="D3395" t="s">
        <v>1472</v>
      </c>
      <c r="E3395" t="s">
        <v>1483</v>
      </c>
      <c r="F3395" t="s">
        <v>238</v>
      </c>
      <c r="G3395">
        <v>23088</v>
      </c>
      <c r="H3395" t="s">
        <v>3205</v>
      </c>
      <c r="I3395" t="s">
        <v>1485</v>
      </c>
      <c r="J3395" t="s">
        <v>1486</v>
      </c>
      <c r="M3395">
        <v>0</v>
      </c>
      <c r="N3395" t="s">
        <v>239</v>
      </c>
    </row>
    <row r="3396" spans="1:14" x14ac:dyDescent="0.25">
      <c r="A3396" t="s">
        <v>250</v>
      </c>
      <c r="B3396" t="s">
        <v>86</v>
      </c>
      <c r="C3396" t="s">
        <v>87</v>
      </c>
      <c r="D3396" t="s">
        <v>1472</v>
      </c>
      <c r="E3396" t="s">
        <v>1483</v>
      </c>
      <c r="F3396" t="s">
        <v>1408</v>
      </c>
      <c r="G3396">
        <v>19982</v>
      </c>
      <c r="H3396" t="s">
        <v>3206</v>
      </c>
      <c r="I3396" t="s">
        <v>1485</v>
      </c>
      <c r="J3396" t="s">
        <v>1486</v>
      </c>
      <c r="M3396">
        <v>0</v>
      </c>
      <c r="N3396" t="s">
        <v>239</v>
      </c>
    </row>
    <row r="3397" spans="1:14" x14ac:dyDescent="0.25">
      <c r="A3397" t="s">
        <v>250</v>
      </c>
      <c r="B3397" t="s">
        <v>86</v>
      </c>
      <c r="C3397" t="s">
        <v>87</v>
      </c>
      <c r="D3397" t="s">
        <v>1472</v>
      </c>
      <c r="E3397" t="s">
        <v>1488</v>
      </c>
      <c r="F3397" t="s">
        <v>238</v>
      </c>
      <c r="G3397">
        <v>20442</v>
      </c>
      <c r="H3397" t="s">
        <v>3207</v>
      </c>
      <c r="I3397" t="s">
        <v>1485</v>
      </c>
      <c r="J3397" t="s">
        <v>1490</v>
      </c>
      <c r="M3397">
        <v>0</v>
      </c>
      <c r="N3397" t="s">
        <v>239</v>
      </c>
    </row>
    <row r="3398" spans="1:14" x14ac:dyDescent="0.25">
      <c r="A3398" t="s">
        <v>250</v>
      </c>
      <c r="B3398" t="s">
        <v>86</v>
      </c>
      <c r="C3398" t="s">
        <v>87</v>
      </c>
      <c r="D3398" t="s">
        <v>1472</v>
      </c>
      <c r="E3398" t="s">
        <v>1488</v>
      </c>
      <c r="F3398" t="s">
        <v>1408</v>
      </c>
      <c r="G3398">
        <v>17776</v>
      </c>
      <c r="H3398" t="s">
        <v>3208</v>
      </c>
      <c r="I3398" t="s">
        <v>1485</v>
      </c>
      <c r="J3398" t="s">
        <v>1490</v>
      </c>
      <c r="M3398">
        <v>0</v>
      </c>
      <c r="N3398" t="s">
        <v>239</v>
      </c>
    </row>
    <row r="3399" spans="1:14" x14ac:dyDescent="0.25">
      <c r="A3399" t="s">
        <v>250</v>
      </c>
      <c r="B3399" t="s">
        <v>86</v>
      </c>
      <c r="C3399" t="s">
        <v>87</v>
      </c>
      <c r="D3399" t="s">
        <v>1472</v>
      </c>
      <c r="E3399" t="s">
        <v>1740</v>
      </c>
      <c r="F3399" t="s">
        <v>1741</v>
      </c>
      <c r="G3399">
        <v>8150</v>
      </c>
      <c r="H3399" t="s">
        <v>3209</v>
      </c>
      <c r="I3399" t="s">
        <v>1742</v>
      </c>
      <c r="J3399" t="s">
        <v>1743</v>
      </c>
      <c r="M3399">
        <v>0</v>
      </c>
      <c r="N3399" t="s">
        <v>239</v>
      </c>
    </row>
    <row r="3400" spans="1:14" x14ac:dyDescent="0.25">
      <c r="A3400" t="s">
        <v>250</v>
      </c>
      <c r="B3400" t="s">
        <v>86</v>
      </c>
      <c r="C3400" t="s">
        <v>87</v>
      </c>
      <c r="D3400" t="s">
        <v>1472</v>
      </c>
      <c r="E3400" t="s">
        <v>1744</v>
      </c>
      <c r="F3400" t="s">
        <v>1741</v>
      </c>
      <c r="G3400">
        <v>21923</v>
      </c>
      <c r="H3400" t="s">
        <v>3210</v>
      </c>
      <c r="I3400" t="s">
        <v>1746</v>
      </c>
      <c r="J3400" t="s">
        <v>1747</v>
      </c>
      <c r="M3400">
        <v>0</v>
      </c>
      <c r="N3400" t="s">
        <v>239</v>
      </c>
    </row>
    <row r="3401" spans="1:14" x14ac:dyDescent="0.25">
      <c r="A3401" t="s">
        <v>250</v>
      </c>
      <c r="B3401" t="s">
        <v>86</v>
      </c>
      <c r="C3401" t="s">
        <v>87</v>
      </c>
      <c r="D3401" t="s">
        <v>1472</v>
      </c>
      <c r="E3401" t="s">
        <v>1748</v>
      </c>
      <c r="F3401" t="s">
        <v>1741</v>
      </c>
      <c r="G3401">
        <v>50.73</v>
      </c>
      <c r="H3401" t="s">
        <v>3211</v>
      </c>
      <c r="I3401" t="s">
        <v>213</v>
      </c>
      <c r="J3401" t="s">
        <v>1750</v>
      </c>
      <c r="M3401">
        <v>0</v>
      </c>
      <c r="N3401" t="s">
        <v>239</v>
      </c>
    </row>
    <row r="3402" spans="1:14" x14ac:dyDescent="0.25">
      <c r="A3402" t="s">
        <v>250</v>
      </c>
      <c r="B3402" t="s">
        <v>86</v>
      </c>
      <c r="C3402" t="s">
        <v>87</v>
      </c>
      <c r="D3402" t="s">
        <v>1472</v>
      </c>
      <c r="E3402" t="s">
        <v>1751</v>
      </c>
      <c r="F3402" t="s">
        <v>1741</v>
      </c>
      <c r="G3402">
        <v>27.88</v>
      </c>
      <c r="H3402" t="s">
        <v>3212</v>
      </c>
      <c r="I3402" t="s">
        <v>213</v>
      </c>
      <c r="J3402" t="s">
        <v>1753</v>
      </c>
      <c r="M3402">
        <v>0</v>
      </c>
      <c r="N3402" t="s">
        <v>239</v>
      </c>
    </row>
    <row r="3403" spans="1:14" x14ac:dyDescent="0.25">
      <c r="A3403" t="s">
        <v>250</v>
      </c>
      <c r="B3403" t="s">
        <v>86</v>
      </c>
      <c r="C3403" t="s">
        <v>87</v>
      </c>
      <c r="D3403" t="s">
        <v>1472</v>
      </c>
      <c r="E3403" t="s">
        <v>1754</v>
      </c>
      <c r="F3403" t="s">
        <v>1741</v>
      </c>
      <c r="G3403">
        <v>3.55</v>
      </c>
      <c r="H3403" t="s">
        <v>3213</v>
      </c>
      <c r="I3403" t="s">
        <v>213</v>
      </c>
      <c r="J3403" t="s">
        <v>1756</v>
      </c>
      <c r="M3403">
        <v>0</v>
      </c>
      <c r="N3403" t="s">
        <v>239</v>
      </c>
    </row>
    <row r="3404" spans="1:14" x14ac:dyDescent="0.25">
      <c r="A3404" t="s">
        <v>250</v>
      </c>
      <c r="B3404" t="s">
        <v>86</v>
      </c>
      <c r="C3404" t="s">
        <v>87</v>
      </c>
      <c r="D3404" t="s">
        <v>1472</v>
      </c>
      <c r="E3404" t="s">
        <v>1757</v>
      </c>
      <c r="F3404" t="s">
        <v>1741</v>
      </c>
      <c r="G3404">
        <v>4.7</v>
      </c>
      <c r="H3404" t="s">
        <v>2614</v>
      </c>
      <c r="I3404" t="s">
        <v>213</v>
      </c>
      <c r="J3404" t="s">
        <v>1759</v>
      </c>
      <c r="M3404">
        <v>0</v>
      </c>
      <c r="N3404" t="s">
        <v>239</v>
      </c>
    </row>
    <row r="3405" spans="1:14" x14ac:dyDescent="0.25">
      <c r="A3405" t="s">
        <v>250</v>
      </c>
      <c r="B3405" t="s">
        <v>86</v>
      </c>
      <c r="C3405" t="s">
        <v>87</v>
      </c>
      <c r="D3405" t="s">
        <v>1472</v>
      </c>
      <c r="E3405" t="s">
        <v>1760</v>
      </c>
      <c r="F3405" t="s">
        <v>1741</v>
      </c>
      <c r="G3405">
        <v>13.15</v>
      </c>
      <c r="H3405" t="s">
        <v>3214</v>
      </c>
      <c r="I3405" t="s">
        <v>213</v>
      </c>
      <c r="J3405" t="s">
        <v>1762</v>
      </c>
      <c r="M3405">
        <v>0</v>
      </c>
      <c r="N3405" t="s">
        <v>239</v>
      </c>
    </row>
    <row r="3406" spans="1:14" x14ac:dyDescent="0.25">
      <c r="A3406" t="s">
        <v>250</v>
      </c>
      <c r="B3406" t="s">
        <v>86</v>
      </c>
      <c r="C3406" t="s">
        <v>87</v>
      </c>
      <c r="D3406" t="s">
        <v>1492</v>
      </c>
      <c r="E3406" t="s">
        <v>1493</v>
      </c>
      <c r="F3406" t="s">
        <v>985</v>
      </c>
      <c r="G3406">
        <v>132</v>
      </c>
      <c r="H3406" t="s">
        <v>624</v>
      </c>
      <c r="I3406" t="s">
        <v>1495</v>
      </c>
      <c r="J3406" t="s">
        <v>1496</v>
      </c>
      <c r="M3406">
        <v>0</v>
      </c>
      <c r="N3406" t="s">
        <v>239</v>
      </c>
    </row>
    <row r="3407" spans="1:14" x14ac:dyDescent="0.25">
      <c r="A3407" t="s">
        <v>250</v>
      </c>
      <c r="B3407" t="s">
        <v>86</v>
      </c>
      <c r="C3407" t="s">
        <v>87</v>
      </c>
      <c r="D3407" t="s">
        <v>1492</v>
      </c>
      <c r="E3407" t="s">
        <v>1493</v>
      </c>
      <c r="F3407" t="s">
        <v>1020</v>
      </c>
      <c r="G3407">
        <v>115</v>
      </c>
      <c r="H3407" t="s">
        <v>795</v>
      </c>
      <c r="I3407" t="s">
        <v>1495</v>
      </c>
      <c r="J3407" t="s">
        <v>1496</v>
      </c>
      <c r="M3407">
        <v>0</v>
      </c>
      <c r="N3407" t="s">
        <v>239</v>
      </c>
    </row>
    <row r="3408" spans="1:14" x14ac:dyDescent="0.25">
      <c r="A3408" t="s">
        <v>250</v>
      </c>
      <c r="B3408" t="s">
        <v>86</v>
      </c>
      <c r="C3408" t="s">
        <v>87</v>
      </c>
      <c r="D3408" t="s">
        <v>1492</v>
      </c>
      <c r="E3408" t="s">
        <v>1493</v>
      </c>
      <c r="F3408" t="s">
        <v>1333</v>
      </c>
      <c r="G3408">
        <v>127</v>
      </c>
      <c r="H3408" t="s">
        <v>563</v>
      </c>
      <c r="I3408" t="s">
        <v>1495</v>
      </c>
      <c r="J3408" t="s">
        <v>1496</v>
      </c>
      <c r="M3408">
        <v>0</v>
      </c>
      <c r="N3408" t="s">
        <v>239</v>
      </c>
    </row>
    <row r="3409" spans="1:14" x14ac:dyDescent="0.25">
      <c r="A3409" t="s">
        <v>250</v>
      </c>
      <c r="B3409" t="s">
        <v>86</v>
      </c>
      <c r="C3409" t="s">
        <v>87</v>
      </c>
      <c r="D3409" t="s">
        <v>1492</v>
      </c>
      <c r="E3409" t="s">
        <v>1498</v>
      </c>
      <c r="F3409" t="s">
        <v>985</v>
      </c>
      <c r="G3409">
        <v>730</v>
      </c>
      <c r="H3409" t="s">
        <v>3215</v>
      </c>
      <c r="I3409" t="s">
        <v>1500</v>
      </c>
      <c r="J3409" t="s">
        <v>1501</v>
      </c>
      <c r="M3409">
        <v>0</v>
      </c>
      <c r="N3409" t="s">
        <v>239</v>
      </c>
    </row>
    <row r="3410" spans="1:14" x14ac:dyDescent="0.25">
      <c r="A3410" t="s">
        <v>250</v>
      </c>
      <c r="B3410" t="s">
        <v>86</v>
      </c>
      <c r="C3410" t="s">
        <v>87</v>
      </c>
      <c r="D3410" t="s">
        <v>1492</v>
      </c>
      <c r="E3410" t="s">
        <v>1498</v>
      </c>
      <c r="F3410" t="s">
        <v>1020</v>
      </c>
      <c r="G3410">
        <v>604</v>
      </c>
      <c r="H3410" t="s">
        <v>516</v>
      </c>
      <c r="I3410" t="s">
        <v>1500</v>
      </c>
      <c r="J3410" t="s">
        <v>1501</v>
      </c>
      <c r="M3410">
        <v>0</v>
      </c>
      <c r="N3410" t="s">
        <v>239</v>
      </c>
    </row>
    <row r="3411" spans="1:14" x14ac:dyDescent="0.25">
      <c r="A3411" t="s">
        <v>250</v>
      </c>
      <c r="B3411" t="s">
        <v>86</v>
      </c>
      <c r="C3411" t="s">
        <v>87</v>
      </c>
      <c r="D3411" t="s">
        <v>1492</v>
      </c>
      <c r="E3411" t="s">
        <v>1498</v>
      </c>
      <c r="F3411" t="s">
        <v>1333</v>
      </c>
      <c r="G3411">
        <v>857</v>
      </c>
      <c r="H3411" t="s">
        <v>923</v>
      </c>
      <c r="I3411" t="s">
        <v>1500</v>
      </c>
      <c r="J3411" t="s">
        <v>1501</v>
      </c>
      <c r="M3411">
        <v>0</v>
      </c>
      <c r="N3411" t="s">
        <v>239</v>
      </c>
    </row>
    <row r="3412" spans="1:14" x14ac:dyDescent="0.25">
      <c r="A3412" t="s">
        <v>250</v>
      </c>
      <c r="B3412" t="s">
        <v>86</v>
      </c>
      <c r="C3412" t="s">
        <v>87</v>
      </c>
      <c r="D3412" t="s">
        <v>1492</v>
      </c>
      <c r="E3412" t="s">
        <v>1504</v>
      </c>
      <c r="F3412" t="s">
        <v>985</v>
      </c>
      <c r="G3412">
        <v>190</v>
      </c>
      <c r="H3412" t="s">
        <v>954</v>
      </c>
      <c r="I3412" t="s">
        <v>1500</v>
      </c>
      <c r="J3412" t="s">
        <v>1506</v>
      </c>
      <c r="M3412">
        <v>0</v>
      </c>
      <c r="N3412" t="s">
        <v>239</v>
      </c>
    </row>
    <row r="3413" spans="1:14" x14ac:dyDescent="0.25">
      <c r="A3413" t="s">
        <v>250</v>
      </c>
      <c r="B3413" t="s">
        <v>86</v>
      </c>
      <c r="C3413" t="s">
        <v>87</v>
      </c>
      <c r="D3413" t="s">
        <v>1492</v>
      </c>
      <c r="E3413" t="s">
        <v>1504</v>
      </c>
      <c r="F3413" t="s">
        <v>1020</v>
      </c>
      <c r="G3413">
        <v>182</v>
      </c>
      <c r="H3413" t="s">
        <v>441</v>
      </c>
      <c r="I3413" t="s">
        <v>1500</v>
      </c>
      <c r="J3413" t="s">
        <v>1506</v>
      </c>
      <c r="M3413">
        <v>0</v>
      </c>
      <c r="N3413" t="s">
        <v>239</v>
      </c>
    </row>
    <row r="3414" spans="1:14" x14ac:dyDescent="0.25">
      <c r="A3414" t="s">
        <v>250</v>
      </c>
      <c r="B3414" t="s">
        <v>86</v>
      </c>
      <c r="C3414" t="s">
        <v>87</v>
      </c>
      <c r="D3414" t="s">
        <v>1492</v>
      </c>
      <c r="E3414" t="s">
        <v>1504</v>
      </c>
      <c r="F3414" t="s">
        <v>1333</v>
      </c>
      <c r="G3414">
        <v>393</v>
      </c>
      <c r="H3414" t="s">
        <v>331</v>
      </c>
      <c r="I3414" t="s">
        <v>1500</v>
      </c>
      <c r="J3414" t="s">
        <v>1506</v>
      </c>
      <c r="M3414">
        <v>0</v>
      </c>
      <c r="N3414" t="s">
        <v>239</v>
      </c>
    </row>
    <row r="3415" spans="1:14" x14ac:dyDescent="0.25">
      <c r="A3415" t="s">
        <v>250</v>
      </c>
      <c r="B3415" t="s">
        <v>86</v>
      </c>
      <c r="C3415" t="s">
        <v>87</v>
      </c>
      <c r="D3415" t="s">
        <v>1492</v>
      </c>
      <c r="E3415" t="s">
        <v>1509</v>
      </c>
      <c r="F3415" t="s">
        <v>985</v>
      </c>
      <c r="G3415">
        <v>91</v>
      </c>
      <c r="H3415" t="s">
        <v>570</v>
      </c>
      <c r="I3415" t="s">
        <v>1500</v>
      </c>
      <c r="J3415" t="s">
        <v>1511</v>
      </c>
      <c r="M3415">
        <v>0</v>
      </c>
      <c r="N3415" t="s">
        <v>239</v>
      </c>
    </row>
    <row r="3416" spans="1:14" x14ac:dyDescent="0.25">
      <c r="A3416" t="s">
        <v>250</v>
      </c>
      <c r="B3416" t="s">
        <v>86</v>
      </c>
      <c r="C3416" t="s">
        <v>87</v>
      </c>
      <c r="D3416" t="s">
        <v>1492</v>
      </c>
      <c r="E3416" t="s">
        <v>1509</v>
      </c>
      <c r="F3416" t="s">
        <v>1020</v>
      </c>
      <c r="G3416">
        <v>58</v>
      </c>
      <c r="H3416" t="s">
        <v>256</v>
      </c>
      <c r="I3416" t="s">
        <v>1500</v>
      </c>
      <c r="J3416" t="s">
        <v>1511</v>
      </c>
      <c r="M3416">
        <v>0</v>
      </c>
      <c r="N3416" t="s">
        <v>239</v>
      </c>
    </row>
    <row r="3417" spans="1:14" x14ac:dyDescent="0.25">
      <c r="A3417" t="s">
        <v>250</v>
      </c>
      <c r="B3417" t="s">
        <v>86</v>
      </c>
      <c r="C3417" t="s">
        <v>87</v>
      </c>
      <c r="D3417" t="s">
        <v>1492</v>
      </c>
      <c r="E3417" t="s">
        <v>1509</v>
      </c>
      <c r="F3417" t="s">
        <v>1333</v>
      </c>
      <c r="G3417">
        <v>62</v>
      </c>
      <c r="H3417" t="s">
        <v>342</v>
      </c>
      <c r="I3417" t="s">
        <v>1500</v>
      </c>
      <c r="J3417" t="s">
        <v>1511</v>
      </c>
      <c r="M3417">
        <v>0</v>
      </c>
      <c r="N3417" t="s">
        <v>239</v>
      </c>
    </row>
    <row r="3418" spans="1:14" x14ac:dyDescent="0.25">
      <c r="A3418" t="s">
        <v>250</v>
      </c>
      <c r="B3418" t="s">
        <v>86</v>
      </c>
      <c r="C3418" t="s">
        <v>87</v>
      </c>
      <c r="D3418" t="s">
        <v>1492</v>
      </c>
      <c r="E3418" t="s">
        <v>1514</v>
      </c>
      <c r="F3418" t="s">
        <v>985</v>
      </c>
      <c r="G3418">
        <v>193</v>
      </c>
      <c r="H3418" t="s">
        <v>527</v>
      </c>
      <c r="I3418" t="s">
        <v>1500</v>
      </c>
      <c r="J3418" t="s">
        <v>1516</v>
      </c>
      <c r="M3418">
        <v>0</v>
      </c>
      <c r="N3418" t="s">
        <v>239</v>
      </c>
    </row>
    <row r="3419" spans="1:14" x14ac:dyDescent="0.25">
      <c r="A3419" t="s">
        <v>250</v>
      </c>
      <c r="B3419" t="s">
        <v>86</v>
      </c>
      <c r="C3419" t="s">
        <v>87</v>
      </c>
      <c r="D3419" t="s">
        <v>1492</v>
      </c>
      <c r="E3419" t="s">
        <v>1514</v>
      </c>
      <c r="F3419" t="s">
        <v>1020</v>
      </c>
      <c r="G3419">
        <v>101</v>
      </c>
      <c r="H3419" t="s">
        <v>462</v>
      </c>
      <c r="I3419" t="s">
        <v>1500</v>
      </c>
      <c r="J3419" t="s">
        <v>1516</v>
      </c>
      <c r="M3419">
        <v>0</v>
      </c>
      <c r="N3419" t="s">
        <v>239</v>
      </c>
    </row>
    <row r="3420" spans="1:14" x14ac:dyDescent="0.25">
      <c r="A3420" t="s">
        <v>250</v>
      </c>
      <c r="B3420" t="s">
        <v>86</v>
      </c>
      <c r="C3420" t="s">
        <v>87</v>
      </c>
      <c r="D3420" t="s">
        <v>1492</v>
      </c>
      <c r="E3420" t="s">
        <v>1514</v>
      </c>
      <c r="F3420" t="s">
        <v>1333</v>
      </c>
      <c r="G3420">
        <v>127</v>
      </c>
      <c r="H3420" t="s">
        <v>563</v>
      </c>
      <c r="I3420" t="s">
        <v>1500</v>
      </c>
      <c r="J3420" t="s">
        <v>1516</v>
      </c>
      <c r="M3420">
        <v>0</v>
      </c>
      <c r="N3420" t="s">
        <v>239</v>
      </c>
    </row>
    <row r="3421" spans="1:14" x14ac:dyDescent="0.25">
      <c r="A3421" t="s">
        <v>250</v>
      </c>
      <c r="B3421" t="s">
        <v>86</v>
      </c>
      <c r="C3421" t="s">
        <v>87</v>
      </c>
      <c r="D3421" t="s">
        <v>1492</v>
      </c>
      <c r="E3421" t="s">
        <v>1519</v>
      </c>
      <c r="F3421" t="s">
        <v>985</v>
      </c>
      <c r="G3421">
        <v>256</v>
      </c>
      <c r="H3421" t="s">
        <v>619</v>
      </c>
      <c r="I3421" t="s">
        <v>1500</v>
      </c>
      <c r="J3421" t="s">
        <v>1521</v>
      </c>
      <c r="M3421">
        <v>0</v>
      </c>
      <c r="N3421" t="s">
        <v>239</v>
      </c>
    </row>
    <row r="3422" spans="1:14" x14ac:dyDescent="0.25">
      <c r="A3422" t="s">
        <v>250</v>
      </c>
      <c r="B3422" t="s">
        <v>86</v>
      </c>
      <c r="C3422" t="s">
        <v>87</v>
      </c>
      <c r="D3422" t="s">
        <v>1492</v>
      </c>
      <c r="E3422" t="s">
        <v>1519</v>
      </c>
      <c r="F3422" t="s">
        <v>1020</v>
      </c>
      <c r="G3422">
        <v>263</v>
      </c>
      <c r="H3422" t="s">
        <v>672</v>
      </c>
      <c r="I3422" t="s">
        <v>1500</v>
      </c>
      <c r="J3422" t="s">
        <v>1521</v>
      </c>
      <c r="M3422">
        <v>0</v>
      </c>
      <c r="N3422" t="s">
        <v>239</v>
      </c>
    </row>
    <row r="3423" spans="1:14" x14ac:dyDescent="0.25">
      <c r="A3423" t="s">
        <v>250</v>
      </c>
      <c r="B3423" t="s">
        <v>86</v>
      </c>
      <c r="C3423" t="s">
        <v>87</v>
      </c>
      <c r="D3423" t="s">
        <v>1492</v>
      </c>
      <c r="E3423" t="s">
        <v>1519</v>
      </c>
      <c r="F3423" t="s">
        <v>1333</v>
      </c>
      <c r="G3423">
        <v>275</v>
      </c>
      <c r="H3423" t="s">
        <v>318</v>
      </c>
      <c r="I3423" t="s">
        <v>1500</v>
      </c>
      <c r="J3423" t="s">
        <v>1521</v>
      </c>
      <c r="M3423">
        <v>0</v>
      </c>
      <c r="N3423" t="s">
        <v>239</v>
      </c>
    </row>
    <row r="3424" spans="1:14" x14ac:dyDescent="0.25">
      <c r="A3424" t="s">
        <v>250</v>
      </c>
      <c r="B3424" t="s">
        <v>86</v>
      </c>
      <c r="C3424" t="s">
        <v>87</v>
      </c>
      <c r="D3424" t="s">
        <v>1492</v>
      </c>
      <c r="E3424" t="s">
        <v>1524</v>
      </c>
      <c r="F3424" t="s">
        <v>985</v>
      </c>
      <c r="G3424">
        <v>380</v>
      </c>
      <c r="H3424" t="s">
        <v>700</v>
      </c>
      <c r="I3424" t="s">
        <v>1526</v>
      </c>
      <c r="J3424" t="s">
        <v>1526</v>
      </c>
      <c r="M3424">
        <v>0</v>
      </c>
      <c r="N3424" t="s">
        <v>239</v>
      </c>
    </row>
    <row r="3425" spans="1:14" x14ac:dyDescent="0.25">
      <c r="A3425" t="s">
        <v>250</v>
      </c>
      <c r="B3425" t="s">
        <v>86</v>
      </c>
      <c r="C3425" t="s">
        <v>87</v>
      </c>
      <c r="D3425" t="s">
        <v>1492</v>
      </c>
      <c r="E3425" t="s">
        <v>1524</v>
      </c>
      <c r="F3425" t="s">
        <v>1020</v>
      </c>
      <c r="G3425">
        <v>575</v>
      </c>
      <c r="H3425" t="s">
        <v>836</v>
      </c>
      <c r="I3425" t="s">
        <v>1526</v>
      </c>
      <c r="J3425" t="s">
        <v>1526</v>
      </c>
      <c r="M3425">
        <v>0</v>
      </c>
      <c r="N3425" t="s">
        <v>239</v>
      </c>
    </row>
    <row r="3426" spans="1:14" x14ac:dyDescent="0.25">
      <c r="A3426" t="s">
        <v>250</v>
      </c>
      <c r="B3426" t="s">
        <v>86</v>
      </c>
      <c r="C3426" t="s">
        <v>87</v>
      </c>
      <c r="D3426" t="s">
        <v>1492</v>
      </c>
      <c r="E3426" t="s">
        <v>1524</v>
      </c>
      <c r="F3426" t="s">
        <v>1333</v>
      </c>
      <c r="G3426">
        <v>489</v>
      </c>
      <c r="H3426" t="s">
        <v>818</v>
      </c>
      <c r="I3426" t="s">
        <v>1526</v>
      </c>
      <c r="J3426" t="s">
        <v>1526</v>
      </c>
      <c r="M3426">
        <v>0</v>
      </c>
      <c r="N3426" t="s">
        <v>239</v>
      </c>
    </row>
    <row r="3427" spans="1:14" x14ac:dyDescent="0.25">
      <c r="A3427" t="s">
        <v>250</v>
      </c>
      <c r="B3427" t="s">
        <v>86</v>
      </c>
      <c r="C3427" t="s">
        <v>87</v>
      </c>
      <c r="D3427" t="s">
        <v>1492</v>
      </c>
      <c r="E3427" t="s">
        <v>1529</v>
      </c>
      <c r="F3427" t="s">
        <v>985</v>
      </c>
      <c r="G3427">
        <v>113</v>
      </c>
      <c r="H3427" t="s">
        <v>599</v>
      </c>
      <c r="I3427" t="s">
        <v>1526</v>
      </c>
      <c r="J3427" t="s">
        <v>1531</v>
      </c>
      <c r="M3427">
        <v>0</v>
      </c>
      <c r="N3427" t="s">
        <v>239</v>
      </c>
    </row>
    <row r="3428" spans="1:14" x14ac:dyDescent="0.25">
      <c r="A3428" t="s">
        <v>250</v>
      </c>
      <c r="B3428" t="s">
        <v>86</v>
      </c>
      <c r="C3428" t="s">
        <v>87</v>
      </c>
      <c r="D3428" t="s">
        <v>1492</v>
      </c>
      <c r="E3428" t="s">
        <v>1529</v>
      </c>
      <c r="F3428" t="s">
        <v>1020</v>
      </c>
      <c r="G3428">
        <v>223</v>
      </c>
      <c r="H3428" t="s">
        <v>659</v>
      </c>
      <c r="I3428" t="s">
        <v>1526</v>
      </c>
      <c r="J3428" t="s">
        <v>1531</v>
      </c>
      <c r="M3428">
        <v>0</v>
      </c>
      <c r="N3428" t="s">
        <v>239</v>
      </c>
    </row>
    <row r="3429" spans="1:14" x14ac:dyDescent="0.25">
      <c r="A3429" t="s">
        <v>250</v>
      </c>
      <c r="B3429" t="s">
        <v>86</v>
      </c>
      <c r="C3429" t="s">
        <v>87</v>
      </c>
      <c r="D3429" t="s">
        <v>1492</v>
      </c>
      <c r="E3429" t="s">
        <v>1529</v>
      </c>
      <c r="F3429" t="s">
        <v>1333</v>
      </c>
      <c r="G3429">
        <v>181</v>
      </c>
      <c r="H3429" t="s">
        <v>259</v>
      </c>
      <c r="I3429" t="s">
        <v>1526</v>
      </c>
      <c r="J3429" t="s">
        <v>1531</v>
      </c>
      <c r="M3429">
        <v>0</v>
      </c>
      <c r="N3429" t="s">
        <v>239</v>
      </c>
    </row>
    <row r="3430" spans="1:14" x14ac:dyDescent="0.25">
      <c r="A3430" t="s">
        <v>250</v>
      </c>
      <c r="B3430" t="s">
        <v>86</v>
      </c>
      <c r="C3430" t="s">
        <v>87</v>
      </c>
      <c r="D3430" t="s">
        <v>1492</v>
      </c>
      <c r="E3430" t="s">
        <v>1534</v>
      </c>
      <c r="F3430" t="s">
        <v>985</v>
      </c>
      <c r="G3430">
        <v>267</v>
      </c>
      <c r="H3430" t="s">
        <v>664</v>
      </c>
      <c r="I3430" t="s">
        <v>1526</v>
      </c>
      <c r="J3430" t="s">
        <v>1536</v>
      </c>
      <c r="M3430">
        <v>0</v>
      </c>
      <c r="N3430" t="s">
        <v>239</v>
      </c>
    </row>
    <row r="3431" spans="1:14" x14ac:dyDescent="0.25">
      <c r="A3431" t="s">
        <v>250</v>
      </c>
      <c r="B3431" t="s">
        <v>86</v>
      </c>
      <c r="C3431" t="s">
        <v>87</v>
      </c>
      <c r="D3431" t="s">
        <v>1492</v>
      </c>
      <c r="E3431" t="s">
        <v>1534</v>
      </c>
      <c r="F3431" t="s">
        <v>1020</v>
      </c>
      <c r="G3431">
        <v>352</v>
      </c>
      <c r="H3431" t="s">
        <v>769</v>
      </c>
      <c r="I3431" t="s">
        <v>1526</v>
      </c>
      <c r="J3431" t="s">
        <v>1536</v>
      </c>
      <c r="M3431">
        <v>0</v>
      </c>
      <c r="N3431" t="s">
        <v>239</v>
      </c>
    </row>
    <row r="3432" spans="1:14" x14ac:dyDescent="0.25">
      <c r="A3432" t="s">
        <v>250</v>
      </c>
      <c r="B3432" t="s">
        <v>86</v>
      </c>
      <c r="C3432" t="s">
        <v>87</v>
      </c>
      <c r="D3432" t="s">
        <v>1492</v>
      </c>
      <c r="E3432" t="s">
        <v>1534</v>
      </c>
      <c r="F3432" t="s">
        <v>1333</v>
      </c>
      <c r="G3432">
        <v>308</v>
      </c>
      <c r="H3432" t="s">
        <v>524</v>
      </c>
      <c r="I3432" t="s">
        <v>1526</v>
      </c>
      <c r="J3432" t="s">
        <v>1536</v>
      </c>
      <c r="M3432">
        <v>0</v>
      </c>
      <c r="N3432" t="s">
        <v>239</v>
      </c>
    </row>
    <row r="3433" spans="1:14" x14ac:dyDescent="0.25">
      <c r="A3433" t="s">
        <v>250</v>
      </c>
      <c r="B3433" t="s">
        <v>86</v>
      </c>
      <c r="C3433" t="s">
        <v>87</v>
      </c>
      <c r="D3433" t="s">
        <v>1492</v>
      </c>
      <c r="E3433" t="s">
        <v>1620</v>
      </c>
      <c r="F3433" t="s">
        <v>985</v>
      </c>
      <c r="G3433">
        <v>55</v>
      </c>
      <c r="H3433" t="s">
        <v>336</v>
      </c>
      <c r="I3433" t="s">
        <v>1526</v>
      </c>
      <c r="J3433" t="s">
        <v>1622</v>
      </c>
      <c r="M3433">
        <v>0</v>
      </c>
      <c r="N3433" t="s">
        <v>239</v>
      </c>
    </row>
    <row r="3434" spans="1:14" x14ac:dyDescent="0.25">
      <c r="A3434" t="s">
        <v>250</v>
      </c>
      <c r="B3434" t="s">
        <v>86</v>
      </c>
      <c r="C3434" t="s">
        <v>87</v>
      </c>
      <c r="D3434" t="s">
        <v>1492</v>
      </c>
      <c r="E3434" t="s">
        <v>1620</v>
      </c>
      <c r="F3434" t="s">
        <v>1020</v>
      </c>
      <c r="G3434">
        <v>68</v>
      </c>
      <c r="H3434" t="s">
        <v>312</v>
      </c>
      <c r="I3434" t="s">
        <v>1526</v>
      </c>
      <c r="J3434" t="s">
        <v>1622</v>
      </c>
      <c r="M3434">
        <v>0</v>
      </c>
      <c r="N3434" t="s">
        <v>239</v>
      </c>
    </row>
    <row r="3435" spans="1:14" x14ac:dyDescent="0.25">
      <c r="A3435" t="s">
        <v>250</v>
      </c>
      <c r="B3435" t="s">
        <v>86</v>
      </c>
      <c r="C3435" t="s">
        <v>87</v>
      </c>
      <c r="D3435" t="s">
        <v>1492</v>
      </c>
      <c r="E3435" t="s">
        <v>1620</v>
      </c>
      <c r="F3435" t="s">
        <v>1333</v>
      </c>
      <c r="G3435">
        <v>32</v>
      </c>
      <c r="H3435" t="s">
        <v>335</v>
      </c>
      <c r="I3435" t="s">
        <v>1526</v>
      </c>
      <c r="J3435" t="s">
        <v>1622</v>
      </c>
      <c r="M3435">
        <v>0</v>
      </c>
      <c r="N3435" t="s">
        <v>239</v>
      </c>
    </row>
    <row r="3436" spans="1:14" x14ac:dyDescent="0.25">
      <c r="A3436" t="s">
        <v>250</v>
      </c>
      <c r="B3436" t="s">
        <v>86</v>
      </c>
      <c r="C3436" t="s">
        <v>87</v>
      </c>
      <c r="D3436" t="s">
        <v>1492</v>
      </c>
      <c r="E3436" t="s">
        <v>1625</v>
      </c>
      <c r="F3436" t="s">
        <v>985</v>
      </c>
      <c r="G3436">
        <v>313</v>
      </c>
      <c r="H3436" t="s">
        <v>426</v>
      </c>
      <c r="I3436" t="s">
        <v>1526</v>
      </c>
      <c r="J3436" t="s">
        <v>1627</v>
      </c>
      <c r="M3436">
        <v>0</v>
      </c>
      <c r="N3436" t="s">
        <v>239</v>
      </c>
    </row>
    <row r="3437" spans="1:14" x14ac:dyDescent="0.25">
      <c r="A3437" t="s">
        <v>250</v>
      </c>
      <c r="B3437" t="s">
        <v>86</v>
      </c>
      <c r="C3437" t="s">
        <v>87</v>
      </c>
      <c r="D3437" t="s">
        <v>1492</v>
      </c>
      <c r="E3437" t="s">
        <v>1625</v>
      </c>
      <c r="F3437" t="s">
        <v>1020</v>
      </c>
      <c r="G3437">
        <v>484</v>
      </c>
      <c r="H3437" t="s">
        <v>719</v>
      </c>
      <c r="I3437" t="s">
        <v>1526</v>
      </c>
      <c r="J3437" t="s">
        <v>1627</v>
      </c>
      <c r="M3437">
        <v>0</v>
      </c>
      <c r="N3437" t="s">
        <v>239</v>
      </c>
    </row>
    <row r="3438" spans="1:14" x14ac:dyDescent="0.25">
      <c r="A3438" t="s">
        <v>250</v>
      </c>
      <c r="B3438" t="s">
        <v>86</v>
      </c>
      <c r="C3438" t="s">
        <v>87</v>
      </c>
      <c r="D3438" t="s">
        <v>1492</v>
      </c>
      <c r="E3438" t="s">
        <v>1625</v>
      </c>
      <c r="F3438" t="s">
        <v>1333</v>
      </c>
      <c r="G3438">
        <v>440</v>
      </c>
      <c r="H3438" t="s">
        <v>676</v>
      </c>
      <c r="I3438" t="s">
        <v>1526</v>
      </c>
      <c r="J3438" t="s">
        <v>1627</v>
      </c>
      <c r="M3438">
        <v>0</v>
      </c>
      <c r="N3438" t="s">
        <v>239</v>
      </c>
    </row>
    <row r="3439" spans="1:14" x14ac:dyDescent="0.25">
      <c r="A3439" t="s">
        <v>250</v>
      </c>
      <c r="B3439" t="s">
        <v>86</v>
      </c>
      <c r="C3439" t="s">
        <v>87</v>
      </c>
      <c r="D3439" t="s">
        <v>1492</v>
      </c>
      <c r="E3439" t="s">
        <v>1630</v>
      </c>
      <c r="F3439" t="s">
        <v>985</v>
      </c>
      <c r="G3439">
        <v>12</v>
      </c>
      <c r="H3439" t="s">
        <v>368</v>
      </c>
      <c r="I3439" t="s">
        <v>1526</v>
      </c>
      <c r="J3439" t="s">
        <v>1632</v>
      </c>
      <c r="M3439">
        <v>0</v>
      </c>
      <c r="N3439" t="s">
        <v>239</v>
      </c>
    </row>
    <row r="3440" spans="1:14" x14ac:dyDescent="0.25">
      <c r="A3440" t="s">
        <v>250</v>
      </c>
      <c r="B3440" t="s">
        <v>86</v>
      </c>
      <c r="C3440" t="s">
        <v>87</v>
      </c>
      <c r="D3440" t="s">
        <v>1492</v>
      </c>
      <c r="E3440" t="s">
        <v>1630</v>
      </c>
      <c r="F3440" t="s">
        <v>1020</v>
      </c>
      <c r="G3440">
        <v>23</v>
      </c>
      <c r="H3440" t="s">
        <v>444</v>
      </c>
      <c r="I3440" t="s">
        <v>1526</v>
      </c>
      <c r="J3440" t="s">
        <v>1632</v>
      </c>
      <c r="M3440">
        <v>0</v>
      </c>
      <c r="N3440" t="s">
        <v>239</v>
      </c>
    </row>
    <row r="3441" spans="1:14" x14ac:dyDescent="0.25">
      <c r="A3441" t="s">
        <v>250</v>
      </c>
      <c r="B3441" t="s">
        <v>86</v>
      </c>
      <c r="C3441" t="s">
        <v>87</v>
      </c>
      <c r="D3441" t="s">
        <v>1492</v>
      </c>
      <c r="E3441" t="s">
        <v>1630</v>
      </c>
      <c r="F3441" t="s">
        <v>1333</v>
      </c>
      <c r="G3441">
        <v>17</v>
      </c>
      <c r="H3441" t="s">
        <v>357</v>
      </c>
      <c r="I3441" t="s">
        <v>1526</v>
      </c>
      <c r="J3441" t="s">
        <v>1632</v>
      </c>
      <c r="M3441">
        <v>0</v>
      </c>
      <c r="N3441" t="s">
        <v>239</v>
      </c>
    </row>
    <row r="3442" spans="1:14" x14ac:dyDescent="0.25">
      <c r="A3442" t="s">
        <v>250</v>
      </c>
      <c r="B3442" t="s">
        <v>86</v>
      </c>
      <c r="C3442" t="s">
        <v>87</v>
      </c>
      <c r="D3442" t="s">
        <v>1472</v>
      </c>
      <c r="E3442" t="s">
        <v>1539</v>
      </c>
      <c r="F3442" t="s">
        <v>238</v>
      </c>
      <c r="G3442">
        <v>16914</v>
      </c>
      <c r="H3442" t="s">
        <v>3216</v>
      </c>
      <c r="I3442" t="s">
        <v>1541</v>
      </c>
      <c r="J3442" t="s">
        <v>1542</v>
      </c>
      <c r="K3442">
        <v>1</v>
      </c>
      <c r="L3442" t="s">
        <v>241</v>
      </c>
      <c r="M3442">
        <v>0</v>
      </c>
      <c r="N3442" t="s">
        <v>239</v>
      </c>
    </row>
    <row r="3443" spans="1:14" x14ac:dyDescent="0.25">
      <c r="A3443" t="s">
        <v>250</v>
      </c>
      <c r="B3443" t="s">
        <v>86</v>
      </c>
      <c r="C3443" t="s">
        <v>87</v>
      </c>
      <c r="D3443" t="s">
        <v>1472</v>
      </c>
      <c r="E3443" t="s">
        <v>1539</v>
      </c>
      <c r="F3443" t="s">
        <v>1408</v>
      </c>
      <c r="G3443">
        <v>14564</v>
      </c>
      <c r="H3443" t="s">
        <v>3217</v>
      </c>
      <c r="I3443" t="s">
        <v>1541</v>
      </c>
      <c r="J3443" t="s">
        <v>1542</v>
      </c>
      <c r="K3443">
        <v>1</v>
      </c>
      <c r="L3443" t="s">
        <v>241</v>
      </c>
      <c r="M3443">
        <v>0</v>
      </c>
      <c r="N3443" t="s">
        <v>239</v>
      </c>
    </row>
    <row r="3444" spans="1:14" x14ac:dyDescent="0.25">
      <c r="A3444" t="s">
        <v>250</v>
      </c>
      <c r="B3444" t="s">
        <v>86</v>
      </c>
      <c r="C3444" t="s">
        <v>87</v>
      </c>
      <c r="D3444" t="s">
        <v>1472</v>
      </c>
      <c r="E3444" t="s">
        <v>1544</v>
      </c>
      <c r="F3444" t="s">
        <v>238</v>
      </c>
      <c r="G3444">
        <v>14976</v>
      </c>
      <c r="H3444" t="s">
        <v>3218</v>
      </c>
      <c r="I3444" t="s">
        <v>1541</v>
      </c>
      <c r="J3444" t="s">
        <v>1546</v>
      </c>
      <c r="L3444" t="s">
        <v>241</v>
      </c>
      <c r="M3444">
        <v>0</v>
      </c>
      <c r="N3444" t="s">
        <v>239</v>
      </c>
    </row>
    <row r="3445" spans="1:14" x14ac:dyDescent="0.25">
      <c r="A3445" t="s">
        <v>250</v>
      </c>
      <c r="B3445" t="s">
        <v>86</v>
      </c>
      <c r="C3445" t="s">
        <v>87</v>
      </c>
      <c r="D3445" t="s">
        <v>1472</v>
      </c>
      <c r="E3445" t="s">
        <v>1544</v>
      </c>
      <c r="F3445" t="s">
        <v>1408</v>
      </c>
      <c r="G3445">
        <v>12956</v>
      </c>
      <c r="H3445" t="s">
        <v>3219</v>
      </c>
      <c r="I3445" t="s">
        <v>1541</v>
      </c>
      <c r="J3445" t="s">
        <v>1546</v>
      </c>
      <c r="L3445" t="s">
        <v>241</v>
      </c>
      <c r="M3445">
        <v>0</v>
      </c>
      <c r="N3445" t="s">
        <v>239</v>
      </c>
    </row>
    <row r="3446" spans="1:14" x14ac:dyDescent="0.25">
      <c r="A3446" t="s">
        <v>250</v>
      </c>
      <c r="B3446" t="s">
        <v>86</v>
      </c>
      <c r="C3446" t="s">
        <v>87</v>
      </c>
      <c r="D3446" t="s">
        <v>1492</v>
      </c>
      <c r="E3446" t="s">
        <v>1548</v>
      </c>
      <c r="F3446" t="s">
        <v>985</v>
      </c>
      <c r="G3446">
        <v>5.53</v>
      </c>
      <c r="H3446" t="s">
        <v>3220</v>
      </c>
      <c r="I3446" t="s">
        <v>1550</v>
      </c>
      <c r="J3446" t="s">
        <v>1551</v>
      </c>
      <c r="L3446" t="s">
        <v>241</v>
      </c>
      <c r="M3446">
        <v>0</v>
      </c>
      <c r="N3446" t="s">
        <v>239</v>
      </c>
    </row>
    <row r="3447" spans="1:14" x14ac:dyDescent="0.25">
      <c r="A3447" t="s">
        <v>250</v>
      </c>
      <c r="B3447" t="s">
        <v>86</v>
      </c>
      <c r="C3447" t="s">
        <v>87</v>
      </c>
      <c r="D3447" t="s">
        <v>1492</v>
      </c>
      <c r="E3447" t="s">
        <v>1548</v>
      </c>
      <c r="F3447" t="s">
        <v>1020</v>
      </c>
      <c r="G3447">
        <v>5.25</v>
      </c>
      <c r="H3447" t="s">
        <v>3221</v>
      </c>
      <c r="I3447" t="s">
        <v>1550</v>
      </c>
      <c r="J3447" t="s">
        <v>1551</v>
      </c>
      <c r="L3447" t="s">
        <v>241</v>
      </c>
      <c r="M3447">
        <v>0</v>
      </c>
      <c r="N3447" t="s">
        <v>239</v>
      </c>
    </row>
    <row r="3448" spans="1:14" x14ac:dyDescent="0.25">
      <c r="A3448" t="s">
        <v>250</v>
      </c>
      <c r="B3448" t="s">
        <v>86</v>
      </c>
      <c r="C3448" t="s">
        <v>87</v>
      </c>
      <c r="D3448" t="s">
        <v>1492</v>
      </c>
      <c r="E3448" t="s">
        <v>1548</v>
      </c>
      <c r="F3448" t="s">
        <v>1333</v>
      </c>
      <c r="G3448">
        <v>6.75</v>
      </c>
      <c r="H3448" t="s">
        <v>3222</v>
      </c>
      <c r="I3448" t="s">
        <v>1550</v>
      </c>
      <c r="J3448" t="s">
        <v>1551</v>
      </c>
      <c r="L3448" t="s">
        <v>241</v>
      </c>
      <c r="M3448">
        <v>0</v>
      </c>
      <c r="N3448" t="s">
        <v>239</v>
      </c>
    </row>
    <row r="3449" spans="1:14" x14ac:dyDescent="0.25">
      <c r="A3449" t="s">
        <v>250</v>
      </c>
      <c r="B3449" t="s">
        <v>86</v>
      </c>
      <c r="C3449" t="s">
        <v>87</v>
      </c>
      <c r="D3449" t="s">
        <v>1492</v>
      </c>
      <c r="E3449" t="s">
        <v>1553</v>
      </c>
      <c r="F3449" t="s">
        <v>985</v>
      </c>
      <c r="G3449">
        <v>36.32</v>
      </c>
      <c r="H3449" t="s">
        <v>3223</v>
      </c>
      <c r="I3449" t="s">
        <v>1555</v>
      </c>
      <c r="J3449" t="s">
        <v>1556</v>
      </c>
      <c r="K3449">
        <v>9</v>
      </c>
      <c r="L3449" t="s">
        <v>241</v>
      </c>
      <c r="M3449">
        <v>0</v>
      </c>
      <c r="N3449" t="s">
        <v>239</v>
      </c>
    </row>
    <row r="3450" spans="1:14" x14ac:dyDescent="0.25">
      <c r="A3450" t="s">
        <v>250</v>
      </c>
      <c r="B3450" t="s">
        <v>86</v>
      </c>
      <c r="C3450" t="s">
        <v>87</v>
      </c>
      <c r="D3450" t="s">
        <v>1492</v>
      </c>
      <c r="E3450" t="s">
        <v>1553</v>
      </c>
      <c r="F3450" t="s">
        <v>1020</v>
      </c>
      <c r="G3450">
        <v>28.24</v>
      </c>
      <c r="H3450" t="s">
        <v>3224</v>
      </c>
      <c r="I3450" t="s">
        <v>1555</v>
      </c>
      <c r="J3450" t="s">
        <v>1556</v>
      </c>
      <c r="K3450">
        <v>9</v>
      </c>
      <c r="L3450" t="s">
        <v>241</v>
      </c>
      <c r="M3450">
        <v>0</v>
      </c>
      <c r="N3450" t="s">
        <v>239</v>
      </c>
    </row>
    <row r="3451" spans="1:14" x14ac:dyDescent="0.25">
      <c r="A3451" t="s">
        <v>250</v>
      </c>
      <c r="B3451" t="s">
        <v>86</v>
      </c>
      <c r="C3451" t="s">
        <v>87</v>
      </c>
      <c r="D3451" t="s">
        <v>1492</v>
      </c>
      <c r="E3451" t="s">
        <v>1553</v>
      </c>
      <c r="F3451" t="s">
        <v>1333</v>
      </c>
      <c r="G3451">
        <v>37.1</v>
      </c>
      <c r="H3451" t="s">
        <v>3225</v>
      </c>
      <c r="I3451" t="s">
        <v>1555</v>
      </c>
      <c r="J3451" t="s">
        <v>1556</v>
      </c>
      <c r="K3451">
        <v>9</v>
      </c>
      <c r="L3451" t="s">
        <v>241</v>
      </c>
      <c r="M3451">
        <v>0</v>
      </c>
      <c r="N3451" t="s">
        <v>239</v>
      </c>
    </row>
    <row r="3452" spans="1:14" x14ac:dyDescent="0.25">
      <c r="A3452" t="s">
        <v>250</v>
      </c>
      <c r="B3452" t="s">
        <v>86</v>
      </c>
      <c r="C3452" t="s">
        <v>87</v>
      </c>
      <c r="D3452" t="s">
        <v>1492</v>
      </c>
      <c r="E3452" t="s">
        <v>1559</v>
      </c>
      <c r="F3452" t="s">
        <v>985</v>
      </c>
      <c r="G3452">
        <v>26.03</v>
      </c>
      <c r="H3452" t="s">
        <v>3226</v>
      </c>
      <c r="I3452" t="s">
        <v>213</v>
      </c>
      <c r="J3452" t="s">
        <v>1561</v>
      </c>
      <c r="K3452">
        <v>1</v>
      </c>
      <c r="L3452" t="s">
        <v>240</v>
      </c>
      <c r="M3452">
        <v>0</v>
      </c>
      <c r="N3452" t="s">
        <v>239</v>
      </c>
    </row>
    <row r="3453" spans="1:14" x14ac:dyDescent="0.25">
      <c r="A3453" t="s">
        <v>250</v>
      </c>
      <c r="B3453" t="s">
        <v>86</v>
      </c>
      <c r="C3453" t="s">
        <v>87</v>
      </c>
      <c r="D3453" t="s">
        <v>1492</v>
      </c>
      <c r="E3453" t="s">
        <v>1559</v>
      </c>
      <c r="F3453" t="s">
        <v>1020</v>
      </c>
      <c r="G3453">
        <v>30.13</v>
      </c>
      <c r="H3453" t="s">
        <v>3227</v>
      </c>
      <c r="I3453" t="s">
        <v>213</v>
      </c>
      <c r="J3453" t="s">
        <v>1561</v>
      </c>
      <c r="K3453">
        <v>1</v>
      </c>
      <c r="L3453" t="s">
        <v>240</v>
      </c>
      <c r="M3453">
        <v>0</v>
      </c>
      <c r="N3453" t="s">
        <v>239</v>
      </c>
    </row>
    <row r="3454" spans="1:14" x14ac:dyDescent="0.25">
      <c r="A3454" t="s">
        <v>250</v>
      </c>
      <c r="B3454" t="s">
        <v>86</v>
      </c>
      <c r="C3454" t="s">
        <v>87</v>
      </c>
      <c r="D3454" t="s">
        <v>1492</v>
      </c>
      <c r="E3454" t="s">
        <v>1559</v>
      </c>
      <c r="F3454" t="s">
        <v>1333</v>
      </c>
      <c r="G3454">
        <v>45.86</v>
      </c>
      <c r="H3454" t="s">
        <v>3228</v>
      </c>
      <c r="I3454" t="s">
        <v>213</v>
      </c>
      <c r="J3454" t="s">
        <v>1561</v>
      </c>
      <c r="K3454">
        <v>1</v>
      </c>
      <c r="L3454" t="s">
        <v>240</v>
      </c>
      <c r="M3454">
        <v>0</v>
      </c>
      <c r="N3454" t="s">
        <v>239</v>
      </c>
    </row>
    <row r="3455" spans="1:14" x14ac:dyDescent="0.25">
      <c r="A3455" t="s">
        <v>250</v>
      </c>
      <c r="B3455" t="s">
        <v>86</v>
      </c>
      <c r="C3455" t="s">
        <v>87</v>
      </c>
      <c r="D3455" t="s">
        <v>1492</v>
      </c>
      <c r="E3455" t="s">
        <v>1564</v>
      </c>
      <c r="F3455" t="s">
        <v>985</v>
      </c>
      <c r="G3455">
        <v>38.9</v>
      </c>
      <c r="H3455" t="s">
        <v>3229</v>
      </c>
      <c r="I3455" t="s">
        <v>213</v>
      </c>
      <c r="J3455" t="s">
        <v>1566</v>
      </c>
      <c r="K3455">
        <v>2</v>
      </c>
      <c r="L3455" t="s">
        <v>240</v>
      </c>
      <c r="M3455">
        <v>0</v>
      </c>
      <c r="N3455" t="s">
        <v>239</v>
      </c>
    </row>
    <row r="3456" spans="1:14" x14ac:dyDescent="0.25">
      <c r="A3456" t="s">
        <v>250</v>
      </c>
      <c r="B3456" t="s">
        <v>86</v>
      </c>
      <c r="C3456" t="s">
        <v>87</v>
      </c>
      <c r="D3456" t="s">
        <v>1492</v>
      </c>
      <c r="E3456" t="s">
        <v>1564</v>
      </c>
      <c r="F3456" t="s">
        <v>1020</v>
      </c>
      <c r="G3456">
        <v>26.32</v>
      </c>
      <c r="H3456" t="s">
        <v>3230</v>
      </c>
      <c r="I3456" t="s">
        <v>213</v>
      </c>
      <c r="J3456" t="s">
        <v>1566</v>
      </c>
      <c r="K3456">
        <v>2</v>
      </c>
      <c r="L3456" t="s">
        <v>240</v>
      </c>
      <c r="M3456">
        <v>0</v>
      </c>
      <c r="N3456" t="s">
        <v>239</v>
      </c>
    </row>
    <row r="3457" spans="1:14" x14ac:dyDescent="0.25">
      <c r="A3457" t="s">
        <v>250</v>
      </c>
      <c r="B3457" t="s">
        <v>86</v>
      </c>
      <c r="C3457" t="s">
        <v>87</v>
      </c>
      <c r="D3457" t="s">
        <v>1492</v>
      </c>
      <c r="E3457" t="s">
        <v>1564</v>
      </c>
      <c r="F3457" t="s">
        <v>1333</v>
      </c>
      <c r="G3457">
        <v>22.05</v>
      </c>
      <c r="H3457" t="s">
        <v>3231</v>
      </c>
      <c r="I3457" t="s">
        <v>213</v>
      </c>
      <c r="J3457" t="s">
        <v>1566</v>
      </c>
      <c r="K3457">
        <v>2</v>
      </c>
      <c r="L3457" t="s">
        <v>240</v>
      </c>
      <c r="M3457">
        <v>0</v>
      </c>
      <c r="N3457" t="s">
        <v>239</v>
      </c>
    </row>
    <row r="3458" spans="1:14" x14ac:dyDescent="0.25">
      <c r="A3458" t="s">
        <v>250</v>
      </c>
      <c r="B3458" t="s">
        <v>86</v>
      </c>
      <c r="C3458" t="s">
        <v>87</v>
      </c>
      <c r="D3458" t="s">
        <v>1492</v>
      </c>
      <c r="E3458" t="s">
        <v>1569</v>
      </c>
      <c r="F3458" t="s">
        <v>985</v>
      </c>
      <c r="G3458">
        <v>35.07</v>
      </c>
      <c r="H3458" t="s">
        <v>3232</v>
      </c>
      <c r="I3458" t="s">
        <v>213</v>
      </c>
      <c r="J3458" t="s">
        <v>1571</v>
      </c>
      <c r="K3458">
        <v>2</v>
      </c>
      <c r="L3458" t="s">
        <v>240</v>
      </c>
      <c r="M3458">
        <v>0</v>
      </c>
      <c r="N3458" t="s">
        <v>239</v>
      </c>
    </row>
    <row r="3459" spans="1:14" x14ac:dyDescent="0.25">
      <c r="A3459" t="s">
        <v>250</v>
      </c>
      <c r="B3459" t="s">
        <v>86</v>
      </c>
      <c r="C3459" t="s">
        <v>87</v>
      </c>
      <c r="D3459" t="s">
        <v>1492</v>
      </c>
      <c r="E3459" t="s">
        <v>1569</v>
      </c>
      <c r="F3459" t="s">
        <v>1020</v>
      </c>
      <c r="G3459">
        <v>43.54</v>
      </c>
      <c r="H3459" t="s">
        <v>3233</v>
      </c>
      <c r="I3459" t="s">
        <v>213</v>
      </c>
      <c r="J3459" t="s">
        <v>1571</v>
      </c>
      <c r="K3459">
        <v>2</v>
      </c>
      <c r="L3459" t="s">
        <v>240</v>
      </c>
      <c r="M3459">
        <v>0</v>
      </c>
      <c r="N3459" t="s">
        <v>239</v>
      </c>
    </row>
    <row r="3460" spans="1:14" x14ac:dyDescent="0.25">
      <c r="A3460" t="s">
        <v>250</v>
      </c>
      <c r="B3460" t="s">
        <v>86</v>
      </c>
      <c r="C3460" t="s">
        <v>87</v>
      </c>
      <c r="D3460" t="s">
        <v>1492</v>
      </c>
      <c r="E3460" t="s">
        <v>1569</v>
      </c>
      <c r="F3460" t="s">
        <v>1333</v>
      </c>
      <c r="G3460">
        <v>32.090000000000003</v>
      </c>
      <c r="H3460" t="s">
        <v>3234</v>
      </c>
      <c r="I3460" t="s">
        <v>213</v>
      </c>
      <c r="J3460" t="s">
        <v>1571</v>
      </c>
      <c r="K3460">
        <v>2</v>
      </c>
      <c r="L3460" t="s">
        <v>240</v>
      </c>
      <c r="M3460">
        <v>0</v>
      </c>
      <c r="N3460" t="s">
        <v>239</v>
      </c>
    </row>
    <row r="3461" spans="1:14" x14ac:dyDescent="0.25">
      <c r="A3461" t="s">
        <v>250</v>
      </c>
      <c r="B3461" t="s">
        <v>86</v>
      </c>
      <c r="C3461" t="s">
        <v>87</v>
      </c>
      <c r="D3461" t="s">
        <v>1492</v>
      </c>
      <c r="E3461" t="s">
        <v>1574</v>
      </c>
      <c r="F3461" t="s">
        <v>985</v>
      </c>
      <c r="G3461">
        <v>18.91</v>
      </c>
      <c r="H3461" t="s">
        <v>3235</v>
      </c>
      <c r="I3461" t="s">
        <v>1576</v>
      </c>
      <c r="J3461" t="s">
        <v>1577</v>
      </c>
      <c r="K3461">
        <v>2</v>
      </c>
      <c r="L3461" t="s">
        <v>242</v>
      </c>
      <c r="M3461">
        <v>0</v>
      </c>
      <c r="N3461" t="s">
        <v>239</v>
      </c>
    </row>
    <row r="3462" spans="1:14" x14ac:dyDescent="0.25">
      <c r="A3462" t="s">
        <v>250</v>
      </c>
      <c r="B3462" t="s">
        <v>86</v>
      </c>
      <c r="C3462" t="s">
        <v>87</v>
      </c>
      <c r="D3462" t="s">
        <v>1492</v>
      </c>
      <c r="E3462" t="s">
        <v>1574</v>
      </c>
      <c r="F3462" t="s">
        <v>1020</v>
      </c>
      <c r="G3462">
        <v>26.88</v>
      </c>
      <c r="H3462" t="s">
        <v>3236</v>
      </c>
      <c r="I3462" t="s">
        <v>1576</v>
      </c>
      <c r="J3462" t="s">
        <v>1577</v>
      </c>
      <c r="K3462">
        <v>2</v>
      </c>
      <c r="L3462" t="s">
        <v>242</v>
      </c>
      <c r="M3462">
        <v>0</v>
      </c>
      <c r="N3462" t="s">
        <v>239</v>
      </c>
    </row>
    <row r="3463" spans="1:14" x14ac:dyDescent="0.25">
      <c r="A3463" t="s">
        <v>250</v>
      </c>
      <c r="B3463" t="s">
        <v>86</v>
      </c>
      <c r="C3463" t="s">
        <v>87</v>
      </c>
      <c r="D3463" t="s">
        <v>1492</v>
      </c>
      <c r="E3463" t="s">
        <v>1574</v>
      </c>
      <c r="F3463" t="s">
        <v>1333</v>
      </c>
      <c r="G3463">
        <v>21.17</v>
      </c>
      <c r="H3463" t="s">
        <v>3237</v>
      </c>
      <c r="I3463" t="s">
        <v>1576</v>
      </c>
      <c r="J3463" t="s">
        <v>1577</v>
      </c>
      <c r="K3463">
        <v>2</v>
      </c>
      <c r="L3463" t="s">
        <v>242</v>
      </c>
      <c r="M3463">
        <v>0</v>
      </c>
      <c r="N3463" t="s">
        <v>239</v>
      </c>
    </row>
    <row r="3464" spans="1:14" x14ac:dyDescent="0.25">
      <c r="A3464" t="s">
        <v>250</v>
      </c>
      <c r="B3464" t="s">
        <v>86</v>
      </c>
      <c r="C3464" t="s">
        <v>87</v>
      </c>
      <c r="D3464" t="s">
        <v>1492</v>
      </c>
      <c r="E3464" t="s">
        <v>1580</v>
      </c>
      <c r="F3464" t="s">
        <v>985</v>
      </c>
      <c r="G3464">
        <v>70.260000000000005</v>
      </c>
      <c r="H3464" t="s">
        <v>3238</v>
      </c>
      <c r="I3464" t="s">
        <v>213</v>
      </c>
      <c r="J3464" t="s">
        <v>1582</v>
      </c>
      <c r="M3464">
        <v>0</v>
      </c>
      <c r="N3464" t="s">
        <v>239</v>
      </c>
    </row>
    <row r="3465" spans="1:14" x14ac:dyDescent="0.25">
      <c r="A3465" t="s">
        <v>250</v>
      </c>
      <c r="B3465" t="s">
        <v>86</v>
      </c>
      <c r="C3465" t="s">
        <v>87</v>
      </c>
      <c r="D3465" t="s">
        <v>1492</v>
      </c>
      <c r="E3465" t="s">
        <v>1580</v>
      </c>
      <c r="F3465" t="s">
        <v>1020</v>
      </c>
      <c r="G3465">
        <v>61.22</v>
      </c>
      <c r="H3465" t="s">
        <v>3239</v>
      </c>
      <c r="I3465" t="s">
        <v>213</v>
      </c>
      <c r="J3465" t="s">
        <v>1582</v>
      </c>
      <c r="M3465">
        <v>0</v>
      </c>
      <c r="N3465" t="s">
        <v>239</v>
      </c>
    </row>
    <row r="3466" spans="1:14" x14ac:dyDescent="0.25">
      <c r="A3466" t="s">
        <v>250</v>
      </c>
      <c r="B3466" t="s">
        <v>86</v>
      </c>
      <c r="C3466" t="s">
        <v>87</v>
      </c>
      <c r="D3466" t="s">
        <v>1492</v>
      </c>
      <c r="E3466" t="s">
        <v>1580</v>
      </c>
      <c r="F3466" t="s">
        <v>1333</v>
      </c>
      <c r="G3466">
        <v>62.99</v>
      </c>
      <c r="H3466" t="s">
        <v>3240</v>
      </c>
      <c r="I3466" t="s">
        <v>213</v>
      </c>
      <c r="J3466" t="s">
        <v>1582</v>
      </c>
      <c r="M3466">
        <v>0</v>
      </c>
      <c r="N3466" t="s">
        <v>239</v>
      </c>
    </row>
    <row r="3467" spans="1:14" x14ac:dyDescent="0.25">
      <c r="A3467" t="s">
        <v>250</v>
      </c>
      <c r="B3467" t="s">
        <v>86</v>
      </c>
      <c r="C3467" t="s">
        <v>87</v>
      </c>
      <c r="D3467" t="s">
        <v>1492</v>
      </c>
      <c r="E3467" t="s">
        <v>1660</v>
      </c>
      <c r="F3467" t="s">
        <v>985</v>
      </c>
      <c r="G3467">
        <v>14.47</v>
      </c>
      <c r="H3467" t="s">
        <v>3241</v>
      </c>
      <c r="I3467" t="s">
        <v>213</v>
      </c>
      <c r="J3467" t="s">
        <v>1662</v>
      </c>
      <c r="K3467">
        <v>9</v>
      </c>
      <c r="L3467" t="s">
        <v>242</v>
      </c>
      <c r="M3467">
        <v>0</v>
      </c>
      <c r="N3467" t="s">
        <v>239</v>
      </c>
    </row>
    <row r="3468" spans="1:14" x14ac:dyDescent="0.25">
      <c r="A3468" t="s">
        <v>250</v>
      </c>
      <c r="B3468" t="s">
        <v>86</v>
      </c>
      <c r="C3468" t="s">
        <v>87</v>
      </c>
      <c r="D3468" t="s">
        <v>1492</v>
      </c>
      <c r="E3468" t="s">
        <v>1660</v>
      </c>
      <c r="F3468" t="s">
        <v>1020</v>
      </c>
      <c r="G3468">
        <v>11.83</v>
      </c>
      <c r="H3468" t="s">
        <v>3242</v>
      </c>
      <c r="I3468" t="s">
        <v>213</v>
      </c>
      <c r="J3468" t="s">
        <v>1662</v>
      </c>
      <c r="K3468">
        <v>9</v>
      </c>
      <c r="L3468" t="s">
        <v>242</v>
      </c>
      <c r="M3468">
        <v>0</v>
      </c>
      <c r="N3468" t="s">
        <v>239</v>
      </c>
    </row>
    <row r="3469" spans="1:14" x14ac:dyDescent="0.25">
      <c r="A3469" t="s">
        <v>250</v>
      </c>
      <c r="B3469" t="s">
        <v>86</v>
      </c>
      <c r="C3469" t="s">
        <v>87</v>
      </c>
      <c r="D3469" t="s">
        <v>1492</v>
      </c>
      <c r="E3469" t="s">
        <v>1660</v>
      </c>
      <c r="F3469" t="s">
        <v>1333</v>
      </c>
      <c r="G3469">
        <v>6.54</v>
      </c>
      <c r="H3469" t="s">
        <v>3243</v>
      </c>
      <c r="I3469" t="s">
        <v>213</v>
      </c>
      <c r="J3469" t="s">
        <v>1662</v>
      </c>
      <c r="K3469">
        <v>9</v>
      </c>
      <c r="L3469" t="s">
        <v>242</v>
      </c>
      <c r="M3469">
        <v>0</v>
      </c>
      <c r="N3469" t="s">
        <v>239</v>
      </c>
    </row>
    <row r="3470" spans="1:14" x14ac:dyDescent="0.25">
      <c r="A3470" t="s">
        <v>250</v>
      </c>
      <c r="B3470" t="s">
        <v>88</v>
      </c>
      <c r="C3470" t="s">
        <v>89</v>
      </c>
      <c r="D3470" t="s">
        <v>1472</v>
      </c>
      <c r="E3470" t="s">
        <v>1740</v>
      </c>
      <c r="F3470" t="s">
        <v>1741</v>
      </c>
      <c r="G3470">
        <v>9811</v>
      </c>
      <c r="H3470" t="s">
        <v>3244</v>
      </c>
      <c r="I3470" t="s">
        <v>1742</v>
      </c>
      <c r="J3470" t="s">
        <v>1743</v>
      </c>
      <c r="M3470">
        <v>0</v>
      </c>
      <c r="N3470" t="s">
        <v>239</v>
      </c>
    </row>
    <row r="3471" spans="1:14" x14ac:dyDescent="0.25">
      <c r="A3471" t="s">
        <v>250</v>
      </c>
      <c r="B3471" t="s">
        <v>88</v>
      </c>
      <c r="C3471" t="s">
        <v>89</v>
      </c>
      <c r="D3471" t="s">
        <v>1472</v>
      </c>
      <c r="E3471" t="s">
        <v>1744</v>
      </c>
      <c r="F3471" t="s">
        <v>1741</v>
      </c>
      <c r="G3471">
        <v>21929</v>
      </c>
      <c r="H3471" t="s">
        <v>3245</v>
      </c>
      <c r="I3471" t="s">
        <v>1746</v>
      </c>
      <c r="J3471" t="s">
        <v>1747</v>
      </c>
      <c r="M3471">
        <v>0</v>
      </c>
      <c r="N3471" t="s">
        <v>239</v>
      </c>
    </row>
    <row r="3472" spans="1:14" x14ac:dyDescent="0.25">
      <c r="A3472" t="s">
        <v>250</v>
      </c>
      <c r="B3472" t="s">
        <v>88</v>
      </c>
      <c r="C3472" t="s">
        <v>89</v>
      </c>
      <c r="D3472" t="s">
        <v>1472</v>
      </c>
      <c r="E3472" t="s">
        <v>1748</v>
      </c>
      <c r="F3472" t="s">
        <v>1741</v>
      </c>
      <c r="G3472">
        <v>47.03</v>
      </c>
      <c r="H3472" t="s">
        <v>3246</v>
      </c>
      <c r="I3472" t="s">
        <v>213</v>
      </c>
      <c r="J3472" t="s">
        <v>1750</v>
      </c>
      <c r="M3472">
        <v>0</v>
      </c>
      <c r="N3472" t="s">
        <v>239</v>
      </c>
    </row>
    <row r="3473" spans="1:14" x14ac:dyDescent="0.25">
      <c r="A3473" t="s">
        <v>250</v>
      </c>
      <c r="B3473" t="s">
        <v>88</v>
      </c>
      <c r="C3473" t="s">
        <v>89</v>
      </c>
      <c r="D3473" t="s">
        <v>1472</v>
      </c>
      <c r="E3473" t="s">
        <v>1751</v>
      </c>
      <c r="F3473" t="s">
        <v>1741</v>
      </c>
      <c r="G3473">
        <v>28.49</v>
      </c>
      <c r="H3473" t="s">
        <v>3247</v>
      </c>
      <c r="I3473" t="s">
        <v>213</v>
      </c>
      <c r="J3473" t="s">
        <v>1753</v>
      </c>
      <c r="M3473">
        <v>0</v>
      </c>
      <c r="N3473" t="s">
        <v>239</v>
      </c>
    </row>
    <row r="3474" spans="1:14" x14ac:dyDescent="0.25">
      <c r="A3474" t="s">
        <v>250</v>
      </c>
      <c r="B3474" t="s">
        <v>88</v>
      </c>
      <c r="C3474" t="s">
        <v>89</v>
      </c>
      <c r="D3474" t="s">
        <v>1472</v>
      </c>
      <c r="E3474" t="s">
        <v>1754</v>
      </c>
      <c r="F3474" t="s">
        <v>1741</v>
      </c>
      <c r="G3474">
        <v>2.59</v>
      </c>
      <c r="H3474" t="s">
        <v>3248</v>
      </c>
      <c r="I3474" t="s">
        <v>213</v>
      </c>
      <c r="J3474" t="s">
        <v>1756</v>
      </c>
      <c r="M3474">
        <v>0</v>
      </c>
      <c r="N3474" t="s">
        <v>239</v>
      </c>
    </row>
    <row r="3475" spans="1:14" x14ac:dyDescent="0.25">
      <c r="A3475" t="s">
        <v>250</v>
      </c>
      <c r="B3475" t="s">
        <v>88</v>
      </c>
      <c r="C3475" t="s">
        <v>89</v>
      </c>
      <c r="D3475" t="s">
        <v>1472</v>
      </c>
      <c r="E3475" t="s">
        <v>1757</v>
      </c>
      <c r="F3475" t="s">
        <v>1741</v>
      </c>
      <c r="G3475">
        <v>4.97</v>
      </c>
      <c r="H3475" t="s">
        <v>2564</v>
      </c>
      <c r="I3475" t="s">
        <v>213</v>
      </c>
      <c r="J3475" t="s">
        <v>1759</v>
      </c>
      <c r="M3475">
        <v>0</v>
      </c>
      <c r="N3475" t="s">
        <v>239</v>
      </c>
    </row>
    <row r="3476" spans="1:14" x14ac:dyDescent="0.25">
      <c r="A3476" t="s">
        <v>250</v>
      </c>
      <c r="B3476" t="s">
        <v>88</v>
      </c>
      <c r="C3476" t="s">
        <v>89</v>
      </c>
      <c r="D3476" t="s">
        <v>1472</v>
      </c>
      <c r="E3476" t="s">
        <v>1760</v>
      </c>
      <c r="F3476" t="s">
        <v>1741</v>
      </c>
      <c r="G3476">
        <v>16.93</v>
      </c>
      <c r="H3476" t="s">
        <v>3249</v>
      </c>
      <c r="I3476" t="s">
        <v>213</v>
      </c>
      <c r="J3476" t="s">
        <v>1762</v>
      </c>
      <c r="M3476">
        <v>0</v>
      </c>
      <c r="N3476" t="s">
        <v>239</v>
      </c>
    </row>
    <row r="3477" spans="1:14" x14ac:dyDescent="0.25">
      <c r="A3477" t="s">
        <v>250</v>
      </c>
      <c r="B3477" t="s">
        <v>88</v>
      </c>
      <c r="C3477" t="s">
        <v>89</v>
      </c>
      <c r="D3477" t="s">
        <v>1492</v>
      </c>
      <c r="E3477" t="s">
        <v>1493</v>
      </c>
      <c r="F3477" t="s">
        <v>985</v>
      </c>
      <c r="G3477">
        <v>29</v>
      </c>
      <c r="H3477" t="s">
        <v>298</v>
      </c>
      <c r="I3477" t="s">
        <v>1495</v>
      </c>
      <c r="J3477" t="s">
        <v>1496</v>
      </c>
      <c r="M3477">
        <v>0</v>
      </c>
      <c r="N3477" t="s">
        <v>239</v>
      </c>
    </row>
    <row r="3478" spans="1:14" x14ac:dyDescent="0.25">
      <c r="A3478" t="s">
        <v>250</v>
      </c>
      <c r="B3478" t="s">
        <v>88</v>
      </c>
      <c r="C3478" t="s">
        <v>89</v>
      </c>
      <c r="D3478" t="s">
        <v>1492</v>
      </c>
      <c r="E3478" t="s">
        <v>1493</v>
      </c>
      <c r="F3478" t="s">
        <v>1020</v>
      </c>
      <c r="G3478">
        <v>31</v>
      </c>
      <c r="H3478" t="s">
        <v>289</v>
      </c>
      <c r="I3478" t="s">
        <v>1495</v>
      </c>
      <c r="J3478" t="s">
        <v>1496</v>
      </c>
      <c r="M3478">
        <v>0</v>
      </c>
      <c r="N3478" t="s">
        <v>239</v>
      </c>
    </row>
    <row r="3479" spans="1:14" x14ac:dyDescent="0.25">
      <c r="A3479" t="s">
        <v>250</v>
      </c>
      <c r="B3479" t="s">
        <v>88</v>
      </c>
      <c r="C3479" t="s">
        <v>89</v>
      </c>
      <c r="D3479" t="s">
        <v>1492</v>
      </c>
      <c r="E3479" t="s">
        <v>1493</v>
      </c>
      <c r="F3479" t="s">
        <v>1333</v>
      </c>
      <c r="G3479">
        <v>31</v>
      </c>
      <c r="H3479" t="s">
        <v>289</v>
      </c>
      <c r="I3479" t="s">
        <v>1495</v>
      </c>
      <c r="J3479" t="s">
        <v>1496</v>
      </c>
      <c r="M3479">
        <v>0</v>
      </c>
      <c r="N3479" t="s">
        <v>239</v>
      </c>
    </row>
    <row r="3480" spans="1:14" x14ac:dyDescent="0.25">
      <c r="A3480" t="s">
        <v>250</v>
      </c>
      <c r="B3480" t="s">
        <v>88</v>
      </c>
      <c r="C3480" t="s">
        <v>89</v>
      </c>
      <c r="D3480" t="s">
        <v>1492</v>
      </c>
      <c r="E3480" t="s">
        <v>1498</v>
      </c>
      <c r="F3480" t="s">
        <v>985</v>
      </c>
      <c r="G3480">
        <v>132</v>
      </c>
      <c r="H3480" t="s">
        <v>624</v>
      </c>
      <c r="I3480" t="s">
        <v>1500</v>
      </c>
      <c r="J3480" t="s">
        <v>1501</v>
      </c>
      <c r="M3480">
        <v>0</v>
      </c>
      <c r="N3480" t="s">
        <v>239</v>
      </c>
    </row>
    <row r="3481" spans="1:14" x14ac:dyDescent="0.25">
      <c r="A3481" t="s">
        <v>250</v>
      </c>
      <c r="B3481" t="s">
        <v>88</v>
      </c>
      <c r="C3481" t="s">
        <v>89</v>
      </c>
      <c r="D3481" t="s">
        <v>1492</v>
      </c>
      <c r="E3481" t="s">
        <v>1498</v>
      </c>
      <c r="F3481" t="s">
        <v>1020</v>
      </c>
      <c r="G3481">
        <v>142</v>
      </c>
      <c r="H3481" t="s">
        <v>870</v>
      </c>
      <c r="I3481" t="s">
        <v>1500</v>
      </c>
      <c r="J3481" t="s">
        <v>1501</v>
      </c>
      <c r="M3481">
        <v>0</v>
      </c>
      <c r="N3481" t="s">
        <v>239</v>
      </c>
    </row>
    <row r="3482" spans="1:14" x14ac:dyDescent="0.25">
      <c r="A3482" t="s">
        <v>250</v>
      </c>
      <c r="B3482" t="s">
        <v>88</v>
      </c>
      <c r="C3482" t="s">
        <v>89</v>
      </c>
      <c r="D3482" t="s">
        <v>1492</v>
      </c>
      <c r="E3482" t="s">
        <v>1498</v>
      </c>
      <c r="F3482" t="s">
        <v>1333</v>
      </c>
      <c r="G3482">
        <v>144</v>
      </c>
      <c r="H3482" t="s">
        <v>381</v>
      </c>
      <c r="I3482" t="s">
        <v>1500</v>
      </c>
      <c r="J3482" t="s">
        <v>1501</v>
      </c>
      <c r="M3482">
        <v>0</v>
      </c>
      <c r="N3482" t="s">
        <v>239</v>
      </c>
    </row>
    <row r="3483" spans="1:14" x14ac:dyDescent="0.25">
      <c r="A3483" t="s">
        <v>250</v>
      </c>
      <c r="B3483" t="s">
        <v>88</v>
      </c>
      <c r="C3483" t="s">
        <v>89</v>
      </c>
      <c r="D3483" t="s">
        <v>1492</v>
      </c>
      <c r="E3483" t="s">
        <v>1504</v>
      </c>
      <c r="F3483" t="s">
        <v>985</v>
      </c>
      <c r="G3483">
        <v>57</v>
      </c>
      <c r="H3483" t="s">
        <v>274</v>
      </c>
      <c r="I3483" t="s">
        <v>1500</v>
      </c>
      <c r="J3483" t="s">
        <v>1506</v>
      </c>
      <c r="M3483">
        <v>0</v>
      </c>
      <c r="N3483" t="s">
        <v>239</v>
      </c>
    </row>
    <row r="3484" spans="1:14" x14ac:dyDescent="0.25">
      <c r="A3484" t="s">
        <v>250</v>
      </c>
      <c r="B3484" t="s">
        <v>88</v>
      </c>
      <c r="C3484" t="s">
        <v>89</v>
      </c>
      <c r="D3484" t="s">
        <v>1492</v>
      </c>
      <c r="E3484" t="s">
        <v>1504</v>
      </c>
      <c r="F3484" t="s">
        <v>1020</v>
      </c>
      <c r="G3484">
        <v>58</v>
      </c>
      <c r="H3484" t="s">
        <v>256</v>
      </c>
      <c r="I3484" t="s">
        <v>1500</v>
      </c>
      <c r="J3484" t="s">
        <v>1506</v>
      </c>
      <c r="M3484">
        <v>0</v>
      </c>
      <c r="N3484" t="s">
        <v>239</v>
      </c>
    </row>
    <row r="3485" spans="1:14" x14ac:dyDescent="0.25">
      <c r="A3485" t="s">
        <v>250</v>
      </c>
      <c r="B3485" t="s">
        <v>88</v>
      </c>
      <c r="C3485" t="s">
        <v>89</v>
      </c>
      <c r="D3485" t="s">
        <v>1492</v>
      </c>
      <c r="E3485" t="s">
        <v>1504</v>
      </c>
      <c r="F3485" t="s">
        <v>1333</v>
      </c>
      <c r="G3485">
        <v>61</v>
      </c>
      <c r="H3485" t="s">
        <v>387</v>
      </c>
      <c r="I3485" t="s">
        <v>1500</v>
      </c>
      <c r="J3485" t="s">
        <v>1506</v>
      </c>
      <c r="M3485">
        <v>0</v>
      </c>
      <c r="N3485" t="s">
        <v>239</v>
      </c>
    </row>
    <row r="3486" spans="1:14" x14ac:dyDescent="0.25">
      <c r="A3486" t="s">
        <v>250</v>
      </c>
      <c r="B3486" t="s">
        <v>88</v>
      </c>
      <c r="C3486" t="s">
        <v>89</v>
      </c>
      <c r="D3486" t="s">
        <v>1492</v>
      </c>
      <c r="E3486" t="s">
        <v>1509</v>
      </c>
      <c r="F3486" t="s">
        <v>985</v>
      </c>
      <c r="G3486">
        <v>6</v>
      </c>
      <c r="H3486" t="s">
        <v>276</v>
      </c>
      <c r="I3486" t="s">
        <v>1500</v>
      </c>
      <c r="J3486" t="s">
        <v>1511</v>
      </c>
      <c r="M3486">
        <v>0</v>
      </c>
      <c r="N3486" t="s">
        <v>239</v>
      </c>
    </row>
    <row r="3487" spans="1:14" x14ac:dyDescent="0.25">
      <c r="A3487" t="s">
        <v>250</v>
      </c>
      <c r="B3487" t="s">
        <v>88</v>
      </c>
      <c r="C3487" t="s">
        <v>89</v>
      </c>
      <c r="D3487" t="s">
        <v>1492</v>
      </c>
      <c r="E3487" t="s">
        <v>1509</v>
      </c>
      <c r="F3487" t="s">
        <v>1020</v>
      </c>
      <c r="G3487">
        <v>6</v>
      </c>
      <c r="H3487" t="s">
        <v>276</v>
      </c>
      <c r="I3487" t="s">
        <v>1500</v>
      </c>
      <c r="J3487" t="s">
        <v>1511</v>
      </c>
      <c r="M3487">
        <v>0</v>
      </c>
      <c r="N3487" t="s">
        <v>239</v>
      </c>
    </row>
    <row r="3488" spans="1:14" x14ac:dyDescent="0.25">
      <c r="A3488" t="s">
        <v>250</v>
      </c>
      <c r="B3488" t="s">
        <v>88</v>
      </c>
      <c r="C3488" t="s">
        <v>89</v>
      </c>
      <c r="D3488" t="s">
        <v>1492</v>
      </c>
      <c r="E3488" t="s">
        <v>1509</v>
      </c>
      <c r="F3488" t="s">
        <v>1333</v>
      </c>
      <c r="G3488">
        <v>5</v>
      </c>
      <c r="H3488" t="s">
        <v>295</v>
      </c>
      <c r="I3488" t="s">
        <v>1500</v>
      </c>
      <c r="J3488" t="s">
        <v>1511</v>
      </c>
      <c r="M3488">
        <v>0</v>
      </c>
      <c r="N3488" t="s">
        <v>239</v>
      </c>
    </row>
    <row r="3489" spans="1:14" x14ac:dyDescent="0.25">
      <c r="A3489" t="s">
        <v>250</v>
      </c>
      <c r="B3489" t="s">
        <v>88</v>
      </c>
      <c r="C3489" t="s">
        <v>89</v>
      </c>
      <c r="D3489" t="s">
        <v>1492</v>
      </c>
      <c r="E3489" t="s">
        <v>1514</v>
      </c>
      <c r="F3489" t="s">
        <v>985</v>
      </c>
      <c r="G3489">
        <v>4</v>
      </c>
      <c r="H3489" t="s">
        <v>292</v>
      </c>
      <c r="I3489" t="s">
        <v>1500</v>
      </c>
      <c r="J3489" t="s">
        <v>1516</v>
      </c>
      <c r="M3489">
        <v>0</v>
      </c>
      <c r="N3489" t="s">
        <v>239</v>
      </c>
    </row>
    <row r="3490" spans="1:14" x14ac:dyDescent="0.25">
      <c r="A3490" t="s">
        <v>250</v>
      </c>
      <c r="B3490" t="s">
        <v>88</v>
      </c>
      <c r="C3490" t="s">
        <v>89</v>
      </c>
      <c r="D3490" t="s">
        <v>1492</v>
      </c>
      <c r="E3490" t="s">
        <v>1514</v>
      </c>
      <c r="F3490" t="s">
        <v>1020</v>
      </c>
      <c r="G3490">
        <v>8</v>
      </c>
      <c r="H3490" t="s">
        <v>405</v>
      </c>
      <c r="I3490" t="s">
        <v>1500</v>
      </c>
      <c r="J3490" t="s">
        <v>1516</v>
      </c>
      <c r="M3490">
        <v>0</v>
      </c>
      <c r="N3490" t="s">
        <v>239</v>
      </c>
    </row>
    <row r="3491" spans="1:14" x14ac:dyDescent="0.25">
      <c r="A3491" t="s">
        <v>250</v>
      </c>
      <c r="B3491" t="s">
        <v>88</v>
      </c>
      <c r="C3491" t="s">
        <v>89</v>
      </c>
      <c r="D3491" t="s">
        <v>1492</v>
      </c>
      <c r="E3491" t="s">
        <v>1514</v>
      </c>
      <c r="F3491" t="s">
        <v>1333</v>
      </c>
      <c r="G3491">
        <v>12</v>
      </c>
      <c r="H3491" t="s">
        <v>368</v>
      </c>
      <c r="I3491" t="s">
        <v>1500</v>
      </c>
      <c r="J3491" t="s">
        <v>1516</v>
      </c>
      <c r="M3491">
        <v>0</v>
      </c>
      <c r="N3491" t="s">
        <v>239</v>
      </c>
    </row>
    <row r="3492" spans="1:14" x14ac:dyDescent="0.25">
      <c r="A3492" t="s">
        <v>250</v>
      </c>
      <c r="B3492" t="s">
        <v>88</v>
      </c>
      <c r="C3492" t="s">
        <v>89</v>
      </c>
      <c r="D3492" t="s">
        <v>1492</v>
      </c>
      <c r="E3492" t="s">
        <v>1519</v>
      </c>
      <c r="F3492" t="s">
        <v>985</v>
      </c>
      <c r="G3492">
        <v>65</v>
      </c>
      <c r="H3492" t="s">
        <v>634</v>
      </c>
      <c r="I3492" t="s">
        <v>1500</v>
      </c>
      <c r="J3492" t="s">
        <v>1521</v>
      </c>
      <c r="M3492">
        <v>0</v>
      </c>
      <c r="N3492" t="s">
        <v>239</v>
      </c>
    </row>
    <row r="3493" spans="1:14" x14ac:dyDescent="0.25">
      <c r="A3493" t="s">
        <v>250</v>
      </c>
      <c r="B3493" t="s">
        <v>88</v>
      </c>
      <c r="C3493" t="s">
        <v>89</v>
      </c>
      <c r="D3493" t="s">
        <v>1492</v>
      </c>
      <c r="E3493" t="s">
        <v>1519</v>
      </c>
      <c r="F3493" t="s">
        <v>1020</v>
      </c>
      <c r="G3493">
        <v>70</v>
      </c>
      <c r="H3493" t="s">
        <v>316</v>
      </c>
      <c r="I3493" t="s">
        <v>1500</v>
      </c>
      <c r="J3493" t="s">
        <v>1521</v>
      </c>
      <c r="M3493">
        <v>0</v>
      </c>
      <c r="N3493" t="s">
        <v>239</v>
      </c>
    </row>
    <row r="3494" spans="1:14" x14ac:dyDescent="0.25">
      <c r="A3494" t="s">
        <v>250</v>
      </c>
      <c r="B3494" t="s">
        <v>88</v>
      </c>
      <c r="C3494" t="s">
        <v>89</v>
      </c>
      <c r="D3494" t="s">
        <v>1492</v>
      </c>
      <c r="E3494" t="s">
        <v>1519</v>
      </c>
      <c r="F3494" t="s">
        <v>1333</v>
      </c>
      <c r="G3494">
        <v>66</v>
      </c>
      <c r="H3494" t="s">
        <v>782</v>
      </c>
      <c r="I3494" t="s">
        <v>1500</v>
      </c>
      <c r="J3494" t="s">
        <v>1521</v>
      </c>
      <c r="M3494">
        <v>0</v>
      </c>
      <c r="N3494" t="s">
        <v>239</v>
      </c>
    </row>
    <row r="3495" spans="1:14" x14ac:dyDescent="0.25">
      <c r="A3495" t="s">
        <v>250</v>
      </c>
      <c r="B3495" t="s">
        <v>88</v>
      </c>
      <c r="C3495" t="s">
        <v>89</v>
      </c>
      <c r="D3495" t="s">
        <v>1492</v>
      </c>
      <c r="E3495" t="s">
        <v>1524</v>
      </c>
      <c r="F3495" t="s">
        <v>985</v>
      </c>
      <c r="G3495">
        <v>80</v>
      </c>
      <c r="H3495" t="s">
        <v>538</v>
      </c>
      <c r="I3495" t="s">
        <v>1526</v>
      </c>
      <c r="J3495" t="s">
        <v>1526</v>
      </c>
      <c r="M3495">
        <v>0</v>
      </c>
      <c r="N3495" t="s">
        <v>239</v>
      </c>
    </row>
    <row r="3496" spans="1:14" x14ac:dyDescent="0.25">
      <c r="A3496" t="s">
        <v>250</v>
      </c>
      <c r="B3496" t="s">
        <v>88</v>
      </c>
      <c r="C3496" t="s">
        <v>89</v>
      </c>
      <c r="D3496" t="s">
        <v>1492</v>
      </c>
      <c r="E3496" t="s">
        <v>1524</v>
      </c>
      <c r="F3496" t="s">
        <v>1020</v>
      </c>
      <c r="G3496">
        <v>114</v>
      </c>
      <c r="H3496" t="s">
        <v>541</v>
      </c>
      <c r="I3496" t="s">
        <v>1526</v>
      </c>
      <c r="J3496" t="s">
        <v>1526</v>
      </c>
      <c r="M3496">
        <v>0</v>
      </c>
      <c r="N3496" t="s">
        <v>239</v>
      </c>
    </row>
    <row r="3497" spans="1:14" x14ac:dyDescent="0.25">
      <c r="A3497" t="s">
        <v>250</v>
      </c>
      <c r="B3497" t="s">
        <v>88</v>
      </c>
      <c r="C3497" t="s">
        <v>89</v>
      </c>
      <c r="D3497" t="s">
        <v>1492</v>
      </c>
      <c r="E3497" t="s">
        <v>1524</v>
      </c>
      <c r="F3497" t="s">
        <v>1333</v>
      </c>
      <c r="G3497">
        <v>101</v>
      </c>
      <c r="H3497" t="s">
        <v>462</v>
      </c>
      <c r="I3497" t="s">
        <v>1526</v>
      </c>
      <c r="J3497" t="s">
        <v>1526</v>
      </c>
      <c r="M3497">
        <v>0</v>
      </c>
      <c r="N3497" t="s">
        <v>239</v>
      </c>
    </row>
    <row r="3498" spans="1:14" x14ac:dyDescent="0.25">
      <c r="A3498" t="s">
        <v>250</v>
      </c>
      <c r="B3498" t="s">
        <v>88</v>
      </c>
      <c r="C3498" t="s">
        <v>89</v>
      </c>
      <c r="D3498" t="s">
        <v>1492</v>
      </c>
      <c r="E3498" t="s">
        <v>1529</v>
      </c>
      <c r="F3498" t="s">
        <v>985</v>
      </c>
      <c r="G3498">
        <v>26</v>
      </c>
      <c r="H3498" t="s">
        <v>304</v>
      </c>
      <c r="I3498" t="s">
        <v>1526</v>
      </c>
      <c r="J3498" t="s">
        <v>1531</v>
      </c>
      <c r="M3498">
        <v>0</v>
      </c>
      <c r="N3498" t="s">
        <v>239</v>
      </c>
    </row>
    <row r="3499" spans="1:14" x14ac:dyDescent="0.25">
      <c r="A3499" t="s">
        <v>250</v>
      </c>
      <c r="B3499" t="s">
        <v>88</v>
      </c>
      <c r="C3499" t="s">
        <v>89</v>
      </c>
      <c r="D3499" t="s">
        <v>1492</v>
      </c>
      <c r="E3499" t="s">
        <v>1529</v>
      </c>
      <c r="F3499" t="s">
        <v>1020</v>
      </c>
      <c r="G3499">
        <v>44</v>
      </c>
      <c r="H3499" t="s">
        <v>268</v>
      </c>
      <c r="I3499" t="s">
        <v>1526</v>
      </c>
      <c r="J3499" t="s">
        <v>1531</v>
      </c>
      <c r="M3499">
        <v>0</v>
      </c>
      <c r="N3499" t="s">
        <v>239</v>
      </c>
    </row>
    <row r="3500" spans="1:14" x14ac:dyDescent="0.25">
      <c r="A3500" t="s">
        <v>250</v>
      </c>
      <c r="B3500" t="s">
        <v>88</v>
      </c>
      <c r="C3500" t="s">
        <v>89</v>
      </c>
      <c r="D3500" t="s">
        <v>1492</v>
      </c>
      <c r="E3500" t="s">
        <v>1529</v>
      </c>
      <c r="F3500" t="s">
        <v>1333</v>
      </c>
      <c r="G3500">
        <v>31</v>
      </c>
      <c r="H3500" t="s">
        <v>289</v>
      </c>
      <c r="I3500" t="s">
        <v>1526</v>
      </c>
      <c r="J3500" t="s">
        <v>1531</v>
      </c>
      <c r="M3500">
        <v>0</v>
      </c>
      <c r="N3500" t="s">
        <v>239</v>
      </c>
    </row>
    <row r="3501" spans="1:14" x14ac:dyDescent="0.25">
      <c r="A3501" t="s">
        <v>250</v>
      </c>
      <c r="B3501" t="s">
        <v>88</v>
      </c>
      <c r="C3501" t="s">
        <v>89</v>
      </c>
      <c r="D3501" t="s">
        <v>1492</v>
      </c>
      <c r="E3501" t="s">
        <v>1534</v>
      </c>
      <c r="F3501" t="s">
        <v>985</v>
      </c>
      <c r="G3501">
        <v>54</v>
      </c>
      <c r="H3501" t="s">
        <v>475</v>
      </c>
      <c r="I3501" t="s">
        <v>1526</v>
      </c>
      <c r="J3501" t="s">
        <v>1536</v>
      </c>
      <c r="M3501">
        <v>0</v>
      </c>
      <c r="N3501" t="s">
        <v>239</v>
      </c>
    </row>
    <row r="3502" spans="1:14" x14ac:dyDescent="0.25">
      <c r="A3502" t="s">
        <v>250</v>
      </c>
      <c r="B3502" t="s">
        <v>88</v>
      </c>
      <c r="C3502" t="s">
        <v>89</v>
      </c>
      <c r="D3502" t="s">
        <v>1492</v>
      </c>
      <c r="E3502" t="s">
        <v>1534</v>
      </c>
      <c r="F3502" t="s">
        <v>1020</v>
      </c>
      <c r="G3502">
        <v>70</v>
      </c>
      <c r="H3502" t="s">
        <v>316</v>
      </c>
      <c r="I3502" t="s">
        <v>1526</v>
      </c>
      <c r="J3502" t="s">
        <v>1536</v>
      </c>
      <c r="M3502">
        <v>0</v>
      </c>
      <c r="N3502" t="s">
        <v>239</v>
      </c>
    </row>
    <row r="3503" spans="1:14" x14ac:dyDescent="0.25">
      <c r="A3503" t="s">
        <v>250</v>
      </c>
      <c r="B3503" t="s">
        <v>88</v>
      </c>
      <c r="C3503" t="s">
        <v>89</v>
      </c>
      <c r="D3503" t="s">
        <v>1492</v>
      </c>
      <c r="E3503" t="s">
        <v>1534</v>
      </c>
      <c r="F3503" t="s">
        <v>1333</v>
      </c>
      <c r="G3503">
        <v>70</v>
      </c>
      <c r="H3503" t="s">
        <v>316</v>
      </c>
      <c r="I3503" t="s">
        <v>1526</v>
      </c>
      <c r="J3503" t="s">
        <v>1536</v>
      </c>
      <c r="M3503">
        <v>0</v>
      </c>
      <c r="N3503" t="s">
        <v>239</v>
      </c>
    </row>
    <row r="3504" spans="1:14" x14ac:dyDescent="0.25">
      <c r="A3504" t="s">
        <v>250</v>
      </c>
      <c r="B3504" t="s">
        <v>88</v>
      </c>
      <c r="C3504" t="s">
        <v>89</v>
      </c>
      <c r="D3504" t="s">
        <v>1492</v>
      </c>
      <c r="E3504" t="s">
        <v>1620</v>
      </c>
      <c r="F3504" t="s">
        <v>985</v>
      </c>
      <c r="G3504">
        <v>8</v>
      </c>
      <c r="H3504" t="s">
        <v>405</v>
      </c>
      <c r="I3504" t="s">
        <v>1526</v>
      </c>
      <c r="J3504" t="s">
        <v>1622</v>
      </c>
      <c r="M3504">
        <v>0</v>
      </c>
      <c r="N3504" t="s">
        <v>239</v>
      </c>
    </row>
    <row r="3505" spans="1:14" x14ac:dyDescent="0.25">
      <c r="A3505" t="s">
        <v>250</v>
      </c>
      <c r="B3505" t="s">
        <v>88</v>
      </c>
      <c r="C3505" t="s">
        <v>89</v>
      </c>
      <c r="D3505" t="s">
        <v>1492</v>
      </c>
      <c r="E3505" t="s">
        <v>1620</v>
      </c>
      <c r="F3505" t="s">
        <v>1020</v>
      </c>
      <c r="G3505">
        <v>13</v>
      </c>
      <c r="H3505" t="s">
        <v>248</v>
      </c>
      <c r="I3505" t="s">
        <v>1526</v>
      </c>
      <c r="J3505" t="s">
        <v>1622</v>
      </c>
      <c r="M3505">
        <v>0</v>
      </c>
      <c r="N3505" t="s">
        <v>239</v>
      </c>
    </row>
    <row r="3506" spans="1:14" x14ac:dyDescent="0.25">
      <c r="A3506" t="s">
        <v>250</v>
      </c>
      <c r="B3506" t="s">
        <v>88</v>
      </c>
      <c r="C3506" t="s">
        <v>89</v>
      </c>
      <c r="D3506" t="s">
        <v>1492</v>
      </c>
      <c r="E3506" t="s">
        <v>1620</v>
      </c>
      <c r="F3506" t="s">
        <v>1333</v>
      </c>
      <c r="G3506">
        <v>11</v>
      </c>
      <c r="H3506" t="s">
        <v>301</v>
      </c>
      <c r="I3506" t="s">
        <v>1526</v>
      </c>
      <c r="J3506" t="s">
        <v>1622</v>
      </c>
      <c r="M3506">
        <v>0</v>
      </c>
      <c r="N3506" t="s">
        <v>239</v>
      </c>
    </row>
    <row r="3507" spans="1:14" x14ac:dyDescent="0.25">
      <c r="A3507" t="s">
        <v>250</v>
      </c>
      <c r="B3507" t="s">
        <v>88</v>
      </c>
      <c r="C3507" t="s">
        <v>89</v>
      </c>
      <c r="D3507" t="s">
        <v>1492</v>
      </c>
      <c r="E3507" t="s">
        <v>1625</v>
      </c>
      <c r="F3507" t="s">
        <v>985</v>
      </c>
      <c r="G3507">
        <v>69</v>
      </c>
      <c r="H3507" t="s">
        <v>284</v>
      </c>
      <c r="I3507" t="s">
        <v>1526</v>
      </c>
      <c r="J3507" t="s">
        <v>1627</v>
      </c>
      <c r="M3507">
        <v>0</v>
      </c>
      <c r="N3507" t="s">
        <v>239</v>
      </c>
    </row>
    <row r="3508" spans="1:14" x14ac:dyDescent="0.25">
      <c r="A3508" t="s">
        <v>250</v>
      </c>
      <c r="B3508" t="s">
        <v>88</v>
      </c>
      <c r="C3508" t="s">
        <v>89</v>
      </c>
      <c r="D3508" t="s">
        <v>1492</v>
      </c>
      <c r="E3508" t="s">
        <v>1625</v>
      </c>
      <c r="F3508" t="s">
        <v>1020</v>
      </c>
      <c r="G3508">
        <v>97</v>
      </c>
      <c r="H3508" t="s">
        <v>522</v>
      </c>
      <c r="I3508" t="s">
        <v>1526</v>
      </c>
      <c r="J3508" t="s">
        <v>1627</v>
      </c>
      <c r="M3508">
        <v>0</v>
      </c>
      <c r="N3508" t="s">
        <v>239</v>
      </c>
    </row>
    <row r="3509" spans="1:14" x14ac:dyDescent="0.25">
      <c r="A3509" t="s">
        <v>250</v>
      </c>
      <c r="B3509" t="s">
        <v>88</v>
      </c>
      <c r="C3509" t="s">
        <v>89</v>
      </c>
      <c r="D3509" t="s">
        <v>1492</v>
      </c>
      <c r="E3509" t="s">
        <v>1625</v>
      </c>
      <c r="F3509" t="s">
        <v>1333</v>
      </c>
      <c r="G3509">
        <v>84</v>
      </c>
      <c r="H3509" t="s">
        <v>724</v>
      </c>
      <c r="I3509" t="s">
        <v>1526</v>
      </c>
      <c r="J3509" t="s">
        <v>1627</v>
      </c>
      <c r="M3509">
        <v>0</v>
      </c>
      <c r="N3509" t="s">
        <v>239</v>
      </c>
    </row>
    <row r="3510" spans="1:14" x14ac:dyDescent="0.25">
      <c r="A3510" t="s">
        <v>250</v>
      </c>
      <c r="B3510" t="s">
        <v>88</v>
      </c>
      <c r="C3510" t="s">
        <v>89</v>
      </c>
      <c r="D3510" t="s">
        <v>1492</v>
      </c>
      <c r="E3510" t="s">
        <v>1630</v>
      </c>
      <c r="F3510" t="s">
        <v>985</v>
      </c>
      <c r="G3510">
        <v>3</v>
      </c>
      <c r="H3510" t="s">
        <v>321</v>
      </c>
      <c r="I3510" t="s">
        <v>1526</v>
      </c>
      <c r="J3510" t="s">
        <v>1632</v>
      </c>
      <c r="M3510">
        <v>0</v>
      </c>
      <c r="N3510" t="s">
        <v>239</v>
      </c>
    </row>
    <row r="3511" spans="1:14" x14ac:dyDescent="0.25">
      <c r="A3511" t="s">
        <v>250</v>
      </c>
      <c r="B3511" t="s">
        <v>88</v>
      </c>
      <c r="C3511" t="s">
        <v>89</v>
      </c>
      <c r="D3511" t="s">
        <v>1492</v>
      </c>
      <c r="E3511" t="s">
        <v>1630</v>
      </c>
      <c r="F3511" t="s">
        <v>1020</v>
      </c>
      <c r="G3511">
        <v>4</v>
      </c>
      <c r="H3511" t="s">
        <v>292</v>
      </c>
      <c r="I3511" t="s">
        <v>1526</v>
      </c>
      <c r="J3511" t="s">
        <v>1632</v>
      </c>
      <c r="M3511">
        <v>0</v>
      </c>
      <c r="N3511" t="s">
        <v>239</v>
      </c>
    </row>
    <row r="3512" spans="1:14" x14ac:dyDescent="0.25">
      <c r="A3512" t="s">
        <v>250</v>
      </c>
      <c r="B3512" t="s">
        <v>88</v>
      </c>
      <c r="C3512" t="s">
        <v>89</v>
      </c>
      <c r="D3512" t="s">
        <v>1492</v>
      </c>
      <c r="E3512" t="s">
        <v>1630</v>
      </c>
      <c r="F3512" t="s">
        <v>1333</v>
      </c>
      <c r="G3512">
        <v>6</v>
      </c>
      <c r="H3512" t="s">
        <v>276</v>
      </c>
      <c r="I3512" t="s">
        <v>1526</v>
      </c>
      <c r="J3512" t="s">
        <v>1632</v>
      </c>
      <c r="M3512">
        <v>0</v>
      </c>
      <c r="N3512" t="s">
        <v>239</v>
      </c>
    </row>
    <row r="3513" spans="1:14" x14ac:dyDescent="0.25">
      <c r="A3513" t="s">
        <v>250</v>
      </c>
      <c r="B3513" t="s">
        <v>88</v>
      </c>
      <c r="C3513" t="s">
        <v>89</v>
      </c>
      <c r="D3513" t="s">
        <v>1492</v>
      </c>
      <c r="E3513" t="s">
        <v>1548</v>
      </c>
      <c r="F3513" t="s">
        <v>985</v>
      </c>
      <c r="G3513">
        <v>4.55</v>
      </c>
      <c r="H3513" t="s">
        <v>3250</v>
      </c>
      <c r="I3513" t="s">
        <v>1550</v>
      </c>
      <c r="J3513" t="s">
        <v>1551</v>
      </c>
      <c r="L3513" t="s">
        <v>241</v>
      </c>
      <c r="M3513">
        <v>0</v>
      </c>
      <c r="N3513" t="s">
        <v>239</v>
      </c>
    </row>
    <row r="3514" spans="1:14" x14ac:dyDescent="0.25">
      <c r="A3514" t="s">
        <v>250</v>
      </c>
      <c r="B3514" t="s">
        <v>88</v>
      </c>
      <c r="C3514" t="s">
        <v>89</v>
      </c>
      <c r="D3514" t="s">
        <v>1492</v>
      </c>
      <c r="E3514" t="s">
        <v>1548</v>
      </c>
      <c r="F3514" t="s">
        <v>1020</v>
      </c>
      <c r="G3514">
        <v>4.58</v>
      </c>
      <c r="H3514" t="s">
        <v>3251</v>
      </c>
      <c r="I3514" t="s">
        <v>1550</v>
      </c>
      <c r="J3514" t="s">
        <v>1551</v>
      </c>
      <c r="L3514" t="s">
        <v>241</v>
      </c>
      <c r="M3514">
        <v>0</v>
      </c>
      <c r="N3514" t="s">
        <v>239</v>
      </c>
    </row>
    <row r="3515" spans="1:14" x14ac:dyDescent="0.25">
      <c r="A3515" t="s">
        <v>250</v>
      </c>
      <c r="B3515" t="s">
        <v>88</v>
      </c>
      <c r="C3515" t="s">
        <v>89</v>
      </c>
      <c r="D3515" t="s">
        <v>1492</v>
      </c>
      <c r="E3515" t="s">
        <v>1548</v>
      </c>
      <c r="F3515" t="s">
        <v>1333</v>
      </c>
      <c r="G3515">
        <v>4.6500000000000004</v>
      </c>
      <c r="H3515" t="s">
        <v>3252</v>
      </c>
      <c r="I3515" t="s">
        <v>1550</v>
      </c>
      <c r="J3515" t="s">
        <v>1551</v>
      </c>
      <c r="L3515" t="s">
        <v>241</v>
      </c>
      <c r="M3515">
        <v>0</v>
      </c>
      <c r="N3515" t="s">
        <v>239</v>
      </c>
    </row>
    <row r="3516" spans="1:14" x14ac:dyDescent="0.25">
      <c r="A3516" t="s">
        <v>250</v>
      </c>
      <c r="B3516" t="s">
        <v>88</v>
      </c>
      <c r="C3516" t="s">
        <v>89</v>
      </c>
      <c r="D3516" t="s">
        <v>1492</v>
      </c>
      <c r="E3516" t="s">
        <v>1553</v>
      </c>
      <c r="F3516" t="s">
        <v>985</v>
      </c>
      <c r="G3516">
        <v>30.34</v>
      </c>
      <c r="H3516" t="s">
        <v>3253</v>
      </c>
      <c r="I3516" t="s">
        <v>1555</v>
      </c>
      <c r="J3516" t="s">
        <v>1556</v>
      </c>
      <c r="K3516">
        <v>9</v>
      </c>
      <c r="L3516" t="s">
        <v>241</v>
      </c>
      <c r="M3516">
        <v>0</v>
      </c>
      <c r="N3516" t="s">
        <v>239</v>
      </c>
    </row>
    <row r="3517" spans="1:14" x14ac:dyDescent="0.25">
      <c r="A3517" t="s">
        <v>250</v>
      </c>
      <c r="B3517" t="s">
        <v>88</v>
      </c>
      <c r="C3517" t="s">
        <v>89</v>
      </c>
      <c r="D3517" t="s">
        <v>1492</v>
      </c>
      <c r="E3517" t="s">
        <v>1553</v>
      </c>
      <c r="F3517" t="s">
        <v>1020</v>
      </c>
      <c r="G3517">
        <v>29.58</v>
      </c>
      <c r="H3517" t="s">
        <v>3254</v>
      </c>
      <c r="I3517" t="s">
        <v>1555</v>
      </c>
      <c r="J3517" t="s">
        <v>1556</v>
      </c>
      <c r="K3517">
        <v>9</v>
      </c>
      <c r="L3517" t="s">
        <v>241</v>
      </c>
      <c r="M3517">
        <v>0</v>
      </c>
      <c r="N3517" t="s">
        <v>239</v>
      </c>
    </row>
    <row r="3518" spans="1:14" x14ac:dyDescent="0.25">
      <c r="A3518" t="s">
        <v>250</v>
      </c>
      <c r="B3518" t="s">
        <v>88</v>
      </c>
      <c r="C3518" t="s">
        <v>89</v>
      </c>
      <c r="D3518" t="s">
        <v>1492</v>
      </c>
      <c r="E3518" t="s">
        <v>1553</v>
      </c>
      <c r="F3518" t="s">
        <v>1333</v>
      </c>
      <c r="G3518">
        <v>28.12</v>
      </c>
      <c r="H3518" t="s">
        <v>3141</v>
      </c>
      <c r="I3518" t="s">
        <v>1555</v>
      </c>
      <c r="J3518" t="s">
        <v>1556</v>
      </c>
      <c r="K3518">
        <v>9</v>
      </c>
      <c r="L3518" t="s">
        <v>241</v>
      </c>
      <c r="M3518">
        <v>0</v>
      </c>
      <c r="N3518" t="s">
        <v>239</v>
      </c>
    </row>
    <row r="3519" spans="1:14" x14ac:dyDescent="0.25">
      <c r="A3519" t="s">
        <v>250</v>
      </c>
      <c r="B3519" t="s">
        <v>88</v>
      </c>
      <c r="C3519" t="s">
        <v>89</v>
      </c>
      <c r="D3519" t="s">
        <v>1492</v>
      </c>
      <c r="E3519" t="s">
        <v>1559</v>
      </c>
      <c r="F3519" t="s">
        <v>985</v>
      </c>
      <c r="G3519">
        <v>43.18</v>
      </c>
      <c r="H3519" t="s">
        <v>3255</v>
      </c>
      <c r="I3519" t="s">
        <v>213</v>
      </c>
      <c r="J3519" t="s">
        <v>1561</v>
      </c>
      <c r="K3519">
        <v>1</v>
      </c>
      <c r="L3519" t="s">
        <v>240</v>
      </c>
      <c r="M3519">
        <v>0</v>
      </c>
      <c r="N3519" t="s">
        <v>239</v>
      </c>
    </row>
    <row r="3520" spans="1:14" x14ac:dyDescent="0.25">
      <c r="A3520" t="s">
        <v>250</v>
      </c>
      <c r="B3520" t="s">
        <v>88</v>
      </c>
      <c r="C3520" t="s">
        <v>89</v>
      </c>
      <c r="D3520" t="s">
        <v>1492</v>
      </c>
      <c r="E3520" t="s">
        <v>1559</v>
      </c>
      <c r="F3520" t="s">
        <v>1020</v>
      </c>
      <c r="G3520">
        <v>40.85</v>
      </c>
      <c r="H3520" t="s">
        <v>3256</v>
      </c>
      <c r="I3520" t="s">
        <v>213</v>
      </c>
      <c r="J3520" t="s">
        <v>1561</v>
      </c>
      <c r="K3520">
        <v>1</v>
      </c>
      <c r="L3520" t="s">
        <v>240</v>
      </c>
      <c r="M3520">
        <v>0</v>
      </c>
      <c r="N3520" t="s">
        <v>239</v>
      </c>
    </row>
    <row r="3521" spans="1:14" x14ac:dyDescent="0.25">
      <c r="A3521" t="s">
        <v>250</v>
      </c>
      <c r="B3521" t="s">
        <v>88</v>
      </c>
      <c r="C3521" t="s">
        <v>89</v>
      </c>
      <c r="D3521" t="s">
        <v>1492</v>
      </c>
      <c r="E3521" t="s">
        <v>1559</v>
      </c>
      <c r="F3521" t="s">
        <v>1333</v>
      </c>
      <c r="G3521">
        <v>42.36</v>
      </c>
      <c r="H3521" t="s">
        <v>3257</v>
      </c>
      <c r="I3521" t="s">
        <v>213</v>
      </c>
      <c r="J3521" t="s">
        <v>1561</v>
      </c>
      <c r="K3521">
        <v>1</v>
      </c>
      <c r="L3521" t="s">
        <v>240</v>
      </c>
      <c r="M3521">
        <v>0</v>
      </c>
      <c r="N3521" t="s">
        <v>239</v>
      </c>
    </row>
    <row r="3522" spans="1:14" x14ac:dyDescent="0.25">
      <c r="A3522" t="s">
        <v>250</v>
      </c>
      <c r="B3522" t="s">
        <v>88</v>
      </c>
      <c r="C3522" t="s">
        <v>89</v>
      </c>
      <c r="D3522" t="s">
        <v>1492</v>
      </c>
      <c r="E3522" t="s">
        <v>1564</v>
      </c>
      <c r="F3522" t="s">
        <v>985</v>
      </c>
      <c r="G3522">
        <v>7.58</v>
      </c>
      <c r="H3522" t="s">
        <v>3258</v>
      </c>
      <c r="I3522" t="s">
        <v>213</v>
      </c>
      <c r="J3522" t="s">
        <v>1566</v>
      </c>
      <c r="K3522">
        <v>2</v>
      </c>
      <c r="L3522" t="s">
        <v>240</v>
      </c>
      <c r="M3522">
        <v>0</v>
      </c>
      <c r="N3522" t="s">
        <v>239</v>
      </c>
    </row>
    <row r="3523" spans="1:14" x14ac:dyDescent="0.25">
      <c r="A3523" t="s">
        <v>250</v>
      </c>
      <c r="B3523" t="s">
        <v>88</v>
      </c>
      <c r="C3523" t="s">
        <v>89</v>
      </c>
      <c r="D3523" t="s">
        <v>1492</v>
      </c>
      <c r="E3523" t="s">
        <v>1564</v>
      </c>
      <c r="F3523" t="s">
        <v>1020</v>
      </c>
      <c r="G3523">
        <v>9.86</v>
      </c>
      <c r="H3523" t="s">
        <v>3259</v>
      </c>
      <c r="I3523" t="s">
        <v>213</v>
      </c>
      <c r="J3523" t="s">
        <v>1566</v>
      </c>
      <c r="K3523">
        <v>2</v>
      </c>
      <c r="L3523" t="s">
        <v>240</v>
      </c>
      <c r="M3523">
        <v>0</v>
      </c>
      <c r="N3523" t="s">
        <v>239</v>
      </c>
    </row>
    <row r="3524" spans="1:14" x14ac:dyDescent="0.25">
      <c r="A3524" t="s">
        <v>250</v>
      </c>
      <c r="B3524" t="s">
        <v>88</v>
      </c>
      <c r="C3524" t="s">
        <v>89</v>
      </c>
      <c r="D3524" t="s">
        <v>1492</v>
      </c>
      <c r="E3524" t="s">
        <v>1564</v>
      </c>
      <c r="F3524" t="s">
        <v>1333</v>
      </c>
      <c r="G3524">
        <v>11.81</v>
      </c>
      <c r="H3524" t="s">
        <v>3260</v>
      </c>
      <c r="I3524" t="s">
        <v>213</v>
      </c>
      <c r="J3524" t="s">
        <v>1566</v>
      </c>
      <c r="K3524">
        <v>2</v>
      </c>
      <c r="L3524" t="s">
        <v>240</v>
      </c>
      <c r="M3524">
        <v>0</v>
      </c>
      <c r="N3524" t="s">
        <v>239</v>
      </c>
    </row>
    <row r="3525" spans="1:14" x14ac:dyDescent="0.25">
      <c r="A3525" t="s">
        <v>250</v>
      </c>
      <c r="B3525" t="s">
        <v>88</v>
      </c>
      <c r="C3525" t="s">
        <v>89</v>
      </c>
      <c r="D3525" t="s">
        <v>1492</v>
      </c>
      <c r="E3525" t="s">
        <v>1569</v>
      </c>
      <c r="F3525" t="s">
        <v>985</v>
      </c>
      <c r="G3525">
        <v>49.24</v>
      </c>
      <c r="H3525" t="s">
        <v>3261</v>
      </c>
      <c r="I3525" t="s">
        <v>213</v>
      </c>
      <c r="J3525" t="s">
        <v>1571</v>
      </c>
      <c r="K3525">
        <v>2</v>
      </c>
      <c r="L3525" t="s">
        <v>240</v>
      </c>
      <c r="M3525">
        <v>0</v>
      </c>
      <c r="N3525" t="s">
        <v>239</v>
      </c>
    </row>
    <row r="3526" spans="1:14" x14ac:dyDescent="0.25">
      <c r="A3526" t="s">
        <v>250</v>
      </c>
      <c r="B3526" t="s">
        <v>88</v>
      </c>
      <c r="C3526" t="s">
        <v>89</v>
      </c>
      <c r="D3526" t="s">
        <v>1492</v>
      </c>
      <c r="E3526" t="s">
        <v>1569</v>
      </c>
      <c r="F3526" t="s">
        <v>1020</v>
      </c>
      <c r="G3526">
        <v>49.3</v>
      </c>
      <c r="H3526" t="s">
        <v>3262</v>
      </c>
      <c r="I3526" t="s">
        <v>213</v>
      </c>
      <c r="J3526" t="s">
        <v>1571</v>
      </c>
      <c r="K3526">
        <v>2</v>
      </c>
      <c r="L3526" t="s">
        <v>240</v>
      </c>
      <c r="M3526">
        <v>0</v>
      </c>
      <c r="N3526" t="s">
        <v>239</v>
      </c>
    </row>
    <row r="3527" spans="1:14" x14ac:dyDescent="0.25">
      <c r="A3527" t="s">
        <v>250</v>
      </c>
      <c r="B3527" t="s">
        <v>88</v>
      </c>
      <c r="C3527" t="s">
        <v>89</v>
      </c>
      <c r="D3527" t="s">
        <v>1492</v>
      </c>
      <c r="E3527" t="s">
        <v>1569</v>
      </c>
      <c r="F3527" t="s">
        <v>1333</v>
      </c>
      <c r="G3527">
        <v>45.83</v>
      </c>
      <c r="H3527" t="s">
        <v>2970</v>
      </c>
      <c r="I3527" t="s">
        <v>213</v>
      </c>
      <c r="J3527" t="s">
        <v>1571</v>
      </c>
      <c r="K3527">
        <v>2</v>
      </c>
      <c r="L3527" t="s">
        <v>240</v>
      </c>
      <c r="M3527">
        <v>0</v>
      </c>
      <c r="N3527" t="s">
        <v>239</v>
      </c>
    </row>
    <row r="3528" spans="1:14" x14ac:dyDescent="0.25">
      <c r="A3528" t="s">
        <v>250</v>
      </c>
      <c r="B3528" t="s">
        <v>88</v>
      </c>
      <c r="C3528" t="s">
        <v>89</v>
      </c>
      <c r="D3528" t="s">
        <v>1492</v>
      </c>
      <c r="E3528" t="s">
        <v>1574</v>
      </c>
      <c r="F3528" t="s">
        <v>985</v>
      </c>
      <c r="G3528">
        <v>18.39</v>
      </c>
      <c r="H3528" t="s">
        <v>3263</v>
      </c>
      <c r="I3528" t="s">
        <v>1576</v>
      </c>
      <c r="J3528" t="s">
        <v>1577</v>
      </c>
      <c r="K3528">
        <v>2</v>
      </c>
      <c r="L3528" t="s">
        <v>242</v>
      </c>
      <c r="M3528">
        <v>0</v>
      </c>
      <c r="N3528" t="s">
        <v>239</v>
      </c>
    </row>
    <row r="3529" spans="1:14" x14ac:dyDescent="0.25">
      <c r="A3529" t="s">
        <v>250</v>
      </c>
      <c r="B3529" t="s">
        <v>88</v>
      </c>
      <c r="C3529" t="s">
        <v>89</v>
      </c>
      <c r="D3529" t="s">
        <v>1492</v>
      </c>
      <c r="E3529" t="s">
        <v>1574</v>
      </c>
      <c r="F3529" t="s">
        <v>1020</v>
      </c>
      <c r="G3529">
        <v>23.75</v>
      </c>
      <c r="H3529" t="s">
        <v>3264</v>
      </c>
      <c r="I3529" t="s">
        <v>1576</v>
      </c>
      <c r="J3529" t="s">
        <v>1577</v>
      </c>
      <c r="K3529">
        <v>2</v>
      </c>
      <c r="L3529" t="s">
        <v>242</v>
      </c>
      <c r="M3529">
        <v>0</v>
      </c>
      <c r="N3529" t="s">
        <v>239</v>
      </c>
    </row>
    <row r="3530" spans="1:14" x14ac:dyDescent="0.25">
      <c r="A3530" t="s">
        <v>250</v>
      </c>
      <c r="B3530" t="s">
        <v>88</v>
      </c>
      <c r="C3530" t="s">
        <v>89</v>
      </c>
      <c r="D3530" t="s">
        <v>1492</v>
      </c>
      <c r="E3530" t="s">
        <v>1574</v>
      </c>
      <c r="F3530" t="s">
        <v>1333</v>
      </c>
      <c r="G3530">
        <v>19.73</v>
      </c>
      <c r="H3530" t="s">
        <v>3265</v>
      </c>
      <c r="I3530" t="s">
        <v>1576</v>
      </c>
      <c r="J3530" t="s">
        <v>1577</v>
      </c>
      <c r="K3530">
        <v>2</v>
      </c>
      <c r="L3530" t="s">
        <v>242</v>
      </c>
      <c r="M3530">
        <v>0</v>
      </c>
      <c r="N3530" t="s">
        <v>239</v>
      </c>
    </row>
    <row r="3531" spans="1:14" x14ac:dyDescent="0.25">
      <c r="A3531" t="s">
        <v>250</v>
      </c>
      <c r="B3531" t="s">
        <v>88</v>
      </c>
      <c r="C3531" t="s">
        <v>89</v>
      </c>
      <c r="D3531" t="s">
        <v>1492</v>
      </c>
      <c r="E3531" t="s">
        <v>1580</v>
      </c>
      <c r="F3531" t="s">
        <v>985</v>
      </c>
      <c r="G3531">
        <v>67.5</v>
      </c>
      <c r="H3531" t="s">
        <v>3266</v>
      </c>
      <c r="I3531" t="s">
        <v>213</v>
      </c>
      <c r="J3531" t="s">
        <v>1582</v>
      </c>
      <c r="M3531">
        <v>0</v>
      </c>
      <c r="N3531" t="s">
        <v>239</v>
      </c>
    </row>
    <row r="3532" spans="1:14" x14ac:dyDescent="0.25">
      <c r="A3532" t="s">
        <v>250</v>
      </c>
      <c r="B3532" t="s">
        <v>88</v>
      </c>
      <c r="C3532" t="s">
        <v>89</v>
      </c>
      <c r="D3532" t="s">
        <v>1492</v>
      </c>
      <c r="E3532" t="s">
        <v>1580</v>
      </c>
      <c r="F3532" t="s">
        <v>1020</v>
      </c>
      <c r="G3532">
        <v>61.4</v>
      </c>
      <c r="H3532" t="s">
        <v>3035</v>
      </c>
      <c r="I3532" t="s">
        <v>213</v>
      </c>
      <c r="J3532" t="s">
        <v>1582</v>
      </c>
      <c r="M3532">
        <v>0</v>
      </c>
      <c r="N3532" t="s">
        <v>239</v>
      </c>
    </row>
    <row r="3533" spans="1:14" x14ac:dyDescent="0.25">
      <c r="A3533" t="s">
        <v>250</v>
      </c>
      <c r="B3533" t="s">
        <v>88</v>
      </c>
      <c r="C3533" t="s">
        <v>89</v>
      </c>
      <c r="D3533" t="s">
        <v>1492</v>
      </c>
      <c r="E3533" t="s">
        <v>1580</v>
      </c>
      <c r="F3533" t="s">
        <v>1333</v>
      </c>
      <c r="G3533">
        <v>69.31</v>
      </c>
      <c r="H3533" t="s">
        <v>3267</v>
      </c>
      <c r="I3533" t="s">
        <v>213</v>
      </c>
      <c r="J3533" t="s">
        <v>1582</v>
      </c>
      <c r="M3533">
        <v>0</v>
      </c>
      <c r="N3533" t="s">
        <v>239</v>
      </c>
    </row>
    <row r="3534" spans="1:14" x14ac:dyDescent="0.25">
      <c r="A3534" t="s">
        <v>250</v>
      </c>
      <c r="B3534" t="s">
        <v>88</v>
      </c>
      <c r="C3534" t="s">
        <v>89</v>
      </c>
      <c r="D3534" t="s">
        <v>1492</v>
      </c>
      <c r="E3534" t="s">
        <v>1660</v>
      </c>
      <c r="F3534" t="s">
        <v>985</v>
      </c>
      <c r="G3534">
        <v>10</v>
      </c>
      <c r="H3534" t="s">
        <v>294</v>
      </c>
      <c r="I3534" t="s">
        <v>213</v>
      </c>
      <c r="J3534" t="s">
        <v>1662</v>
      </c>
      <c r="K3534">
        <v>9</v>
      </c>
      <c r="L3534" t="s">
        <v>242</v>
      </c>
      <c r="M3534">
        <v>0</v>
      </c>
      <c r="N3534" t="s">
        <v>239</v>
      </c>
    </row>
    <row r="3535" spans="1:14" x14ac:dyDescent="0.25">
      <c r="A3535" t="s">
        <v>250</v>
      </c>
      <c r="B3535" t="s">
        <v>88</v>
      </c>
      <c r="C3535" t="s">
        <v>89</v>
      </c>
      <c r="D3535" t="s">
        <v>1492</v>
      </c>
      <c r="E3535" t="s">
        <v>1660</v>
      </c>
      <c r="F3535" t="s">
        <v>1020</v>
      </c>
      <c r="G3535">
        <v>11.4</v>
      </c>
      <c r="H3535" t="s">
        <v>3268</v>
      </c>
      <c r="I3535" t="s">
        <v>213</v>
      </c>
      <c r="J3535" t="s">
        <v>1662</v>
      </c>
      <c r="K3535">
        <v>9</v>
      </c>
      <c r="L3535" t="s">
        <v>242</v>
      </c>
      <c r="M3535">
        <v>0</v>
      </c>
      <c r="N3535" t="s">
        <v>239</v>
      </c>
    </row>
    <row r="3536" spans="1:14" x14ac:dyDescent="0.25">
      <c r="A3536" t="s">
        <v>250</v>
      </c>
      <c r="B3536" t="s">
        <v>88</v>
      </c>
      <c r="C3536" t="s">
        <v>89</v>
      </c>
      <c r="D3536" t="s">
        <v>1492</v>
      </c>
      <c r="E3536" t="s">
        <v>1660</v>
      </c>
      <c r="F3536" t="s">
        <v>1333</v>
      </c>
      <c r="G3536">
        <v>10.89</v>
      </c>
      <c r="H3536" t="s">
        <v>3269</v>
      </c>
      <c r="I3536" t="s">
        <v>213</v>
      </c>
      <c r="J3536" t="s">
        <v>1662</v>
      </c>
      <c r="K3536">
        <v>9</v>
      </c>
      <c r="L3536" t="s">
        <v>242</v>
      </c>
      <c r="M3536">
        <v>0</v>
      </c>
      <c r="N3536" t="s">
        <v>239</v>
      </c>
    </row>
    <row r="3537" spans="1:14" x14ac:dyDescent="0.25">
      <c r="A3537" t="s">
        <v>250</v>
      </c>
      <c r="B3537" t="s">
        <v>90</v>
      </c>
      <c r="C3537" t="s">
        <v>91</v>
      </c>
      <c r="D3537" t="s">
        <v>1472</v>
      </c>
      <c r="E3537" t="s">
        <v>1740</v>
      </c>
      <c r="F3537" t="s">
        <v>1741</v>
      </c>
      <c r="G3537">
        <v>9043</v>
      </c>
      <c r="H3537" t="s">
        <v>3270</v>
      </c>
      <c r="I3537" t="s">
        <v>1742</v>
      </c>
      <c r="J3537" t="s">
        <v>1743</v>
      </c>
      <c r="M3537">
        <v>0</v>
      </c>
      <c r="N3537" t="s">
        <v>239</v>
      </c>
    </row>
    <row r="3538" spans="1:14" x14ac:dyDescent="0.25">
      <c r="A3538" t="s">
        <v>250</v>
      </c>
      <c r="B3538" t="s">
        <v>90</v>
      </c>
      <c r="C3538" t="s">
        <v>91</v>
      </c>
      <c r="D3538" t="s">
        <v>1472</v>
      </c>
      <c r="E3538" t="s">
        <v>1744</v>
      </c>
      <c r="F3538" t="s">
        <v>1741</v>
      </c>
      <c r="G3538">
        <v>19493</v>
      </c>
      <c r="H3538" t="s">
        <v>3271</v>
      </c>
      <c r="I3538" t="s">
        <v>1746</v>
      </c>
      <c r="J3538" t="s">
        <v>1747</v>
      </c>
      <c r="M3538">
        <v>0</v>
      </c>
      <c r="N3538" t="s">
        <v>239</v>
      </c>
    </row>
    <row r="3539" spans="1:14" x14ac:dyDescent="0.25">
      <c r="A3539" t="s">
        <v>250</v>
      </c>
      <c r="B3539" t="s">
        <v>90</v>
      </c>
      <c r="C3539" t="s">
        <v>91</v>
      </c>
      <c r="D3539" t="s">
        <v>1472</v>
      </c>
      <c r="E3539" t="s">
        <v>1748</v>
      </c>
      <c r="F3539" t="s">
        <v>1741</v>
      </c>
      <c r="G3539">
        <v>39.35</v>
      </c>
      <c r="H3539" t="s">
        <v>3272</v>
      </c>
      <c r="I3539" t="s">
        <v>213</v>
      </c>
      <c r="J3539" t="s">
        <v>1750</v>
      </c>
      <c r="M3539">
        <v>0</v>
      </c>
      <c r="N3539" t="s">
        <v>239</v>
      </c>
    </row>
    <row r="3540" spans="1:14" x14ac:dyDescent="0.25">
      <c r="A3540" t="s">
        <v>250</v>
      </c>
      <c r="B3540" t="s">
        <v>90</v>
      </c>
      <c r="C3540" t="s">
        <v>91</v>
      </c>
      <c r="D3540" t="s">
        <v>1472</v>
      </c>
      <c r="E3540" t="s">
        <v>1751</v>
      </c>
      <c r="F3540" t="s">
        <v>1741</v>
      </c>
      <c r="G3540">
        <v>32.67</v>
      </c>
      <c r="H3540" t="s">
        <v>2733</v>
      </c>
      <c r="I3540" t="s">
        <v>213</v>
      </c>
      <c r="J3540" t="s">
        <v>1753</v>
      </c>
      <c r="M3540">
        <v>0</v>
      </c>
      <c r="N3540" t="s">
        <v>239</v>
      </c>
    </row>
    <row r="3541" spans="1:14" x14ac:dyDescent="0.25">
      <c r="A3541" t="s">
        <v>250</v>
      </c>
      <c r="B3541" t="s">
        <v>90</v>
      </c>
      <c r="C3541" t="s">
        <v>91</v>
      </c>
      <c r="D3541" t="s">
        <v>1472</v>
      </c>
      <c r="E3541" t="s">
        <v>1754</v>
      </c>
      <c r="F3541" t="s">
        <v>1741</v>
      </c>
      <c r="G3541">
        <v>3.7</v>
      </c>
      <c r="H3541" t="s">
        <v>3273</v>
      </c>
      <c r="I3541" t="s">
        <v>213</v>
      </c>
      <c r="J3541" t="s">
        <v>1756</v>
      </c>
      <c r="M3541">
        <v>0</v>
      </c>
      <c r="N3541" t="s">
        <v>239</v>
      </c>
    </row>
    <row r="3542" spans="1:14" x14ac:dyDescent="0.25">
      <c r="A3542" t="s">
        <v>250</v>
      </c>
      <c r="B3542" t="s">
        <v>90</v>
      </c>
      <c r="C3542" t="s">
        <v>91</v>
      </c>
      <c r="D3542" t="s">
        <v>1472</v>
      </c>
      <c r="E3542" t="s">
        <v>1757</v>
      </c>
      <c r="F3542" t="s">
        <v>1741</v>
      </c>
      <c r="G3542">
        <v>7.15</v>
      </c>
      <c r="H3542" t="s">
        <v>1833</v>
      </c>
      <c r="I3542" t="s">
        <v>213</v>
      </c>
      <c r="J3542" t="s">
        <v>1759</v>
      </c>
      <c r="M3542">
        <v>0</v>
      </c>
      <c r="N3542" t="s">
        <v>239</v>
      </c>
    </row>
    <row r="3543" spans="1:14" x14ac:dyDescent="0.25">
      <c r="A3543" t="s">
        <v>250</v>
      </c>
      <c r="B3543" t="s">
        <v>90</v>
      </c>
      <c r="C3543" t="s">
        <v>91</v>
      </c>
      <c r="D3543" t="s">
        <v>1472</v>
      </c>
      <c r="E3543" t="s">
        <v>1760</v>
      </c>
      <c r="F3543" t="s">
        <v>1741</v>
      </c>
      <c r="G3543">
        <v>17.149999999999999</v>
      </c>
      <c r="H3543" t="s">
        <v>3274</v>
      </c>
      <c r="I3543" t="s">
        <v>213</v>
      </c>
      <c r="J3543" t="s">
        <v>1762</v>
      </c>
      <c r="M3543">
        <v>0</v>
      </c>
      <c r="N3543" t="s">
        <v>239</v>
      </c>
    </row>
    <row r="3544" spans="1:14" x14ac:dyDescent="0.25">
      <c r="A3544" t="s">
        <v>250</v>
      </c>
      <c r="B3544" t="s">
        <v>90</v>
      </c>
      <c r="C3544" t="s">
        <v>91</v>
      </c>
      <c r="D3544" t="s">
        <v>1492</v>
      </c>
      <c r="E3544" t="s">
        <v>1493</v>
      </c>
      <c r="F3544" t="s">
        <v>985</v>
      </c>
      <c r="G3544">
        <v>17</v>
      </c>
      <c r="H3544" t="s">
        <v>357</v>
      </c>
      <c r="I3544" t="s">
        <v>1495</v>
      </c>
      <c r="J3544" t="s">
        <v>1496</v>
      </c>
      <c r="M3544">
        <v>0</v>
      </c>
      <c r="N3544" t="s">
        <v>239</v>
      </c>
    </row>
    <row r="3545" spans="1:14" x14ac:dyDescent="0.25">
      <c r="A3545" t="s">
        <v>250</v>
      </c>
      <c r="B3545" t="s">
        <v>90</v>
      </c>
      <c r="C3545" t="s">
        <v>91</v>
      </c>
      <c r="D3545" t="s">
        <v>1492</v>
      </c>
      <c r="E3545" t="s">
        <v>1493</v>
      </c>
      <c r="F3545" t="s">
        <v>1020</v>
      </c>
      <c r="G3545">
        <v>19</v>
      </c>
      <c r="H3545" t="s">
        <v>383</v>
      </c>
      <c r="I3545" t="s">
        <v>1495</v>
      </c>
      <c r="J3545" t="s">
        <v>1496</v>
      </c>
      <c r="M3545">
        <v>0</v>
      </c>
      <c r="N3545" t="s">
        <v>239</v>
      </c>
    </row>
    <row r="3546" spans="1:14" x14ac:dyDescent="0.25">
      <c r="A3546" t="s">
        <v>250</v>
      </c>
      <c r="B3546" t="s">
        <v>90</v>
      </c>
      <c r="C3546" t="s">
        <v>91</v>
      </c>
      <c r="D3546" t="s">
        <v>1492</v>
      </c>
      <c r="E3546" t="s">
        <v>1493</v>
      </c>
      <c r="F3546" t="s">
        <v>1333</v>
      </c>
      <c r="G3546">
        <v>20</v>
      </c>
      <c r="H3546" t="s">
        <v>263</v>
      </c>
      <c r="I3546" t="s">
        <v>1495</v>
      </c>
      <c r="J3546" t="s">
        <v>1496</v>
      </c>
      <c r="M3546">
        <v>0</v>
      </c>
      <c r="N3546" t="s">
        <v>239</v>
      </c>
    </row>
    <row r="3547" spans="1:14" x14ac:dyDescent="0.25">
      <c r="A3547" t="s">
        <v>250</v>
      </c>
      <c r="B3547" t="s">
        <v>90</v>
      </c>
      <c r="C3547" t="s">
        <v>91</v>
      </c>
      <c r="D3547" t="s">
        <v>1492</v>
      </c>
      <c r="E3547" t="s">
        <v>1498</v>
      </c>
      <c r="F3547" t="s">
        <v>985</v>
      </c>
      <c r="G3547">
        <v>132</v>
      </c>
      <c r="H3547" t="s">
        <v>624</v>
      </c>
      <c r="I3547" t="s">
        <v>1500</v>
      </c>
      <c r="J3547" t="s">
        <v>1501</v>
      </c>
      <c r="M3547">
        <v>0</v>
      </c>
      <c r="N3547" t="s">
        <v>239</v>
      </c>
    </row>
    <row r="3548" spans="1:14" x14ac:dyDescent="0.25">
      <c r="A3548" t="s">
        <v>250</v>
      </c>
      <c r="B3548" t="s">
        <v>90</v>
      </c>
      <c r="C3548" t="s">
        <v>91</v>
      </c>
      <c r="D3548" t="s">
        <v>1492</v>
      </c>
      <c r="E3548" t="s">
        <v>1498</v>
      </c>
      <c r="F3548" t="s">
        <v>1020</v>
      </c>
      <c r="G3548">
        <v>143</v>
      </c>
      <c r="H3548" t="s">
        <v>345</v>
      </c>
      <c r="I3548" t="s">
        <v>1500</v>
      </c>
      <c r="J3548" t="s">
        <v>1501</v>
      </c>
      <c r="M3548">
        <v>0</v>
      </c>
      <c r="N3548" t="s">
        <v>239</v>
      </c>
    </row>
    <row r="3549" spans="1:14" x14ac:dyDescent="0.25">
      <c r="A3549" t="s">
        <v>250</v>
      </c>
      <c r="B3549" t="s">
        <v>90</v>
      </c>
      <c r="C3549" t="s">
        <v>91</v>
      </c>
      <c r="D3549" t="s">
        <v>1492</v>
      </c>
      <c r="E3549" t="s">
        <v>1498</v>
      </c>
      <c r="F3549" t="s">
        <v>1333</v>
      </c>
      <c r="G3549">
        <v>142</v>
      </c>
      <c r="H3549" t="s">
        <v>870</v>
      </c>
      <c r="I3549" t="s">
        <v>1500</v>
      </c>
      <c r="J3549" t="s">
        <v>1501</v>
      </c>
      <c r="M3549">
        <v>0</v>
      </c>
      <c r="N3549" t="s">
        <v>239</v>
      </c>
    </row>
    <row r="3550" spans="1:14" x14ac:dyDescent="0.25">
      <c r="A3550" t="s">
        <v>250</v>
      </c>
      <c r="B3550" t="s">
        <v>90</v>
      </c>
      <c r="C3550" t="s">
        <v>91</v>
      </c>
      <c r="D3550" t="s">
        <v>1492</v>
      </c>
      <c r="E3550" t="s">
        <v>1504</v>
      </c>
      <c r="F3550" t="s">
        <v>985</v>
      </c>
      <c r="G3550">
        <v>57</v>
      </c>
      <c r="H3550" t="s">
        <v>274</v>
      </c>
      <c r="I3550" t="s">
        <v>1500</v>
      </c>
      <c r="J3550" t="s">
        <v>1506</v>
      </c>
      <c r="M3550">
        <v>0</v>
      </c>
      <c r="N3550" t="s">
        <v>239</v>
      </c>
    </row>
    <row r="3551" spans="1:14" x14ac:dyDescent="0.25">
      <c r="A3551" t="s">
        <v>250</v>
      </c>
      <c r="B3551" t="s">
        <v>90</v>
      </c>
      <c r="C3551" t="s">
        <v>91</v>
      </c>
      <c r="D3551" t="s">
        <v>1492</v>
      </c>
      <c r="E3551" t="s">
        <v>1504</v>
      </c>
      <c r="F3551" t="s">
        <v>1020</v>
      </c>
      <c r="G3551">
        <v>48</v>
      </c>
      <c r="H3551" t="s">
        <v>388</v>
      </c>
      <c r="I3551" t="s">
        <v>1500</v>
      </c>
      <c r="J3551" t="s">
        <v>1506</v>
      </c>
      <c r="M3551">
        <v>0</v>
      </c>
      <c r="N3551" t="s">
        <v>239</v>
      </c>
    </row>
    <row r="3552" spans="1:14" x14ac:dyDescent="0.25">
      <c r="A3552" t="s">
        <v>250</v>
      </c>
      <c r="B3552" t="s">
        <v>90</v>
      </c>
      <c r="C3552" t="s">
        <v>91</v>
      </c>
      <c r="D3552" t="s">
        <v>1492</v>
      </c>
      <c r="E3552" t="s">
        <v>1504</v>
      </c>
      <c r="F3552" t="s">
        <v>1333</v>
      </c>
      <c r="G3552">
        <v>53</v>
      </c>
      <c r="H3552" t="s">
        <v>255</v>
      </c>
      <c r="I3552" t="s">
        <v>1500</v>
      </c>
      <c r="J3552" t="s">
        <v>1506</v>
      </c>
      <c r="M3552">
        <v>0</v>
      </c>
      <c r="N3552" t="s">
        <v>239</v>
      </c>
    </row>
    <row r="3553" spans="1:14" x14ac:dyDescent="0.25">
      <c r="A3553" t="s">
        <v>250</v>
      </c>
      <c r="B3553" t="s">
        <v>90</v>
      </c>
      <c r="C3553" t="s">
        <v>91</v>
      </c>
      <c r="D3553" t="s">
        <v>1492</v>
      </c>
      <c r="E3553" t="s">
        <v>1509</v>
      </c>
      <c r="F3553" t="s">
        <v>985</v>
      </c>
      <c r="G3553">
        <v>12</v>
      </c>
      <c r="H3553" t="s">
        <v>368</v>
      </c>
      <c r="I3553" t="s">
        <v>1500</v>
      </c>
      <c r="J3553" t="s">
        <v>1511</v>
      </c>
      <c r="M3553">
        <v>0</v>
      </c>
      <c r="N3553" t="s">
        <v>239</v>
      </c>
    </row>
    <row r="3554" spans="1:14" x14ac:dyDescent="0.25">
      <c r="A3554" t="s">
        <v>250</v>
      </c>
      <c r="B3554" t="s">
        <v>90</v>
      </c>
      <c r="C3554" t="s">
        <v>91</v>
      </c>
      <c r="D3554" t="s">
        <v>1492</v>
      </c>
      <c r="E3554" t="s">
        <v>1509</v>
      </c>
      <c r="F3554" t="s">
        <v>1020</v>
      </c>
      <c r="G3554">
        <v>10</v>
      </c>
      <c r="H3554" t="s">
        <v>294</v>
      </c>
      <c r="I3554" t="s">
        <v>1500</v>
      </c>
      <c r="J3554" t="s">
        <v>1511</v>
      </c>
      <c r="M3554">
        <v>0</v>
      </c>
      <c r="N3554" t="s">
        <v>239</v>
      </c>
    </row>
    <row r="3555" spans="1:14" x14ac:dyDescent="0.25">
      <c r="A3555" t="s">
        <v>250</v>
      </c>
      <c r="B3555" t="s">
        <v>90</v>
      </c>
      <c r="C3555" t="s">
        <v>91</v>
      </c>
      <c r="D3555" t="s">
        <v>1492</v>
      </c>
      <c r="E3555" t="s">
        <v>1509</v>
      </c>
      <c r="F3555" t="s">
        <v>1333</v>
      </c>
      <c r="G3555">
        <v>12</v>
      </c>
      <c r="H3555" t="s">
        <v>368</v>
      </c>
      <c r="I3555" t="s">
        <v>1500</v>
      </c>
      <c r="J3555" t="s">
        <v>1511</v>
      </c>
      <c r="M3555">
        <v>0</v>
      </c>
      <c r="N3555" t="s">
        <v>239</v>
      </c>
    </row>
    <row r="3556" spans="1:14" x14ac:dyDescent="0.25">
      <c r="A3556" t="s">
        <v>250</v>
      </c>
      <c r="B3556" t="s">
        <v>90</v>
      </c>
      <c r="C3556" t="s">
        <v>91</v>
      </c>
      <c r="D3556" t="s">
        <v>1492</v>
      </c>
      <c r="E3556" t="s">
        <v>1514</v>
      </c>
      <c r="F3556" t="s">
        <v>985</v>
      </c>
      <c r="G3556">
        <v>5</v>
      </c>
      <c r="H3556" t="s">
        <v>295</v>
      </c>
      <c r="I3556" t="s">
        <v>1500</v>
      </c>
      <c r="J3556" t="s">
        <v>1516</v>
      </c>
      <c r="M3556">
        <v>0</v>
      </c>
      <c r="N3556" t="s">
        <v>239</v>
      </c>
    </row>
    <row r="3557" spans="1:14" x14ac:dyDescent="0.25">
      <c r="A3557" t="s">
        <v>250</v>
      </c>
      <c r="B3557" t="s">
        <v>90</v>
      </c>
      <c r="C3557" t="s">
        <v>91</v>
      </c>
      <c r="D3557" t="s">
        <v>1492</v>
      </c>
      <c r="E3557" t="s">
        <v>1514</v>
      </c>
      <c r="F3557" t="s">
        <v>1020</v>
      </c>
      <c r="G3557">
        <v>10</v>
      </c>
      <c r="H3557" t="s">
        <v>294</v>
      </c>
      <c r="I3557" t="s">
        <v>1500</v>
      </c>
      <c r="J3557" t="s">
        <v>1516</v>
      </c>
      <c r="M3557">
        <v>0</v>
      </c>
      <c r="N3557" t="s">
        <v>239</v>
      </c>
    </row>
    <row r="3558" spans="1:14" x14ac:dyDescent="0.25">
      <c r="A3558" t="s">
        <v>250</v>
      </c>
      <c r="B3558" t="s">
        <v>90</v>
      </c>
      <c r="C3558" t="s">
        <v>91</v>
      </c>
      <c r="D3558" t="s">
        <v>1492</v>
      </c>
      <c r="E3558" t="s">
        <v>1514</v>
      </c>
      <c r="F3558" t="s">
        <v>1333</v>
      </c>
      <c r="G3558">
        <v>14</v>
      </c>
      <c r="H3558" t="s">
        <v>411</v>
      </c>
      <c r="I3558" t="s">
        <v>1500</v>
      </c>
      <c r="J3558" t="s">
        <v>1516</v>
      </c>
      <c r="M3558">
        <v>0</v>
      </c>
      <c r="N3558" t="s">
        <v>239</v>
      </c>
    </row>
    <row r="3559" spans="1:14" x14ac:dyDescent="0.25">
      <c r="A3559" t="s">
        <v>250</v>
      </c>
      <c r="B3559" t="s">
        <v>90</v>
      </c>
      <c r="C3559" t="s">
        <v>91</v>
      </c>
      <c r="D3559" t="s">
        <v>1492</v>
      </c>
      <c r="E3559" t="s">
        <v>1519</v>
      </c>
      <c r="F3559" t="s">
        <v>985</v>
      </c>
      <c r="G3559">
        <v>58</v>
      </c>
      <c r="H3559" t="s">
        <v>256</v>
      </c>
      <c r="I3559" t="s">
        <v>1500</v>
      </c>
      <c r="J3559" t="s">
        <v>1521</v>
      </c>
      <c r="M3559">
        <v>0</v>
      </c>
      <c r="N3559" t="s">
        <v>239</v>
      </c>
    </row>
    <row r="3560" spans="1:14" x14ac:dyDescent="0.25">
      <c r="A3560" t="s">
        <v>250</v>
      </c>
      <c r="B3560" t="s">
        <v>90</v>
      </c>
      <c r="C3560" t="s">
        <v>91</v>
      </c>
      <c r="D3560" t="s">
        <v>1492</v>
      </c>
      <c r="E3560" t="s">
        <v>1519</v>
      </c>
      <c r="F3560" t="s">
        <v>1020</v>
      </c>
      <c r="G3560">
        <v>75</v>
      </c>
      <c r="H3560" t="s">
        <v>765</v>
      </c>
      <c r="I3560" t="s">
        <v>1500</v>
      </c>
      <c r="J3560" t="s">
        <v>1521</v>
      </c>
      <c r="M3560">
        <v>0</v>
      </c>
      <c r="N3560" t="s">
        <v>239</v>
      </c>
    </row>
    <row r="3561" spans="1:14" x14ac:dyDescent="0.25">
      <c r="A3561" t="s">
        <v>250</v>
      </c>
      <c r="B3561" t="s">
        <v>90</v>
      </c>
      <c r="C3561" t="s">
        <v>91</v>
      </c>
      <c r="D3561" t="s">
        <v>1492</v>
      </c>
      <c r="E3561" t="s">
        <v>1519</v>
      </c>
      <c r="F3561" t="s">
        <v>1333</v>
      </c>
      <c r="G3561">
        <v>63</v>
      </c>
      <c r="H3561" t="s">
        <v>473</v>
      </c>
      <c r="I3561" t="s">
        <v>1500</v>
      </c>
      <c r="J3561" t="s">
        <v>1521</v>
      </c>
      <c r="M3561">
        <v>0</v>
      </c>
      <c r="N3561" t="s">
        <v>239</v>
      </c>
    </row>
    <row r="3562" spans="1:14" x14ac:dyDescent="0.25">
      <c r="A3562" t="s">
        <v>250</v>
      </c>
      <c r="B3562" t="s">
        <v>90</v>
      </c>
      <c r="C3562" t="s">
        <v>91</v>
      </c>
      <c r="D3562" t="s">
        <v>1492</v>
      </c>
      <c r="E3562" t="s">
        <v>1524</v>
      </c>
      <c r="F3562" t="s">
        <v>985</v>
      </c>
      <c r="G3562">
        <v>97</v>
      </c>
      <c r="H3562" t="s">
        <v>522</v>
      </c>
      <c r="I3562" t="s">
        <v>1526</v>
      </c>
      <c r="J3562" t="s">
        <v>1526</v>
      </c>
      <c r="M3562">
        <v>0</v>
      </c>
      <c r="N3562" t="s">
        <v>239</v>
      </c>
    </row>
    <row r="3563" spans="1:14" x14ac:dyDescent="0.25">
      <c r="A3563" t="s">
        <v>250</v>
      </c>
      <c r="B3563" t="s">
        <v>90</v>
      </c>
      <c r="C3563" t="s">
        <v>91</v>
      </c>
      <c r="D3563" t="s">
        <v>1492</v>
      </c>
      <c r="E3563" t="s">
        <v>1524</v>
      </c>
      <c r="F3563" t="s">
        <v>1020</v>
      </c>
      <c r="G3563">
        <v>127</v>
      </c>
      <c r="H3563" t="s">
        <v>563</v>
      </c>
      <c r="I3563" t="s">
        <v>1526</v>
      </c>
      <c r="J3563" t="s">
        <v>1526</v>
      </c>
      <c r="M3563">
        <v>0</v>
      </c>
      <c r="N3563" t="s">
        <v>239</v>
      </c>
    </row>
    <row r="3564" spans="1:14" x14ac:dyDescent="0.25">
      <c r="A3564" t="s">
        <v>250</v>
      </c>
      <c r="B3564" t="s">
        <v>90</v>
      </c>
      <c r="C3564" t="s">
        <v>91</v>
      </c>
      <c r="D3564" t="s">
        <v>1492</v>
      </c>
      <c r="E3564" t="s">
        <v>1524</v>
      </c>
      <c r="F3564" t="s">
        <v>1333</v>
      </c>
      <c r="G3564">
        <v>108</v>
      </c>
      <c r="H3564" t="s">
        <v>313</v>
      </c>
      <c r="I3564" t="s">
        <v>1526</v>
      </c>
      <c r="J3564" t="s">
        <v>1526</v>
      </c>
      <c r="M3564">
        <v>0</v>
      </c>
      <c r="N3564" t="s">
        <v>239</v>
      </c>
    </row>
    <row r="3565" spans="1:14" x14ac:dyDescent="0.25">
      <c r="A3565" t="s">
        <v>250</v>
      </c>
      <c r="B3565" t="s">
        <v>90</v>
      </c>
      <c r="C3565" t="s">
        <v>91</v>
      </c>
      <c r="D3565" t="s">
        <v>1492</v>
      </c>
      <c r="E3565" t="s">
        <v>1529</v>
      </c>
      <c r="F3565" t="s">
        <v>985</v>
      </c>
      <c r="G3565">
        <v>32</v>
      </c>
      <c r="H3565" t="s">
        <v>335</v>
      </c>
      <c r="I3565" t="s">
        <v>1526</v>
      </c>
      <c r="J3565" t="s">
        <v>1531</v>
      </c>
      <c r="M3565">
        <v>0</v>
      </c>
      <c r="N3565" t="s">
        <v>239</v>
      </c>
    </row>
    <row r="3566" spans="1:14" x14ac:dyDescent="0.25">
      <c r="A3566" t="s">
        <v>250</v>
      </c>
      <c r="B3566" t="s">
        <v>90</v>
      </c>
      <c r="C3566" t="s">
        <v>91</v>
      </c>
      <c r="D3566" t="s">
        <v>1492</v>
      </c>
      <c r="E3566" t="s">
        <v>1529</v>
      </c>
      <c r="F3566" t="s">
        <v>1020</v>
      </c>
      <c r="G3566">
        <v>62</v>
      </c>
      <c r="H3566" t="s">
        <v>342</v>
      </c>
      <c r="I3566" t="s">
        <v>1526</v>
      </c>
      <c r="J3566" t="s">
        <v>1531</v>
      </c>
      <c r="M3566">
        <v>0</v>
      </c>
      <c r="N3566" t="s">
        <v>239</v>
      </c>
    </row>
    <row r="3567" spans="1:14" x14ac:dyDescent="0.25">
      <c r="A3567" t="s">
        <v>250</v>
      </c>
      <c r="B3567" t="s">
        <v>90</v>
      </c>
      <c r="C3567" t="s">
        <v>91</v>
      </c>
      <c r="D3567" t="s">
        <v>1492</v>
      </c>
      <c r="E3567" t="s">
        <v>1529</v>
      </c>
      <c r="F3567" t="s">
        <v>1333</v>
      </c>
      <c r="G3567">
        <v>56</v>
      </c>
      <c r="H3567" t="s">
        <v>449</v>
      </c>
      <c r="I3567" t="s">
        <v>1526</v>
      </c>
      <c r="J3567" t="s">
        <v>1531</v>
      </c>
      <c r="M3567">
        <v>0</v>
      </c>
      <c r="N3567" t="s">
        <v>239</v>
      </c>
    </row>
    <row r="3568" spans="1:14" x14ac:dyDescent="0.25">
      <c r="A3568" t="s">
        <v>250</v>
      </c>
      <c r="B3568" t="s">
        <v>90</v>
      </c>
      <c r="C3568" t="s">
        <v>91</v>
      </c>
      <c r="D3568" t="s">
        <v>1492</v>
      </c>
      <c r="E3568" t="s">
        <v>1534</v>
      </c>
      <c r="F3568" t="s">
        <v>985</v>
      </c>
      <c r="G3568">
        <v>65</v>
      </c>
      <c r="H3568" t="s">
        <v>634</v>
      </c>
      <c r="I3568" t="s">
        <v>1526</v>
      </c>
      <c r="J3568" t="s">
        <v>1536</v>
      </c>
      <c r="M3568">
        <v>0</v>
      </c>
      <c r="N3568" t="s">
        <v>239</v>
      </c>
    </row>
    <row r="3569" spans="1:14" x14ac:dyDescent="0.25">
      <c r="A3569" t="s">
        <v>250</v>
      </c>
      <c r="B3569" t="s">
        <v>90</v>
      </c>
      <c r="C3569" t="s">
        <v>91</v>
      </c>
      <c r="D3569" t="s">
        <v>1492</v>
      </c>
      <c r="E3569" t="s">
        <v>1534</v>
      </c>
      <c r="F3569" t="s">
        <v>1020</v>
      </c>
      <c r="G3569">
        <v>65</v>
      </c>
      <c r="H3569" t="s">
        <v>634</v>
      </c>
      <c r="I3569" t="s">
        <v>1526</v>
      </c>
      <c r="J3569" t="s">
        <v>1536</v>
      </c>
      <c r="M3569">
        <v>0</v>
      </c>
      <c r="N3569" t="s">
        <v>239</v>
      </c>
    </row>
    <row r="3570" spans="1:14" x14ac:dyDescent="0.25">
      <c r="A3570" t="s">
        <v>250</v>
      </c>
      <c r="B3570" t="s">
        <v>90</v>
      </c>
      <c r="C3570" t="s">
        <v>91</v>
      </c>
      <c r="D3570" t="s">
        <v>1492</v>
      </c>
      <c r="E3570" t="s">
        <v>1534</v>
      </c>
      <c r="F3570" t="s">
        <v>1333</v>
      </c>
      <c r="G3570">
        <v>52</v>
      </c>
      <c r="H3570" t="s">
        <v>512</v>
      </c>
      <c r="I3570" t="s">
        <v>1526</v>
      </c>
      <c r="J3570" t="s">
        <v>1536</v>
      </c>
      <c r="M3570">
        <v>0</v>
      </c>
      <c r="N3570" t="s">
        <v>239</v>
      </c>
    </row>
    <row r="3571" spans="1:14" x14ac:dyDescent="0.25">
      <c r="A3571" t="s">
        <v>250</v>
      </c>
      <c r="B3571" t="s">
        <v>90</v>
      </c>
      <c r="C3571" t="s">
        <v>91</v>
      </c>
      <c r="D3571" t="s">
        <v>1492</v>
      </c>
      <c r="E3571" t="s">
        <v>1620</v>
      </c>
      <c r="F3571" t="s">
        <v>985</v>
      </c>
      <c r="G3571">
        <v>13</v>
      </c>
      <c r="H3571" t="s">
        <v>248</v>
      </c>
      <c r="I3571" t="s">
        <v>1526</v>
      </c>
      <c r="J3571" t="s">
        <v>1622</v>
      </c>
      <c r="M3571">
        <v>0</v>
      </c>
      <c r="N3571" t="s">
        <v>239</v>
      </c>
    </row>
    <row r="3572" spans="1:14" x14ac:dyDescent="0.25">
      <c r="A3572" t="s">
        <v>250</v>
      </c>
      <c r="B3572" t="s">
        <v>90</v>
      </c>
      <c r="C3572" t="s">
        <v>91</v>
      </c>
      <c r="D3572" t="s">
        <v>1492</v>
      </c>
      <c r="E3572" t="s">
        <v>1620</v>
      </c>
      <c r="F3572" t="s">
        <v>1020</v>
      </c>
      <c r="G3572">
        <v>18</v>
      </c>
      <c r="H3572" t="s">
        <v>338</v>
      </c>
      <c r="I3572" t="s">
        <v>1526</v>
      </c>
      <c r="J3572" t="s">
        <v>1622</v>
      </c>
      <c r="M3572">
        <v>0</v>
      </c>
      <c r="N3572" t="s">
        <v>239</v>
      </c>
    </row>
    <row r="3573" spans="1:14" x14ac:dyDescent="0.25">
      <c r="A3573" t="s">
        <v>250</v>
      </c>
      <c r="B3573" t="s">
        <v>90</v>
      </c>
      <c r="C3573" t="s">
        <v>91</v>
      </c>
      <c r="D3573" t="s">
        <v>1492</v>
      </c>
      <c r="E3573" t="s">
        <v>1620</v>
      </c>
      <c r="F3573" t="s">
        <v>1333</v>
      </c>
      <c r="G3573">
        <v>20</v>
      </c>
      <c r="H3573" t="s">
        <v>263</v>
      </c>
      <c r="I3573" t="s">
        <v>1526</v>
      </c>
      <c r="J3573" t="s">
        <v>1622</v>
      </c>
      <c r="M3573">
        <v>0</v>
      </c>
      <c r="N3573" t="s">
        <v>239</v>
      </c>
    </row>
    <row r="3574" spans="1:14" x14ac:dyDescent="0.25">
      <c r="A3574" t="s">
        <v>250</v>
      </c>
      <c r="B3574" t="s">
        <v>90</v>
      </c>
      <c r="C3574" t="s">
        <v>91</v>
      </c>
      <c r="D3574" t="s">
        <v>1492</v>
      </c>
      <c r="E3574" t="s">
        <v>1625</v>
      </c>
      <c r="F3574" t="s">
        <v>985</v>
      </c>
      <c r="G3574">
        <v>81</v>
      </c>
      <c r="H3574" t="s">
        <v>730</v>
      </c>
      <c r="I3574" t="s">
        <v>1526</v>
      </c>
      <c r="J3574" t="s">
        <v>1627</v>
      </c>
      <c r="M3574">
        <v>0</v>
      </c>
      <c r="N3574" t="s">
        <v>239</v>
      </c>
    </row>
    <row r="3575" spans="1:14" x14ac:dyDescent="0.25">
      <c r="A3575" t="s">
        <v>250</v>
      </c>
      <c r="B3575" t="s">
        <v>90</v>
      </c>
      <c r="C3575" t="s">
        <v>91</v>
      </c>
      <c r="D3575" t="s">
        <v>1492</v>
      </c>
      <c r="E3575" t="s">
        <v>1625</v>
      </c>
      <c r="F3575" t="s">
        <v>1020</v>
      </c>
      <c r="G3575">
        <v>102</v>
      </c>
      <c r="H3575" t="s">
        <v>551</v>
      </c>
      <c r="I3575" t="s">
        <v>1526</v>
      </c>
      <c r="J3575" t="s">
        <v>1627</v>
      </c>
      <c r="M3575">
        <v>0</v>
      </c>
      <c r="N3575" t="s">
        <v>239</v>
      </c>
    </row>
    <row r="3576" spans="1:14" x14ac:dyDescent="0.25">
      <c r="A3576" t="s">
        <v>250</v>
      </c>
      <c r="B3576" t="s">
        <v>90</v>
      </c>
      <c r="C3576" t="s">
        <v>91</v>
      </c>
      <c r="D3576" t="s">
        <v>1492</v>
      </c>
      <c r="E3576" t="s">
        <v>1625</v>
      </c>
      <c r="F3576" t="s">
        <v>1333</v>
      </c>
      <c r="G3576">
        <v>85</v>
      </c>
      <c r="H3576" t="s">
        <v>333</v>
      </c>
      <c r="I3576" t="s">
        <v>1526</v>
      </c>
      <c r="J3576" t="s">
        <v>1627</v>
      </c>
      <c r="M3576">
        <v>0</v>
      </c>
      <c r="N3576" t="s">
        <v>239</v>
      </c>
    </row>
    <row r="3577" spans="1:14" x14ac:dyDescent="0.25">
      <c r="A3577" t="s">
        <v>250</v>
      </c>
      <c r="B3577" t="s">
        <v>90</v>
      </c>
      <c r="C3577" t="s">
        <v>91</v>
      </c>
      <c r="D3577" t="s">
        <v>1492</v>
      </c>
      <c r="E3577" t="s">
        <v>1630</v>
      </c>
      <c r="F3577" t="s">
        <v>985</v>
      </c>
      <c r="G3577">
        <v>3</v>
      </c>
      <c r="H3577" t="s">
        <v>321</v>
      </c>
      <c r="I3577" t="s">
        <v>1526</v>
      </c>
      <c r="J3577" t="s">
        <v>1632</v>
      </c>
      <c r="M3577">
        <v>0</v>
      </c>
      <c r="N3577" t="s">
        <v>239</v>
      </c>
    </row>
    <row r="3578" spans="1:14" x14ac:dyDescent="0.25">
      <c r="A3578" t="s">
        <v>250</v>
      </c>
      <c r="B3578" t="s">
        <v>90</v>
      </c>
      <c r="C3578" t="s">
        <v>91</v>
      </c>
      <c r="D3578" t="s">
        <v>1492</v>
      </c>
      <c r="E3578" t="s">
        <v>1630</v>
      </c>
      <c r="F3578" t="s">
        <v>1020</v>
      </c>
      <c r="G3578">
        <v>7</v>
      </c>
      <c r="H3578" t="s">
        <v>403</v>
      </c>
      <c r="I3578" t="s">
        <v>1526</v>
      </c>
      <c r="J3578" t="s">
        <v>1632</v>
      </c>
      <c r="M3578">
        <v>0</v>
      </c>
      <c r="N3578" t="s">
        <v>239</v>
      </c>
    </row>
    <row r="3579" spans="1:14" x14ac:dyDescent="0.25">
      <c r="A3579" t="s">
        <v>250</v>
      </c>
      <c r="B3579" t="s">
        <v>90</v>
      </c>
      <c r="C3579" t="s">
        <v>91</v>
      </c>
      <c r="D3579" t="s">
        <v>1492</v>
      </c>
      <c r="E3579" t="s">
        <v>1630</v>
      </c>
      <c r="F3579" t="s">
        <v>1333</v>
      </c>
      <c r="G3579">
        <v>3</v>
      </c>
      <c r="H3579" t="s">
        <v>321</v>
      </c>
      <c r="I3579" t="s">
        <v>1526</v>
      </c>
      <c r="J3579" t="s">
        <v>1632</v>
      </c>
      <c r="M3579">
        <v>0</v>
      </c>
      <c r="N3579" t="s">
        <v>239</v>
      </c>
    </row>
    <row r="3580" spans="1:14" x14ac:dyDescent="0.25">
      <c r="A3580" t="s">
        <v>250</v>
      </c>
      <c r="B3580" t="s">
        <v>90</v>
      </c>
      <c r="C3580" t="s">
        <v>91</v>
      </c>
      <c r="D3580" t="s">
        <v>1492</v>
      </c>
      <c r="E3580" t="s">
        <v>1548</v>
      </c>
      <c r="F3580" t="s">
        <v>985</v>
      </c>
      <c r="G3580">
        <v>7.76</v>
      </c>
      <c r="H3580" t="s">
        <v>3275</v>
      </c>
      <c r="I3580" t="s">
        <v>1550</v>
      </c>
      <c r="J3580" t="s">
        <v>1551</v>
      </c>
      <c r="L3580" t="s">
        <v>241</v>
      </c>
      <c r="M3580">
        <v>0</v>
      </c>
      <c r="N3580" t="s">
        <v>239</v>
      </c>
    </row>
    <row r="3581" spans="1:14" x14ac:dyDescent="0.25">
      <c r="A3581" t="s">
        <v>250</v>
      </c>
      <c r="B3581" t="s">
        <v>90</v>
      </c>
      <c r="C3581" t="s">
        <v>91</v>
      </c>
      <c r="D3581" t="s">
        <v>1492</v>
      </c>
      <c r="E3581" t="s">
        <v>1548</v>
      </c>
      <c r="F3581" t="s">
        <v>1020</v>
      </c>
      <c r="G3581">
        <v>7.53</v>
      </c>
      <c r="H3581" t="s">
        <v>3276</v>
      </c>
      <c r="I3581" t="s">
        <v>1550</v>
      </c>
      <c r="J3581" t="s">
        <v>1551</v>
      </c>
      <c r="L3581" t="s">
        <v>241</v>
      </c>
      <c r="M3581">
        <v>0</v>
      </c>
      <c r="N3581" t="s">
        <v>239</v>
      </c>
    </row>
    <row r="3582" spans="1:14" x14ac:dyDescent="0.25">
      <c r="A3582" t="s">
        <v>250</v>
      </c>
      <c r="B3582" t="s">
        <v>90</v>
      </c>
      <c r="C3582" t="s">
        <v>91</v>
      </c>
      <c r="D3582" t="s">
        <v>1492</v>
      </c>
      <c r="E3582" t="s">
        <v>1548</v>
      </c>
      <c r="F3582" t="s">
        <v>1333</v>
      </c>
      <c r="G3582">
        <v>7.1</v>
      </c>
      <c r="H3582" t="s">
        <v>3277</v>
      </c>
      <c r="I3582" t="s">
        <v>1550</v>
      </c>
      <c r="J3582" t="s">
        <v>1551</v>
      </c>
      <c r="L3582" t="s">
        <v>241</v>
      </c>
      <c r="M3582">
        <v>0</v>
      </c>
      <c r="N3582" t="s">
        <v>239</v>
      </c>
    </row>
    <row r="3583" spans="1:14" x14ac:dyDescent="0.25">
      <c r="A3583" t="s">
        <v>250</v>
      </c>
      <c r="B3583" t="s">
        <v>90</v>
      </c>
      <c r="C3583" t="s">
        <v>91</v>
      </c>
      <c r="D3583" t="s">
        <v>1492</v>
      </c>
      <c r="E3583" t="s">
        <v>1553</v>
      </c>
      <c r="F3583" t="s">
        <v>985</v>
      </c>
      <c r="G3583">
        <v>31.81</v>
      </c>
      <c r="H3583" t="s">
        <v>3278</v>
      </c>
      <c r="I3583" t="s">
        <v>1555</v>
      </c>
      <c r="J3583" t="s">
        <v>1556</v>
      </c>
      <c r="K3583">
        <v>9</v>
      </c>
      <c r="L3583" t="s">
        <v>241</v>
      </c>
      <c r="M3583">
        <v>0</v>
      </c>
      <c r="N3583" t="s">
        <v>239</v>
      </c>
    </row>
    <row r="3584" spans="1:14" x14ac:dyDescent="0.25">
      <c r="A3584" t="s">
        <v>250</v>
      </c>
      <c r="B3584" t="s">
        <v>90</v>
      </c>
      <c r="C3584" t="s">
        <v>91</v>
      </c>
      <c r="D3584" t="s">
        <v>1492</v>
      </c>
      <c r="E3584" t="s">
        <v>1553</v>
      </c>
      <c r="F3584" t="s">
        <v>1020</v>
      </c>
      <c r="G3584">
        <v>30.43</v>
      </c>
      <c r="H3584" t="s">
        <v>3279</v>
      </c>
      <c r="I3584" t="s">
        <v>1555</v>
      </c>
      <c r="J3584" t="s">
        <v>1556</v>
      </c>
      <c r="K3584">
        <v>9</v>
      </c>
      <c r="L3584" t="s">
        <v>241</v>
      </c>
      <c r="M3584">
        <v>0</v>
      </c>
      <c r="N3584" t="s">
        <v>239</v>
      </c>
    </row>
    <row r="3585" spans="1:14" x14ac:dyDescent="0.25">
      <c r="A3585" t="s">
        <v>250</v>
      </c>
      <c r="B3585" t="s">
        <v>90</v>
      </c>
      <c r="C3585" t="s">
        <v>91</v>
      </c>
      <c r="D3585" t="s">
        <v>1492</v>
      </c>
      <c r="E3585" t="s">
        <v>1553</v>
      </c>
      <c r="F3585" t="s">
        <v>1333</v>
      </c>
      <c r="G3585">
        <v>29.16</v>
      </c>
      <c r="H3585" t="s">
        <v>3280</v>
      </c>
      <c r="I3585" t="s">
        <v>1555</v>
      </c>
      <c r="J3585" t="s">
        <v>1556</v>
      </c>
      <c r="K3585">
        <v>9</v>
      </c>
      <c r="L3585" t="s">
        <v>241</v>
      </c>
      <c r="M3585">
        <v>0</v>
      </c>
      <c r="N3585" t="s">
        <v>239</v>
      </c>
    </row>
    <row r="3586" spans="1:14" x14ac:dyDescent="0.25">
      <c r="A3586" t="s">
        <v>250</v>
      </c>
      <c r="B3586" t="s">
        <v>90</v>
      </c>
      <c r="C3586" t="s">
        <v>91</v>
      </c>
      <c r="D3586" t="s">
        <v>1492</v>
      </c>
      <c r="E3586" t="s">
        <v>1559</v>
      </c>
      <c r="F3586" t="s">
        <v>985</v>
      </c>
      <c r="G3586">
        <v>43.18</v>
      </c>
      <c r="H3586" t="s">
        <v>3255</v>
      </c>
      <c r="I3586" t="s">
        <v>213</v>
      </c>
      <c r="J3586" t="s">
        <v>1561</v>
      </c>
      <c r="K3586">
        <v>1</v>
      </c>
      <c r="L3586" t="s">
        <v>240</v>
      </c>
      <c r="M3586">
        <v>0</v>
      </c>
      <c r="N3586" t="s">
        <v>239</v>
      </c>
    </row>
    <row r="3587" spans="1:14" x14ac:dyDescent="0.25">
      <c r="A3587" t="s">
        <v>250</v>
      </c>
      <c r="B3587" t="s">
        <v>90</v>
      </c>
      <c r="C3587" t="s">
        <v>91</v>
      </c>
      <c r="D3587" t="s">
        <v>1492</v>
      </c>
      <c r="E3587" t="s">
        <v>1559</v>
      </c>
      <c r="F3587" t="s">
        <v>1020</v>
      </c>
      <c r="G3587">
        <v>33.57</v>
      </c>
      <c r="H3587" t="s">
        <v>3281</v>
      </c>
      <c r="I3587" t="s">
        <v>213</v>
      </c>
      <c r="J3587" t="s">
        <v>1561</v>
      </c>
      <c r="K3587">
        <v>1</v>
      </c>
      <c r="L3587" t="s">
        <v>240</v>
      </c>
      <c r="M3587">
        <v>0</v>
      </c>
      <c r="N3587" t="s">
        <v>239</v>
      </c>
    </row>
    <row r="3588" spans="1:14" x14ac:dyDescent="0.25">
      <c r="A3588" t="s">
        <v>250</v>
      </c>
      <c r="B3588" t="s">
        <v>90</v>
      </c>
      <c r="C3588" t="s">
        <v>91</v>
      </c>
      <c r="D3588" t="s">
        <v>1492</v>
      </c>
      <c r="E3588" t="s">
        <v>1559</v>
      </c>
      <c r="F3588" t="s">
        <v>1333</v>
      </c>
      <c r="G3588">
        <v>37.32</v>
      </c>
      <c r="H3588" t="s">
        <v>3282</v>
      </c>
      <c r="I3588" t="s">
        <v>213</v>
      </c>
      <c r="J3588" t="s">
        <v>1561</v>
      </c>
      <c r="K3588">
        <v>1</v>
      </c>
      <c r="L3588" t="s">
        <v>240</v>
      </c>
      <c r="M3588">
        <v>0</v>
      </c>
      <c r="N3588" t="s">
        <v>239</v>
      </c>
    </row>
    <row r="3589" spans="1:14" x14ac:dyDescent="0.25">
      <c r="A3589" t="s">
        <v>250</v>
      </c>
      <c r="B3589" t="s">
        <v>90</v>
      </c>
      <c r="C3589" t="s">
        <v>91</v>
      </c>
      <c r="D3589" t="s">
        <v>1492</v>
      </c>
      <c r="E3589" t="s">
        <v>1564</v>
      </c>
      <c r="F3589" t="s">
        <v>985</v>
      </c>
      <c r="G3589">
        <v>12.88</v>
      </c>
      <c r="H3589" t="s">
        <v>3283</v>
      </c>
      <c r="I3589" t="s">
        <v>213</v>
      </c>
      <c r="J3589" t="s">
        <v>1566</v>
      </c>
      <c r="K3589">
        <v>2</v>
      </c>
      <c r="L3589" t="s">
        <v>240</v>
      </c>
      <c r="M3589">
        <v>0</v>
      </c>
      <c r="N3589" t="s">
        <v>239</v>
      </c>
    </row>
    <row r="3590" spans="1:14" x14ac:dyDescent="0.25">
      <c r="A3590" t="s">
        <v>250</v>
      </c>
      <c r="B3590" t="s">
        <v>90</v>
      </c>
      <c r="C3590" t="s">
        <v>91</v>
      </c>
      <c r="D3590" t="s">
        <v>1492</v>
      </c>
      <c r="E3590" t="s">
        <v>1564</v>
      </c>
      <c r="F3590" t="s">
        <v>1020</v>
      </c>
      <c r="G3590">
        <v>13.99</v>
      </c>
      <c r="H3590" t="s">
        <v>3284</v>
      </c>
      <c r="I3590" t="s">
        <v>213</v>
      </c>
      <c r="J3590" t="s">
        <v>1566</v>
      </c>
      <c r="K3590">
        <v>2</v>
      </c>
      <c r="L3590" t="s">
        <v>240</v>
      </c>
      <c r="M3590">
        <v>0</v>
      </c>
      <c r="N3590" t="s">
        <v>239</v>
      </c>
    </row>
    <row r="3591" spans="1:14" x14ac:dyDescent="0.25">
      <c r="A3591" t="s">
        <v>250</v>
      </c>
      <c r="B3591" t="s">
        <v>90</v>
      </c>
      <c r="C3591" t="s">
        <v>91</v>
      </c>
      <c r="D3591" t="s">
        <v>1492</v>
      </c>
      <c r="E3591" t="s">
        <v>1564</v>
      </c>
      <c r="F3591" t="s">
        <v>1333</v>
      </c>
      <c r="G3591">
        <v>18.309999999999999</v>
      </c>
      <c r="H3591" t="s">
        <v>3285</v>
      </c>
      <c r="I3591" t="s">
        <v>213</v>
      </c>
      <c r="J3591" t="s">
        <v>1566</v>
      </c>
      <c r="K3591">
        <v>2</v>
      </c>
      <c r="L3591" t="s">
        <v>240</v>
      </c>
      <c r="M3591">
        <v>0</v>
      </c>
      <c r="N3591" t="s">
        <v>239</v>
      </c>
    </row>
    <row r="3592" spans="1:14" x14ac:dyDescent="0.25">
      <c r="A3592" t="s">
        <v>250</v>
      </c>
      <c r="B3592" t="s">
        <v>90</v>
      </c>
      <c r="C3592" t="s">
        <v>91</v>
      </c>
      <c r="D3592" t="s">
        <v>1492</v>
      </c>
      <c r="E3592" t="s">
        <v>1569</v>
      </c>
      <c r="F3592" t="s">
        <v>985</v>
      </c>
      <c r="G3592">
        <v>43.94</v>
      </c>
      <c r="H3592" t="s">
        <v>3286</v>
      </c>
      <c r="I3592" t="s">
        <v>213</v>
      </c>
      <c r="J3592" t="s">
        <v>1571</v>
      </c>
      <c r="K3592">
        <v>2</v>
      </c>
      <c r="L3592" t="s">
        <v>240</v>
      </c>
      <c r="M3592">
        <v>0</v>
      </c>
      <c r="N3592" t="s">
        <v>239</v>
      </c>
    </row>
    <row r="3593" spans="1:14" x14ac:dyDescent="0.25">
      <c r="A3593" t="s">
        <v>250</v>
      </c>
      <c r="B3593" t="s">
        <v>90</v>
      </c>
      <c r="C3593" t="s">
        <v>91</v>
      </c>
      <c r="D3593" t="s">
        <v>1492</v>
      </c>
      <c r="E3593" t="s">
        <v>1569</v>
      </c>
      <c r="F3593" t="s">
        <v>1020</v>
      </c>
      <c r="G3593">
        <v>52.45</v>
      </c>
      <c r="H3593" t="s">
        <v>3287</v>
      </c>
      <c r="I3593" t="s">
        <v>213</v>
      </c>
      <c r="J3593" t="s">
        <v>1571</v>
      </c>
      <c r="K3593">
        <v>2</v>
      </c>
      <c r="L3593" t="s">
        <v>240</v>
      </c>
      <c r="M3593">
        <v>0</v>
      </c>
      <c r="N3593" t="s">
        <v>239</v>
      </c>
    </row>
    <row r="3594" spans="1:14" x14ac:dyDescent="0.25">
      <c r="A3594" t="s">
        <v>250</v>
      </c>
      <c r="B3594" t="s">
        <v>90</v>
      </c>
      <c r="C3594" t="s">
        <v>91</v>
      </c>
      <c r="D3594" t="s">
        <v>1492</v>
      </c>
      <c r="E3594" t="s">
        <v>1569</v>
      </c>
      <c r="F3594" t="s">
        <v>1333</v>
      </c>
      <c r="G3594">
        <v>44.37</v>
      </c>
      <c r="H3594" t="s">
        <v>3288</v>
      </c>
      <c r="I3594" t="s">
        <v>213</v>
      </c>
      <c r="J3594" t="s">
        <v>1571</v>
      </c>
      <c r="K3594">
        <v>2</v>
      </c>
      <c r="L3594" t="s">
        <v>240</v>
      </c>
      <c r="M3594">
        <v>0</v>
      </c>
      <c r="N3594" t="s">
        <v>239</v>
      </c>
    </row>
    <row r="3595" spans="1:14" x14ac:dyDescent="0.25">
      <c r="A3595" t="s">
        <v>250</v>
      </c>
      <c r="B3595" t="s">
        <v>90</v>
      </c>
      <c r="C3595" t="s">
        <v>91</v>
      </c>
      <c r="D3595" t="s">
        <v>1492</v>
      </c>
      <c r="E3595" t="s">
        <v>1574</v>
      </c>
      <c r="F3595" t="s">
        <v>985</v>
      </c>
      <c r="G3595">
        <v>23.37</v>
      </c>
      <c r="H3595" t="s">
        <v>3289</v>
      </c>
      <c r="I3595" t="s">
        <v>1576</v>
      </c>
      <c r="J3595" t="s">
        <v>1577</v>
      </c>
      <c r="K3595">
        <v>2</v>
      </c>
      <c r="L3595" t="s">
        <v>242</v>
      </c>
      <c r="M3595">
        <v>0</v>
      </c>
      <c r="N3595" t="s">
        <v>239</v>
      </c>
    </row>
    <row r="3596" spans="1:14" x14ac:dyDescent="0.25">
      <c r="A3596" t="s">
        <v>250</v>
      </c>
      <c r="B3596" t="s">
        <v>90</v>
      </c>
      <c r="C3596" t="s">
        <v>91</v>
      </c>
      <c r="D3596" t="s">
        <v>1492</v>
      </c>
      <c r="E3596" t="s">
        <v>1574</v>
      </c>
      <c r="F3596" t="s">
        <v>1020</v>
      </c>
      <c r="G3596">
        <v>27.02</v>
      </c>
      <c r="H3596" t="s">
        <v>3290</v>
      </c>
      <c r="I3596" t="s">
        <v>1576</v>
      </c>
      <c r="J3596" t="s">
        <v>1577</v>
      </c>
      <c r="K3596">
        <v>2</v>
      </c>
      <c r="L3596" t="s">
        <v>242</v>
      </c>
      <c r="M3596">
        <v>0</v>
      </c>
      <c r="N3596" t="s">
        <v>239</v>
      </c>
    </row>
    <row r="3597" spans="1:14" x14ac:dyDescent="0.25">
      <c r="A3597" t="s">
        <v>250</v>
      </c>
      <c r="B3597" t="s">
        <v>90</v>
      </c>
      <c r="C3597" t="s">
        <v>91</v>
      </c>
      <c r="D3597" t="s">
        <v>1492</v>
      </c>
      <c r="E3597" t="s">
        <v>1574</v>
      </c>
      <c r="F3597" t="s">
        <v>1333</v>
      </c>
      <c r="G3597">
        <v>22.18</v>
      </c>
      <c r="H3597" t="s">
        <v>3291</v>
      </c>
      <c r="I3597" t="s">
        <v>1576</v>
      </c>
      <c r="J3597" t="s">
        <v>1577</v>
      </c>
      <c r="K3597">
        <v>2</v>
      </c>
      <c r="L3597" t="s">
        <v>242</v>
      </c>
      <c r="M3597">
        <v>0</v>
      </c>
      <c r="N3597" t="s">
        <v>239</v>
      </c>
    </row>
    <row r="3598" spans="1:14" x14ac:dyDescent="0.25">
      <c r="A3598" t="s">
        <v>250</v>
      </c>
      <c r="B3598" t="s">
        <v>90</v>
      </c>
      <c r="C3598" t="s">
        <v>91</v>
      </c>
      <c r="D3598" t="s">
        <v>1492</v>
      </c>
      <c r="E3598" t="s">
        <v>1580</v>
      </c>
      <c r="F3598" t="s">
        <v>985</v>
      </c>
      <c r="G3598">
        <v>67.010000000000005</v>
      </c>
      <c r="H3598" t="s">
        <v>3292</v>
      </c>
      <c r="I3598" t="s">
        <v>213</v>
      </c>
      <c r="J3598" t="s">
        <v>1582</v>
      </c>
      <c r="M3598">
        <v>0</v>
      </c>
      <c r="N3598" t="s">
        <v>239</v>
      </c>
    </row>
    <row r="3599" spans="1:14" x14ac:dyDescent="0.25">
      <c r="A3599" t="s">
        <v>250</v>
      </c>
      <c r="B3599" t="s">
        <v>90</v>
      </c>
      <c r="C3599" t="s">
        <v>91</v>
      </c>
      <c r="D3599" t="s">
        <v>1492</v>
      </c>
      <c r="E3599" t="s">
        <v>1580</v>
      </c>
      <c r="F3599" t="s">
        <v>1020</v>
      </c>
      <c r="G3599">
        <v>51.18</v>
      </c>
      <c r="H3599" t="s">
        <v>3293</v>
      </c>
      <c r="I3599" t="s">
        <v>213</v>
      </c>
      <c r="J3599" t="s">
        <v>1582</v>
      </c>
      <c r="M3599">
        <v>0</v>
      </c>
      <c r="N3599" t="s">
        <v>239</v>
      </c>
    </row>
    <row r="3600" spans="1:14" x14ac:dyDescent="0.25">
      <c r="A3600" t="s">
        <v>250</v>
      </c>
      <c r="B3600" t="s">
        <v>90</v>
      </c>
      <c r="C3600" t="s">
        <v>91</v>
      </c>
      <c r="D3600" t="s">
        <v>1492</v>
      </c>
      <c r="E3600" t="s">
        <v>1580</v>
      </c>
      <c r="F3600" t="s">
        <v>1333</v>
      </c>
      <c r="G3600">
        <v>48.15</v>
      </c>
      <c r="H3600" t="s">
        <v>3294</v>
      </c>
      <c r="I3600" t="s">
        <v>213</v>
      </c>
      <c r="J3600" t="s">
        <v>1582</v>
      </c>
      <c r="M3600">
        <v>0</v>
      </c>
      <c r="N3600" t="s">
        <v>239</v>
      </c>
    </row>
    <row r="3601" spans="1:14" x14ac:dyDescent="0.25">
      <c r="A3601" t="s">
        <v>250</v>
      </c>
      <c r="B3601" t="s">
        <v>90</v>
      </c>
      <c r="C3601" t="s">
        <v>91</v>
      </c>
      <c r="D3601" t="s">
        <v>1492</v>
      </c>
      <c r="E3601" t="s">
        <v>1660</v>
      </c>
      <c r="F3601" t="s">
        <v>985</v>
      </c>
      <c r="G3601">
        <v>13.4</v>
      </c>
      <c r="H3601" t="s">
        <v>3295</v>
      </c>
      <c r="I3601" t="s">
        <v>213</v>
      </c>
      <c r="J3601" t="s">
        <v>1662</v>
      </c>
      <c r="K3601">
        <v>9</v>
      </c>
      <c r="L3601" t="s">
        <v>242</v>
      </c>
      <c r="M3601">
        <v>0</v>
      </c>
      <c r="N3601" t="s">
        <v>239</v>
      </c>
    </row>
    <row r="3602" spans="1:14" x14ac:dyDescent="0.25">
      <c r="A3602" t="s">
        <v>250</v>
      </c>
      <c r="B3602" t="s">
        <v>90</v>
      </c>
      <c r="C3602" t="s">
        <v>91</v>
      </c>
      <c r="D3602" t="s">
        <v>1492</v>
      </c>
      <c r="E3602" t="s">
        <v>1660</v>
      </c>
      <c r="F3602" t="s">
        <v>1020</v>
      </c>
      <c r="G3602">
        <v>14.17</v>
      </c>
      <c r="H3602" t="s">
        <v>3296</v>
      </c>
      <c r="I3602" t="s">
        <v>213</v>
      </c>
      <c r="J3602" t="s">
        <v>1662</v>
      </c>
      <c r="K3602">
        <v>9</v>
      </c>
      <c r="L3602" t="s">
        <v>242</v>
      </c>
      <c r="M3602">
        <v>0</v>
      </c>
      <c r="N3602" t="s">
        <v>239</v>
      </c>
    </row>
    <row r="3603" spans="1:14" x14ac:dyDescent="0.25">
      <c r="A3603" t="s">
        <v>250</v>
      </c>
      <c r="B3603" t="s">
        <v>90</v>
      </c>
      <c r="C3603" t="s">
        <v>91</v>
      </c>
      <c r="D3603" t="s">
        <v>1492</v>
      </c>
      <c r="E3603" t="s">
        <v>1660</v>
      </c>
      <c r="F3603" t="s">
        <v>1333</v>
      </c>
      <c r="G3603">
        <v>18.52</v>
      </c>
      <c r="H3603" t="s">
        <v>3297</v>
      </c>
      <c r="I3603" t="s">
        <v>213</v>
      </c>
      <c r="J3603" t="s">
        <v>1662</v>
      </c>
      <c r="K3603">
        <v>9</v>
      </c>
      <c r="L3603" t="s">
        <v>242</v>
      </c>
      <c r="M3603">
        <v>0</v>
      </c>
      <c r="N3603" t="s">
        <v>239</v>
      </c>
    </row>
    <row r="3604" spans="1:14" x14ac:dyDescent="0.25">
      <c r="A3604" t="s">
        <v>250</v>
      </c>
      <c r="B3604" t="s">
        <v>92</v>
      </c>
      <c r="C3604" t="s">
        <v>93</v>
      </c>
      <c r="D3604" t="s">
        <v>1472</v>
      </c>
      <c r="E3604" t="s">
        <v>1473</v>
      </c>
      <c r="F3604" t="s">
        <v>238</v>
      </c>
      <c r="G3604">
        <v>3340</v>
      </c>
      <c r="H3604" t="s">
        <v>1214</v>
      </c>
      <c r="I3604" t="s">
        <v>1475</v>
      </c>
      <c r="J3604" t="s">
        <v>1476</v>
      </c>
      <c r="M3604">
        <v>0</v>
      </c>
      <c r="N3604" t="s">
        <v>239</v>
      </c>
    </row>
    <row r="3605" spans="1:14" x14ac:dyDescent="0.25">
      <c r="A3605" t="s">
        <v>250</v>
      </c>
      <c r="B3605" t="s">
        <v>92</v>
      </c>
      <c r="C3605" t="s">
        <v>93</v>
      </c>
      <c r="D3605" t="s">
        <v>1472</v>
      </c>
      <c r="E3605" t="s">
        <v>1473</v>
      </c>
      <c r="F3605" t="s">
        <v>1408</v>
      </c>
      <c r="G3605">
        <v>3124</v>
      </c>
      <c r="H3605" t="s">
        <v>3298</v>
      </c>
      <c r="I3605" t="s">
        <v>1475</v>
      </c>
      <c r="J3605" t="s">
        <v>1476</v>
      </c>
      <c r="M3605">
        <v>0</v>
      </c>
      <c r="N3605" t="s">
        <v>239</v>
      </c>
    </row>
    <row r="3606" spans="1:14" x14ac:dyDescent="0.25">
      <c r="A3606" t="s">
        <v>250</v>
      </c>
      <c r="B3606" t="s">
        <v>92</v>
      </c>
      <c r="C3606" t="s">
        <v>93</v>
      </c>
      <c r="D3606" t="s">
        <v>1472</v>
      </c>
      <c r="E3606" t="s">
        <v>1478</v>
      </c>
      <c r="F3606" t="s">
        <v>238</v>
      </c>
      <c r="G3606">
        <v>4244</v>
      </c>
      <c r="H3606" t="s">
        <v>2684</v>
      </c>
      <c r="I3606" t="s">
        <v>1480</v>
      </c>
      <c r="J3606" t="s">
        <v>1481</v>
      </c>
      <c r="M3606">
        <v>0</v>
      </c>
      <c r="N3606" t="s">
        <v>239</v>
      </c>
    </row>
    <row r="3607" spans="1:14" x14ac:dyDescent="0.25">
      <c r="A3607" t="s">
        <v>250</v>
      </c>
      <c r="B3607" t="s">
        <v>92</v>
      </c>
      <c r="C3607" t="s">
        <v>93</v>
      </c>
      <c r="D3607" t="s">
        <v>1472</v>
      </c>
      <c r="E3607" t="s">
        <v>1478</v>
      </c>
      <c r="F3607" t="s">
        <v>1408</v>
      </c>
      <c r="G3607">
        <v>4210</v>
      </c>
      <c r="H3607" t="s">
        <v>830</v>
      </c>
      <c r="I3607" t="s">
        <v>1480</v>
      </c>
      <c r="J3607" t="s">
        <v>1481</v>
      </c>
      <c r="M3607">
        <v>0</v>
      </c>
      <c r="N3607" t="s">
        <v>239</v>
      </c>
    </row>
    <row r="3608" spans="1:14" x14ac:dyDescent="0.25">
      <c r="A3608" t="s">
        <v>250</v>
      </c>
      <c r="B3608" t="s">
        <v>92</v>
      </c>
      <c r="C3608" t="s">
        <v>93</v>
      </c>
      <c r="D3608" t="s">
        <v>1472</v>
      </c>
      <c r="E3608" t="s">
        <v>1483</v>
      </c>
      <c r="F3608" t="s">
        <v>238</v>
      </c>
      <c r="G3608">
        <v>61583</v>
      </c>
      <c r="H3608" t="s">
        <v>3299</v>
      </c>
      <c r="I3608" t="s">
        <v>1485</v>
      </c>
      <c r="J3608" t="s">
        <v>1486</v>
      </c>
      <c r="M3608">
        <v>0</v>
      </c>
      <c r="N3608" t="s">
        <v>239</v>
      </c>
    </row>
    <row r="3609" spans="1:14" x14ac:dyDescent="0.25">
      <c r="A3609" t="s">
        <v>250</v>
      </c>
      <c r="B3609" t="s">
        <v>92</v>
      </c>
      <c r="C3609" t="s">
        <v>93</v>
      </c>
      <c r="D3609" t="s">
        <v>1472</v>
      </c>
      <c r="E3609" t="s">
        <v>1483</v>
      </c>
      <c r="F3609" t="s">
        <v>1408</v>
      </c>
      <c r="G3609">
        <v>48578</v>
      </c>
      <c r="H3609" t="s">
        <v>3300</v>
      </c>
      <c r="I3609" t="s">
        <v>1485</v>
      </c>
      <c r="J3609" t="s">
        <v>1486</v>
      </c>
      <c r="M3609">
        <v>0</v>
      </c>
      <c r="N3609" t="s">
        <v>239</v>
      </c>
    </row>
    <row r="3610" spans="1:14" x14ac:dyDescent="0.25">
      <c r="A3610" t="s">
        <v>250</v>
      </c>
      <c r="B3610" t="s">
        <v>92</v>
      </c>
      <c r="C3610" t="s">
        <v>93</v>
      </c>
      <c r="D3610" t="s">
        <v>1472</v>
      </c>
      <c r="E3610" t="s">
        <v>1488</v>
      </c>
      <c r="F3610" t="s">
        <v>238</v>
      </c>
      <c r="G3610">
        <v>53861</v>
      </c>
      <c r="H3610" t="s">
        <v>3301</v>
      </c>
      <c r="I3610" t="s">
        <v>1485</v>
      </c>
      <c r="J3610" t="s">
        <v>1490</v>
      </c>
      <c r="M3610">
        <v>0</v>
      </c>
      <c r="N3610" t="s">
        <v>239</v>
      </c>
    </row>
    <row r="3611" spans="1:14" x14ac:dyDescent="0.25">
      <c r="A3611" t="s">
        <v>250</v>
      </c>
      <c r="B3611" t="s">
        <v>92</v>
      </c>
      <c r="C3611" t="s">
        <v>93</v>
      </c>
      <c r="D3611" t="s">
        <v>1472</v>
      </c>
      <c r="E3611" t="s">
        <v>1488</v>
      </c>
      <c r="F3611" t="s">
        <v>1408</v>
      </c>
      <c r="G3611">
        <v>43039</v>
      </c>
      <c r="H3611" t="s">
        <v>3302</v>
      </c>
      <c r="I3611" t="s">
        <v>1485</v>
      </c>
      <c r="J3611" t="s">
        <v>1490</v>
      </c>
      <c r="M3611">
        <v>0</v>
      </c>
      <c r="N3611" t="s">
        <v>239</v>
      </c>
    </row>
    <row r="3612" spans="1:14" x14ac:dyDescent="0.25">
      <c r="A3612" t="s">
        <v>250</v>
      </c>
      <c r="B3612" t="s">
        <v>92</v>
      </c>
      <c r="C3612" t="s">
        <v>93</v>
      </c>
      <c r="D3612" t="s">
        <v>1472</v>
      </c>
      <c r="E3612" t="s">
        <v>1740</v>
      </c>
      <c r="F3612" t="s">
        <v>1741</v>
      </c>
      <c r="G3612">
        <v>7811</v>
      </c>
      <c r="H3612" t="s">
        <v>3303</v>
      </c>
      <c r="I3612" t="s">
        <v>1742</v>
      </c>
      <c r="J3612" t="s">
        <v>1743</v>
      </c>
      <c r="M3612">
        <v>0</v>
      </c>
      <c r="N3612" t="s">
        <v>239</v>
      </c>
    </row>
    <row r="3613" spans="1:14" x14ac:dyDescent="0.25">
      <c r="A3613" t="s">
        <v>250</v>
      </c>
      <c r="B3613" t="s">
        <v>92</v>
      </c>
      <c r="C3613" t="s">
        <v>93</v>
      </c>
      <c r="D3613" t="s">
        <v>1472</v>
      </c>
      <c r="E3613" t="s">
        <v>1744</v>
      </c>
      <c r="F3613" t="s">
        <v>1741</v>
      </c>
      <c r="G3613">
        <v>22689</v>
      </c>
      <c r="H3613" t="s">
        <v>3304</v>
      </c>
      <c r="I3613" t="s">
        <v>1746</v>
      </c>
      <c r="J3613" t="s">
        <v>1747</v>
      </c>
      <c r="M3613">
        <v>0</v>
      </c>
      <c r="N3613" t="s">
        <v>239</v>
      </c>
    </row>
    <row r="3614" spans="1:14" x14ac:dyDescent="0.25">
      <c r="A3614" t="s">
        <v>250</v>
      </c>
      <c r="B3614" t="s">
        <v>92</v>
      </c>
      <c r="C3614" t="s">
        <v>93</v>
      </c>
      <c r="D3614" t="s">
        <v>1472</v>
      </c>
      <c r="E3614" t="s">
        <v>1748</v>
      </c>
      <c r="F3614" t="s">
        <v>1741</v>
      </c>
      <c r="G3614">
        <v>59.62</v>
      </c>
      <c r="H3614" t="s">
        <v>3305</v>
      </c>
      <c r="I3614" t="s">
        <v>213</v>
      </c>
      <c r="J3614" t="s">
        <v>1750</v>
      </c>
      <c r="M3614">
        <v>0</v>
      </c>
      <c r="N3614" t="s">
        <v>239</v>
      </c>
    </row>
    <row r="3615" spans="1:14" x14ac:dyDescent="0.25">
      <c r="A3615" t="s">
        <v>250</v>
      </c>
      <c r="B3615" t="s">
        <v>92</v>
      </c>
      <c r="C3615" t="s">
        <v>93</v>
      </c>
      <c r="D3615" t="s">
        <v>1472</v>
      </c>
      <c r="E3615" t="s">
        <v>1751</v>
      </c>
      <c r="F3615" t="s">
        <v>1741</v>
      </c>
      <c r="G3615">
        <v>19.059999999999999</v>
      </c>
      <c r="H3615" t="s">
        <v>3306</v>
      </c>
      <c r="I3615" t="s">
        <v>213</v>
      </c>
      <c r="J3615" t="s">
        <v>1753</v>
      </c>
      <c r="M3615">
        <v>0</v>
      </c>
      <c r="N3615" t="s">
        <v>239</v>
      </c>
    </row>
    <row r="3616" spans="1:14" x14ac:dyDescent="0.25">
      <c r="A3616" t="s">
        <v>250</v>
      </c>
      <c r="B3616" t="s">
        <v>92</v>
      </c>
      <c r="C3616" t="s">
        <v>93</v>
      </c>
      <c r="D3616" t="s">
        <v>1472</v>
      </c>
      <c r="E3616" t="s">
        <v>1754</v>
      </c>
      <c r="F3616" t="s">
        <v>1741</v>
      </c>
      <c r="G3616">
        <v>3.89</v>
      </c>
      <c r="H3616" t="s">
        <v>1909</v>
      </c>
      <c r="I3616" t="s">
        <v>213</v>
      </c>
      <c r="J3616" t="s">
        <v>1756</v>
      </c>
      <c r="M3616">
        <v>0</v>
      </c>
      <c r="N3616" t="s">
        <v>239</v>
      </c>
    </row>
    <row r="3617" spans="1:14" x14ac:dyDescent="0.25">
      <c r="A3617" t="s">
        <v>250</v>
      </c>
      <c r="B3617" t="s">
        <v>92</v>
      </c>
      <c r="C3617" t="s">
        <v>93</v>
      </c>
      <c r="D3617" t="s">
        <v>1472</v>
      </c>
      <c r="E3617" t="s">
        <v>1757</v>
      </c>
      <c r="F3617" t="s">
        <v>1741</v>
      </c>
      <c r="G3617">
        <v>5.33</v>
      </c>
      <c r="H3617" t="s">
        <v>3307</v>
      </c>
      <c r="I3617" t="s">
        <v>213</v>
      </c>
      <c r="J3617" t="s">
        <v>1759</v>
      </c>
      <c r="M3617">
        <v>0</v>
      </c>
      <c r="N3617" t="s">
        <v>239</v>
      </c>
    </row>
    <row r="3618" spans="1:14" x14ac:dyDescent="0.25">
      <c r="A3618" t="s">
        <v>250</v>
      </c>
      <c r="B3618" t="s">
        <v>92</v>
      </c>
      <c r="C3618" t="s">
        <v>93</v>
      </c>
      <c r="D3618" t="s">
        <v>1472</v>
      </c>
      <c r="E3618" t="s">
        <v>1760</v>
      </c>
      <c r="F3618" t="s">
        <v>1741</v>
      </c>
      <c r="G3618">
        <v>12.11</v>
      </c>
      <c r="H3618" t="s">
        <v>3308</v>
      </c>
      <c r="I3618" t="s">
        <v>213</v>
      </c>
      <c r="J3618" t="s">
        <v>1762</v>
      </c>
      <c r="M3618">
        <v>0</v>
      </c>
      <c r="N3618" t="s">
        <v>239</v>
      </c>
    </row>
    <row r="3619" spans="1:14" x14ac:dyDescent="0.25">
      <c r="A3619" t="s">
        <v>250</v>
      </c>
      <c r="B3619" t="s">
        <v>92</v>
      </c>
      <c r="C3619" t="s">
        <v>93</v>
      </c>
      <c r="D3619" t="s">
        <v>1492</v>
      </c>
      <c r="E3619" t="s">
        <v>1493</v>
      </c>
      <c r="F3619" t="s">
        <v>985</v>
      </c>
      <c r="G3619">
        <v>403</v>
      </c>
      <c r="H3619" t="s">
        <v>506</v>
      </c>
      <c r="I3619" t="s">
        <v>1495</v>
      </c>
      <c r="J3619" t="s">
        <v>1496</v>
      </c>
      <c r="M3619">
        <v>0</v>
      </c>
      <c r="N3619" t="s">
        <v>239</v>
      </c>
    </row>
    <row r="3620" spans="1:14" x14ac:dyDescent="0.25">
      <c r="A3620" t="s">
        <v>250</v>
      </c>
      <c r="B3620" t="s">
        <v>92</v>
      </c>
      <c r="C3620" t="s">
        <v>93</v>
      </c>
      <c r="D3620" t="s">
        <v>1492</v>
      </c>
      <c r="E3620" t="s">
        <v>1493</v>
      </c>
      <c r="F3620" t="s">
        <v>1020</v>
      </c>
      <c r="G3620">
        <v>367</v>
      </c>
      <c r="H3620" t="s">
        <v>802</v>
      </c>
      <c r="I3620" t="s">
        <v>1495</v>
      </c>
      <c r="J3620" t="s">
        <v>1496</v>
      </c>
      <c r="M3620">
        <v>0</v>
      </c>
      <c r="N3620" t="s">
        <v>239</v>
      </c>
    </row>
    <row r="3621" spans="1:14" x14ac:dyDescent="0.25">
      <c r="A3621" t="s">
        <v>250</v>
      </c>
      <c r="B3621" t="s">
        <v>92</v>
      </c>
      <c r="C3621" t="s">
        <v>93</v>
      </c>
      <c r="D3621" t="s">
        <v>1492</v>
      </c>
      <c r="E3621" t="s">
        <v>1493</v>
      </c>
      <c r="F3621" t="s">
        <v>1333</v>
      </c>
      <c r="G3621">
        <v>330</v>
      </c>
      <c r="H3621" t="s">
        <v>535</v>
      </c>
      <c r="I3621" t="s">
        <v>1495</v>
      </c>
      <c r="J3621" t="s">
        <v>1496</v>
      </c>
      <c r="M3621">
        <v>0</v>
      </c>
      <c r="N3621" t="s">
        <v>239</v>
      </c>
    </row>
    <row r="3622" spans="1:14" x14ac:dyDescent="0.25">
      <c r="A3622" t="s">
        <v>250</v>
      </c>
      <c r="B3622" t="s">
        <v>92</v>
      </c>
      <c r="C3622" t="s">
        <v>93</v>
      </c>
      <c r="D3622" t="s">
        <v>1492</v>
      </c>
      <c r="E3622" t="s">
        <v>1498</v>
      </c>
      <c r="F3622" t="s">
        <v>985</v>
      </c>
      <c r="G3622">
        <v>2966</v>
      </c>
      <c r="H3622" t="s">
        <v>1315</v>
      </c>
      <c r="I3622" t="s">
        <v>1500</v>
      </c>
      <c r="J3622" t="s">
        <v>1501</v>
      </c>
      <c r="M3622">
        <v>0</v>
      </c>
      <c r="N3622" t="s">
        <v>239</v>
      </c>
    </row>
    <row r="3623" spans="1:14" x14ac:dyDescent="0.25">
      <c r="A3623" t="s">
        <v>250</v>
      </c>
      <c r="B3623" t="s">
        <v>92</v>
      </c>
      <c r="C3623" t="s">
        <v>93</v>
      </c>
      <c r="D3623" t="s">
        <v>1492</v>
      </c>
      <c r="E3623" t="s">
        <v>1498</v>
      </c>
      <c r="F3623" t="s">
        <v>1020</v>
      </c>
      <c r="G3623">
        <v>2300</v>
      </c>
      <c r="H3623" t="s">
        <v>1191</v>
      </c>
      <c r="I3623" t="s">
        <v>1500</v>
      </c>
      <c r="J3623" t="s">
        <v>1501</v>
      </c>
      <c r="M3623">
        <v>0</v>
      </c>
      <c r="N3623" t="s">
        <v>239</v>
      </c>
    </row>
    <row r="3624" spans="1:14" x14ac:dyDescent="0.25">
      <c r="A3624" t="s">
        <v>250</v>
      </c>
      <c r="B3624" t="s">
        <v>92</v>
      </c>
      <c r="C3624" t="s">
        <v>93</v>
      </c>
      <c r="D3624" t="s">
        <v>1492</v>
      </c>
      <c r="E3624" t="s">
        <v>1498</v>
      </c>
      <c r="F3624" t="s">
        <v>1333</v>
      </c>
      <c r="G3624">
        <v>2509</v>
      </c>
      <c r="H3624" t="s">
        <v>3309</v>
      </c>
      <c r="I3624" t="s">
        <v>1500</v>
      </c>
      <c r="J3624" t="s">
        <v>1501</v>
      </c>
      <c r="M3624">
        <v>0</v>
      </c>
      <c r="N3624" t="s">
        <v>239</v>
      </c>
    </row>
    <row r="3625" spans="1:14" x14ac:dyDescent="0.25">
      <c r="A3625" t="s">
        <v>250</v>
      </c>
      <c r="B3625" t="s">
        <v>92</v>
      </c>
      <c r="C3625" t="s">
        <v>93</v>
      </c>
      <c r="D3625" t="s">
        <v>1492</v>
      </c>
      <c r="E3625" t="s">
        <v>1504</v>
      </c>
      <c r="F3625" t="s">
        <v>985</v>
      </c>
      <c r="G3625">
        <v>395</v>
      </c>
      <c r="H3625" t="s">
        <v>774</v>
      </c>
      <c r="I3625" t="s">
        <v>1500</v>
      </c>
      <c r="J3625" t="s">
        <v>1506</v>
      </c>
      <c r="M3625">
        <v>0</v>
      </c>
      <c r="N3625" t="s">
        <v>239</v>
      </c>
    </row>
    <row r="3626" spans="1:14" x14ac:dyDescent="0.25">
      <c r="A3626" t="s">
        <v>250</v>
      </c>
      <c r="B3626" t="s">
        <v>92</v>
      </c>
      <c r="C3626" t="s">
        <v>93</v>
      </c>
      <c r="D3626" t="s">
        <v>1492</v>
      </c>
      <c r="E3626" t="s">
        <v>1504</v>
      </c>
      <c r="F3626" t="s">
        <v>1020</v>
      </c>
      <c r="G3626">
        <v>373</v>
      </c>
      <c r="H3626" t="s">
        <v>302</v>
      </c>
      <c r="I3626" t="s">
        <v>1500</v>
      </c>
      <c r="J3626" t="s">
        <v>1506</v>
      </c>
      <c r="M3626">
        <v>0</v>
      </c>
      <c r="N3626" t="s">
        <v>239</v>
      </c>
    </row>
    <row r="3627" spans="1:14" x14ac:dyDescent="0.25">
      <c r="A3627" t="s">
        <v>250</v>
      </c>
      <c r="B3627" t="s">
        <v>92</v>
      </c>
      <c r="C3627" t="s">
        <v>93</v>
      </c>
      <c r="D3627" t="s">
        <v>1492</v>
      </c>
      <c r="E3627" t="s">
        <v>1504</v>
      </c>
      <c r="F3627" t="s">
        <v>1333</v>
      </c>
      <c r="G3627">
        <v>469</v>
      </c>
      <c r="H3627" t="s">
        <v>955</v>
      </c>
      <c r="I3627" t="s">
        <v>1500</v>
      </c>
      <c r="J3627" t="s">
        <v>1506</v>
      </c>
      <c r="M3627">
        <v>0</v>
      </c>
      <c r="N3627" t="s">
        <v>239</v>
      </c>
    </row>
    <row r="3628" spans="1:14" x14ac:dyDescent="0.25">
      <c r="A3628" t="s">
        <v>250</v>
      </c>
      <c r="B3628" t="s">
        <v>92</v>
      </c>
      <c r="C3628" t="s">
        <v>93</v>
      </c>
      <c r="D3628" t="s">
        <v>1492</v>
      </c>
      <c r="E3628" t="s">
        <v>1509</v>
      </c>
      <c r="F3628" t="s">
        <v>985</v>
      </c>
      <c r="G3628">
        <v>1033</v>
      </c>
      <c r="H3628" t="s">
        <v>1107</v>
      </c>
      <c r="I3628" t="s">
        <v>1500</v>
      </c>
      <c r="J3628" t="s">
        <v>1511</v>
      </c>
      <c r="M3628">
        <v>0</v>
      </c>
      <c r="N3628" t="s">
        <v>239</v>
      </c>
    </row>
    <row r="3629" spans="1:14" x14ac:dyDescent="0.25">
      <c r="A3629" t="s">
        <v>250</v>
      </c>
      <c r="B3629" t="s">
        <v>92</v>
      </c>
      <c r="C3629" t="s">
        <v>93</v>
      </c>
      <c r="D3629" t="s">
        <v>1492</v>
      </c>
      <c r="E3629" t="s">
        <v>1509</v>
      </c>
      <c r="F3629" t="s">
        <v>1020</v>
      </c>
      <c r="G3629">
        <v>558</v>
      </c>
      <c r="H3629" t="s">
        <v>967</v>
      </c>
      <c r="I3629" t="s">
        <v>1500</v>
      </c>
      <c r="J3629" t="s">
        <v>1511</v>
      </c>
      <c r="M3629">
        <v>0</v>
      </c>
      <c r="N3629" t="s">
        <v>239</v>
      </c>
    </row>
    <row r="3630" spans="1:14" x14ac:dyDescent="0.25">
      <c r="A3630" t="s">
        <v>250</v>
      </c>
      <c r="B3630" t="s">
        <v>92</v>
      </c>
      <c r="C3630" t="s">
        <v>93</v>
      </c>
      <c r="D3630" t="s">
        <v>1492</v>
      </c>
      <c r="E3630" t="s">
        <v>1509</v>
      </c>
      <c r="F3630" t="s">
        <v>1333</v>
      </c>
      <c r="G3630">
        <v>580</v>
      </c>
      <c r="H3630" t="s">
        <v>616</v>
      </c>
      <c r="I3630" t="s">
        <v>1500</v>
      </c>
      <c r="J3630" t="s">
        <v>1511</v>
      </c>
      <c r="M3630">
        <v>0</v>
      </c>
      <c r="N3630" t="s">
        <v>239</v>
      </c>
    </row>
    <row r="3631" spans="1:14" x14ac:dyDescent="0.25">
      <c r="A3631" t="s">
        <v>250</v>
      </c>
      <c r="B3631" t="s">
        <v>92</v>
      </c>
      <c r="C3631" t="s">
        <v>93</v>
      </c>
      <c r="D3631" t="s">
        <v>1492</v>
      </c>
      <c r="E3631" t="s">
        <v>1514</v>
      </c>
      <c r="F3631" t="s">
        <v>985</v>
      </c>
      <c r="G3631">
        <v>339</v>
      </c>
      <c r="H3631" t="s">
        <v>935</v>
      </c>
      <c r="I3631" t="s">
        <v>1500</v>
      </c>
      <c r="J3631" t="s">
        <v>1516</v>
      </c>
      <c r="M3631">
        <v>0</v>
      </c>
      <c r="N3631" t="s">
        <v>239</v>
      </c>
    </row>
    <row r="3632" spans="1:14" x14ac:dyDescent="0.25">
      <c r="A3632" t="s">
        <v>250</v>
      </c>
      <c r="B3632" t="s">
        <v>92</v>
      </c>
      <c r="C3632" t="s">
        <v>93</v>
      </c>
      <c r="D3632" t="s">
        <v>1492</v>
      </c>
      <c r="E3632" t="s">
        <v>1514</v>
      </c>
      <c r="F3632" t="s">
        <v>1020</v>
      </c>
      <c r="G3632">
        <v>280</v>
      </c>
      <c r="H3632" t="s">
        <v>353</v>
      </c>
      <c r="I3632" t="s">
        <v>1500</v>
      </c>
      <c r="J3632" t="s">
        <v>1516</v>
      </c>
      <c r="M3632">
        <v>0</v>
      </c>
      <c r="N3632" t="s">
        <v>239</v>
      </c>
    </row>
    <row r="3633" spans="1:14" x14ac:dyDescent="0.25">
      <c r="A3633" t="s">
        <v>250</v>
      </c>
      <c r="B3633" t="s">
        <v>92</v>
      </c>
      <c r="C3633" t="s">
        <v>93</v>
      </c>
      <c r="D3633" t="s">
        <v>1492</v>
      </c>
      <c r="E3633" t="s">
        <v>1514</v>
      </c>
      <c r="F3633" t="s">
        <v>1333</v>
      </c>
      <c r="G3633">
        <v>310</v>
      </c>
      <c r="H3633" t="s">
        <v>410</v>
      </c>
      <c r="I3633" t="s">
        <v>1500</v>
      </c>
      <c r="J3633" t="s">
        <v>1516</v>
      </c>
      <c r="M3633">
        <v>0</v>
      </c>
      <c r="N3633" t="s">
        <v>239</v>
      </c>
    </row>
    <row r="3634" spans="1:14" x14ac:dyDescent="0.25">
      <c r="A3634" t="s">
        <v>250</v>
      </c>
      <c r="B3634" t="s">
        <v>92</v>
      </c>
      <c r="C3634" t="s">
        <v>93</v>
      </c>
      <c r="D3634" t="s">
        <v>1492</v>
      </c>
      <c r="E3634" t="s">
        <v>1519</v>
      </c>
      <c r="F3634" t="s">
        <v>985</v>
      </c>
      <c r="G3634">
        <v>1199</v>
      </c>
      <c r="H3634" t="s">
        <v>857</v>
      </c>
      <c r="I3634" t="s">
        <v>1500</v>
      </c>
      <c r="J3634" t="s">
        <v>1521</v>
      </c>
      <c r="M3634">
        <v>0</v>
      </c>
      <c r="N3634" t="s">
        <v>239</v>
      </c>
    </row>
    <row r="3635" spans="1:14" x14ac:dyDescent="0.25">
      <c r="A3635" t="s">
        <v>250</v>
      </c>
      <c r="B3635" t="s">
        <v>92</v>
      </c>
      <c r="C3635" t="s">
        <v>93</v>
      </c>
      <c r="D3635" t="s">
        <v>1492</v>
      </c>
      <c r="E3635" t="s">
        <v>1519</v>
      </c>
      <c r="F3635" t="s">
        <v>1020</v>
      </c>
      <c r="G3635">
        <v>1089</v>
      </c>
      <c r="H3635" t="s">
        <v>3310</v>
      </c>
      <c r="I3635" t="s">
        <v>1500</v>
      </c>
      <c r="J3635" t="s">
        <v>1521</v>
      </c>
      <c r="M3635">
        <v>0</v>
      </c>
      <c r="N3635" t="s">
        <v>239</v>
      </c>
    </row>
    <row r="3636" spans="1:14" x14ac:dyDescent="0.25">
      <c r="A3636" t="s">
        <v>250</v>
      </c>
      <c r="B3636" t="s">
        <v>92</v>
      </c>
      <c r="C3636" t="s">
        <v>93</v>
      </c>
      <c r="D3636" t="s">
        <v>1492</v>
      </c>
      <c r="E3636" t="s">
        <v>1519</v>
      </c>
      <c r="F3636" t="s">
        <v>1333</v>
      </c>
      <c r="G3636">
        <v>1150</v>
      </c>
      <c r="H3636" t="s">
        <v>916</v>
      </c>
      <c r="I3636" t="s">
        <v>1500</v>
      </c>
      <c r="J3636" t="s">
        <v>1521</v>
      </c>
      <c r="M3636">
        <v>0</v>
      </c>
      <c r="N3636" t="s">
        <v>239</v>
      </c>
    </row>
    <row r="3637" spans="1:14" x14ac:dyDescent="0.25">
      <c r="A3637" t="s">
        <v>250</v>
      </c>
      <c r="B3637" t="s">
        <v>92</v>
      </c>
      <c r="C3637" t="s">
        <v>93</v>
      </c>
      <c r="D3637" t="s">
        <v>1492</v>
      </c>
      <c r="E3637" t="s">
        <v>1524</v>
      </c>
      <c r="F3637" t="s">
        <v>985</v>
      </c>
      <c r="G3637">
        <v>882</v>
      </c>
      <c r="H3637" t="s">
        <v>912</v>
      </c>
      <c r="I3637" t="s">
        <v>1526</v>
      </c>
      <c r="J3637" t="s">
        <v>1526</v>
      </c>
      <c r="M3637">
        <v>0</v>
      </c>
      <c r="N3637" t="s">
        <v>239</v>
      </c>
    </row>
    <row r="3638" spans="1:14" x14ac:dyDescent="0.25">
      <c r="A3638" t="s">
        <v>250</v>
      </c>
      <c r="B3638" t="s">
        <v>92</v>
      </c>
      <c r="C3638" t="s">
        <v>93</v>
      </c>
      <c r="D3638" t="s">
        <v>1492</v>
      </c>
      <c r="E3638" t="s">
        <v>1524</v>
      </c>
      <c r="F3638" t="s">
        <v>1020</v>
      </c>
      <c r="G3638">
        <v>1230</v>
      </c>
      <c r="H3638" t="s">
        <v>827</v>
      </c>
      <c r="I3638" t="s">
        <v>1526</v>
      </c>
      <c r="J3638" t="s">
        <v>1526</v>
      </c>
      <c r="M3638">
        <v>0</v>
      </c>
      <c r="N3638" t="s">
        <v>239</v>
      </c>
    </row>
    <row r="3639" spans="1:14" x14ac:dyDescent="0.25">
      <c r="A3639" t="s">
        <v>250</v>
      </c>
      <c r="B3639" t="s">
        <v>92</v>
      </c>
      <c r="C3639" t="s">
        <v>93</v>
      </c>
      <c r="D3639" t="s">
        <v>1492</v>
      </c>
      <c r="E3639" t="s">
        <v>1524</v>
      </c>
      <c r="F3639" t="s">
        <v>1333</v>
      </c>
      <c r="G3639">
        <v>1002</v>
      </c>
      <c r="H3639" t="s">
        <v>377</v>
      </c>
      <c r="I3639" t="s">
        <v>1526</v>
      </c>
      <c r="J3639" t="s">
        <v>1526</v>
      </c>
      <c r="M3639">
        <v>0</v>
      </c>
      <c r="N3639" t="s">
        <v>239</v>
      </c>
    </row>
    <row r="3640" spans="1:14" x14ac:dyDescent="0.25">
      <c r="A3640" t="s">
        <v>250</v>
      </c>
      <c r="B3640" t="s">
        <v>92</v>
      </c>
      <c r="C3640" t="s">
        <v>93</v>
      </c>
      <c r="D3640" t="s">
        <v>1492</v>
      </c>
      <c r="E3640" t="s">
        <v>1529</v>
      </c>
      <c r="F3640" t="s">
        <v>985</v>
      </c>
      <c r="G3640">
        <v>296</v>
      </c>
      <c r="H3640" t="s">
        <v>772</v>
      </c>
      <c r="I3640" t="s">
        <v>1526</v>
      </c>
      <c r="J3640" t="s">
        <v>1531</v>
      </c>
      <c r="M3640">
        <v>0</v>
      </c>
      <c r="N3640" t="s">
        <v>239</v>
      </c>
    </row>
    <row r="3641" spans="1:14" x14ac:dyDescent="0.25">
      <c r="A3641" t="s">
        <v>250</v>
      </c>
      <c r="B3641" t="s">
        <v>92</v>
      </c>
      <c r="C3641" t="s">
        <v>93</v>
      </c>
      <c r="D3641" t="s">
        <v>1492</v>
      </c>
      <c r="E3641" t="s">
        <v>1529</v>
      </c>
      <c r="F3641" t="s">
        <v>1020</v>
      </c>
      <c r="G3641">
        <v>533</v>
      </c>
      <c r="H3641" t="s">
        <v>957</v>
      </c>
      <c r="I3641" t="s">
        <v>1526</v>
      </c>
      <c r="J3641" t="s">
        <v>1531</v>
      </c>
      <c r="M3641">
        <v>0</v>
      </c>
      <c r="N3641" t="s">
        <v>239</v>
      </c>
    </row>
    <row r="3642" spans="1:14" x14ac:dyDescent="0.25">
      <c r="A3642" t="s">
        <v>250</v>
      </c>
      <c r="B3642" t="s">
        <v>92</v>
      </c>
      <c r="C3642" t="s">
        <v>93</v>
      </c>
      <c r="D3642" t="s">
        <v>1492</v>
      </c>
      <c r="E3642" t="s">
        <v>1529</v>
      </c>
      <c r="F3642" t="s">
        <v>1333</v>
      </c>
      <c r="G3642">
        <v>562</v>
      </c>
      <c r="H3642" t="s">
        <v>1089</v>
      </c>
      <c r="I3642" t="s">
        <v>1526</v>
      </c>
      <c r="J3642" t="s">
        <v>1531</v>
      </c>
      <c r="M3642">
        <v>0</v>
      </c>
      <c r="N3642" t="s">
        <v>239</v>
      </c>
    </row>
    <row r="3643" spans="1:14" x14ac:dyDescent="0.25">
      <c r="A3643" t="s">
        <v>250</v>
      </c>
      <c r="B3643" t="s">
        <v>92</v>
      </c>
      <c r="C3643" t="s">
        <v>93</v>
      </c>
      <c r="D3643" t="s">
        <v>1492</v>
      </c>
      <c r="E3643" t="s">
        <v>1534</v>
      </c>
      <c r="F3643" t="s">
        <v>985</v>
      </c>
      <c r="G3643">
        <v>586</v>
      </c>
      <c r="H3643" t="s">
        <v>796</v>
      </c>
      <c r="I3643" t="s">
        <v>1526</v>
      </c>
      <c r="J3643" t="s">
        <v>1536</v>
      </c>
      <c r="M3643">
        <v>0</v>
      </c>
      <c r="N3643" t="s">
        <v>239</v>
      </c>
    </row>
    <row r="3644" spans="1:14" x14ac:dyDescent="0.25">
      <c r="A3644" t="s">
        <v>250</v>
      </c>
      <c r="B3644" t="s">
        <v>92</v>
      </c>
      <c r="C3644" t="s">
        <v>93</v>
      </c>
      <c r="D3644" t="s">
        <v>1492</v>
      </c>
      <c r="E3644" t="s">
        <v>1534</v>
      </c>
      <c r="F3644" t="s">
        <v>1020</v>
      </c>
      <c r="G3644">
        <v>697</v>
      </c>
      <c r="H3644" t="s">
        <v>310</v>
      </c>
      <c r="I3644" t="s">
        <v>1526</v>
      </c>
      <c r="J3644" t="s">
        <v>1536</v>
      </c>
      <c r="M3644">
        <v>0</v>
      </c>
      <c r="N3644" t="s">
        <v>239</v>
      </c>
    </row>
    <row r="3645" spans="1:14" x14ac:dyDescent="0.25">
      <c r="A3645" t="s">
        <v>250</v>
      </c>
      <c r="B3645" t="s">
        <v>92</v>
      </c>
      <c r="C3645" t="s">
        <v>93</v>
      </c>
      <c r="D3645" t="s">
        <v>1492</v>
      </c>
      <c r="E3645" t="s">
        <v>1534</v>
      </c>
      <c r="F3645" t="s">
        <v>1333</v>
      </c>
      <c r="G3645">
        <v>440</v>
      </c>
      <c r="H3645" t="s">
        <v>676</v>
      </c>
      <c r="I3645" t="s">
        <v>1526</v>
      </c>
      <c r="J3645" t="s">
        <v>1536</v>
      </c>
      <c r="M3645">
        <v>0</v>
      </c>
      <c r="N3645" t="s">
        <v>239</v>
      </c>
    </row>
    <row r="3646" spans="1:14" x14ac:dyDescent="0.25">
      <c r="A3646" t="s">
        <v>250</v>
      </c>
      <c r="B3646" t="s">
        <v>92</v>
      </c>
      <c r="C3646" t="s">
        <v>93</v>
      </c>
      <c r="D3646" t="s">
        <v>1492</v>
      </c>
      <c r="E3646" t="s">
        <v>1620</v>
      </c>
      <c r="F3646" t="s">
        <v>985</v>
      </c>
      <c r="G3646">
        <v>335</v>
      </c>
      <c r="H3646" t="s">
        <v>485</v>
      </c>
      <c r="I3646" t="s">
        <v>1526</v>
      </c>
      <c r="J3646" t="s">
        <v>1622</v>
      </c>
      <c r="M3646">
        <v>0</v>
      </c>
      <c r="N3646" t="s">
        <v>239</v>
      </c>
    </row>
    <row r="3647" spans="1:14" x14ac:dyDescent="0.25">
      <c r="A3647" t="s">
        <v>250</v>
      </c>
      <c r="B3647" t="s">
        <v>92</v>
      </c>
      <c r="C3647" t="s">
        <v>93</v>
      </c>
      <c r="D3647" t="s">
        <v>1492</v>
      </c>
      <c r="E3647" t="s">
        <v>1620</v>
      </c>
      <c r="F3647" t="s">
        <v>1020</v>
      </c>
      <c r="G3647">
        <v>427</v>
      </c>
      <c r="H3647" t="s">
        <v>699</v>
      </c>
      <c r="I3647" t="s">
        <v>1526</v>
      </c>
      <c r="J3647" t="s">
        <v>1622</v>
      </c>
      <c r="M3647">
        <v>0</v>
      </c>
      <c r="N3647" t="s">
        <v>239</v>
      </c>
    </row>
    <row r="3648" spans="1:14" x14ac:dyDescent="0.25">
      <c r="A3648" t="s">
        <v>250</v>
      </c>
      <c r="B3648" t="s">
        <v>92</v>
      </c>
      <c r="C3648" t="s">
        <v>93</v>
      </c>
      <c r="D3648" t="s">
        <v>1492</v>
      </c>
      <c r="E3648" t="s">
        <v>1620</v>
      </c>
      <c r="F3648" t="s">
        <v>1333</v>
      </c>
      <c r="G3648">
        <v>384</v>
      </c>
      <c r="H3648" t="s">
        <v>360</v>
      </c>
      <c r="I3648" t="s">
        <v>1526</v>
      </c>
      <c r="J3648" t="s">
        <v>1622</v>
      </c>
      <c r="M3648">
        <v>0</v>
      </c>
      <c r="N3648" t="s">
        <v>239</v>
      </c>
    </row>
    <row r="3649" spans="1:14" x14ac:dyDescent="0.25">
      <c r="A3649" t="s">
        <v>250</v>
      </c>
      <c r="B3649" t="s">
        <v>92</v>
      </c>
      <c r="C3649" t="s">
        <v>93</v>
      </c>
      <c r="D3649" t="s">
        <v>1492</v>
      </c>
      <c r="E3649" t="s">
        <v>1625</v>
      </c>
      <c r="F3649" t="s">
        <v>985</v>
      </c>
      <c r="G3649">
        <v>522</v>
      </c>
      <c r="H3649" t="s">
        <v>550</v>
      </c>
      <c r="I3649" t="s">
        <v>1526</v>
      </c>
      <c r="J3649" t="s">
        <v>1627</v>
      </c>
      <c r="M3649">
        <v>0</v>
      </c>
      <c r="N3649" t="s">
        <v>239</v>
      </c>
    </row>
    <row r="3650" spans="1:14" x14ac:dyDescent="0.25">
      <c r="A3650" t="s">
        <v>250</v>
      </c>
      <c r="B3650" t="s">
        <v>92</v>
      </c>
      <c r="C3650" t="s">
        <v>93</v>
      </c>
      <c r="D3650" t="s">
        <v>1492</v>
      </c>
      <c r="E3650" t="s">
        <v>1625</v>
      </c>
      <c r="F3650" t="s">
        <v>1020</v>
      </c>
      <c r="G3650">
        <v>756</v>
      </c>
      <c r="H3650" t="s">
        <v>951</v>
      </c>
      <c r="I3650" t="s">
        <v>1526</v>
      </c>
      <c r="J3650" t="s">
        <v>1627</v>
      </c>
      <c r="M3650">
        <v>0</v>
      </c>
      <c r="N3650" t="s">
        <v>239</v>
      </c>
    </row>
    <row r="3651" spans="1:14" x14ac:dyDescent="0.25">
      <c r="A3651" t="s">
        <v>250</v>
      </c>
      <c r="B3651" t="s">
        <v>92</v>
      </c>
      <c r="C3651" t="s">
        <v>93</v>
      </c>
      <c r="D3651" t="s">
        <v>1492</v>
      </c>
      <c r="E3651" t="s">
        <v>1625</v>
      </c>
      <c r="F3651" t="s">
        <v>1333</v>
      </c>
      <c r="G3651">
        <v>597</v>
      </c>
      <c r="H3651" t="s">
        <v>654</v>
      </c>
      <c r="I3651" t="s">
        <v>1526</v>
      </c>
      <c r="J3651" t="s">
        <v>1627</v>
      </c>
      <c r="M3651">
        <v>0</v>
      </c>
      <c r="N3651" t="s">
        <v>239</v>
      </c>
    </row>
    <row r="3652" spans="1:14" x14ac:dyDescent="0.25">
      <c r="A3652" t="s">
        <v>250</v>
      </c>
      <c r="B3652" t="s">
        <v>92</v>
      </c>
      <c r="C3652" t="s">
        <v>93</v>
      </c>
      <c r="D3652" t="s">
        <v>1492</v>
      </c>
      <c r="E3652" t="s">
        <v>1630</v>
      </c>
      <c r="F3652" t="s">
        <v>985</v>
      </c>
      <c r="G3652">
        <v>25</v>
      </c>
      <c r="H3652" t="s">
        <v>281</v>
      </c>
      <c r="I3652" t="s">
        <v>1526</v>
      </c>
      <c r="J3652" t="s">
        <v>1632</v>
      </c>
      <c r="M3652">
        <v>0</v>
      </c>
      <c r="N3652" t="s">
        <v>239</v>
      </c>
    </row>
    <row r="3653" spans="1:14" x14ac:dyDescent="0.25">
      <c r="A3653" t="s">
        <v>250</v>
      </c>
      <c r="B3653" t="s">
        <v>92</v>
      </c>
      <c r="C3653" t="s">
        <v>93</v>
      </c>
      <c r="D3653" t="s">
        <v>1492</v>
      </c>
      <c r="E3653" t="s">
        <v>1630</v>
      </c>
      <c r="F3653" t="s">
        <v>1020</v>
      </c>
      <c r="G3653">
        <v>47</v>
      </c>
      <c r="H3653" t="s">
        <v>504</v>
      </c>
      <c r="I3653" t="s">
        <v>1526</v>
      </c>
      <c r="J3653" t="s">
        <v>1632</v>
      </c>
      <c r="M3653">
        <v>0</v>
      </c>
      <c r="N3653" t="s">
        <v>239</v>
      </c>
    </row>
    <row r="3654" spans="1:14" x14ac:dyDescent="0.25">
      <c r="A3654" t="s">
        <v>250</v>
      </c>
      <c r="B3654" t="s">
        <v>92</v>
      </c>
      <c r="C3654" t="s">
        <v>93</v>
      </c>
      <c r="D3654" t="s">
        <v>1492</v>
      </c>
      <c r="E3654" t="s">
        <v>1630</v>
      </c>
      <c r="F3654" t="s">
        <v>1333</v>
      </c>
      <c r="G3654">
        <v>21</v>
      </c>
      <c r="H3654" t="s">
        <v>300</v>
      </c>
      <c r="I3654" t="s">
        <v>1526</v>
      </c>
      <c r="J3654" t="s">
        <v>1632</v>
      </c>
      <c r="M3654">
        <v>0</v>
      </c>
      <c r="N3654" t="s">
        <v>239</v>
      </c>
    </row>
    <row r="3655" spans="1:14" x14ac:dyDescent="0.25">
      <c r="A3655" t="s">
        <v>250</v>
      </c>
      <c r="B3655" t="s">
        <v>92</v>
      </c>
      <c r="C3655" t="s">
        <v>93</v>
      </c>
      <c r="D3655" t="s">
        <v>1472</v>
      </c>
      <c r="E3655" t="s">
        <v>1539</v>
      </c>
      <c r="F3655" t="s">
        <v>238</v>
      </c>
      <c r="G3655">
        <v>18438</v>
      </c>
      <c r="H3655" t="s">
        <v>3311</v>
      </c>
      <c r="I3655" t="s">
        <v>1541</v>
      </c>
      <c r="J3655" t="s">
        <v>1542</v>
      </c>
      <c r="K3655">
        <v>1</v>
      </c>
      <c r="L3655" t="s">
        <v>241</v>
      </c>
      <c r="M3655">
        <v>0</v>
      </c>
      <c r="N3655" t="s">
        <v>239</v>
      </c>
    </row>
    <row r="3656" spans="1:14" x14ac:dyDescent="0.25">
      <c r="A3656" t="s">
        <v>250</v>
      </c>
      <c r="B3656" t="s">
        <v>92</v>
      </c>
      <c r="C3656" t="s">
        <v>93</v>
      </c>
      <c r="D3656" t="s">
        <v>1472</v>
      </c>
      <c r="E3656" t="s">
        <v>1539</v>
      </c>
      <c r="F3656" t="s">
        <v>1408</v>
      </c>
      <c r="G3656">
        <v>15550</v>
      </c>
      <c r="H3656" t="s">
        <v>3312</v>
      </c>
      <c r="I3656" t="s">
        <v>1541</v>
      </c>
      <c r="J3656" t="s">
        <v>1542</v>
      </c>
      <c r="K3656">
        <v>1</v>
      </c>
      <c r="L3656" t="s">
        <v>241</v>
      </c>
      <c r="M3656">
        <v>0</v>
      </c>
      <c r="N3656" t="s">
        <v>239</v>
      </c>
    </row>
    <row r="3657" spans="1:14" x14ac:dyDescent="0.25">
      <c r="A3657" t="s">
        <v>250</v>
      </c>
      <c r="B3657" t="s">
        <v>92</v>
      </c>
      <c r="C3657" t="s">
        <v>93</v>
      </c>
      <c r="D3657" t="s">
        <v>1472</v>
      </c>
      <c r="E3657" t="s">
        <v>1544</v>
      </c>
      <c r="F3657" t="s">
        <v>238</v>
      </c>
      <c r="G3657">
        <v>16126</v>
      </c>
      <c r="H3657" t="s">
        <v>3313</v>
      </c>
      <c r="I3657" t="s">
        <v>1541</v>
      </c>
      <c r="J3657" t="s">
        <v>1546</v>
      </c>
      <c r="L3657" t="s">
        <v>241</v>
      </c>
      <c r="M3657">
        <v>0</v>
      </c>
      <c r="N3657" t="s">
        <v>239</v>
      </c>
    </row>
    <row r="3658" spans="1:14" x14ac:dyDescent="0.25">
      <c r="A3658" t="s">
        <v>250</v>
      </c>
      <c r="B3658" t="s">
        <v>92</v>
      </c>
      <c r="C3658" t="s">
        <v>93</v>
      </c>
      <c r="D3658" t="s">
        <v>1472</v>
      </c>
      <c r="E3658" t="s">
        <v>1544</v>
      </c>
      <c r="F3658" t="s">
        <v>1408</v>
      </c>
      <c r="G3658">
        <v>13777</v>
      </c>
      <c r="H3658" t="s">
        <v>3314</v>
      </c>
      <c r="I3658" t="s">
        <v>1541</v>
      </c>
      <c r="J3658" t="s">
        <v>1546</v>
      </c>
      <c r="L3658" t="s">
        <v>241</v>
      </c>
      <c r="M3658">
        <v>0</v>
      </c>
      <c r="N3658" t="s">
        <v>239</v>
      </c>
    </row>
    <row r="3659" spans="1:14" x14ac:dyDescent="0.25">
      <c r="A3659" t="s">
        <v>250</v>
      </c>
      <c r="B3659" t="s">
        <v>92</v>
      </c>
      <c r="C3659" t="s">
        <v>93</v>
      </c>
      <c r="D3659" t="s">
        <v>1492</v>
      </c>
      <c r="E3659" t="s">
        <v>1548</v>
      </c>
      <c r="F3659" t="s">
        <v>985</v>
      </c>
      <c r="G3659">
        <v>7.36</v>
      </c>
      <c r="H3659" t="s">
        <v>3315</v>
      </c>
      <c r="I3659" t="s">
        <v>1550</v>
      </c>
      <c r="J3659" t="s">
        <v>1551</v>
      </c>
      <c r="L3659" t="s">
        <v>241</v>
      </c>
      <c r="M3659">
        <v>0</v>
      </c>
      <c r="N3659" t="s">
        <v>239</v>
      </c>
    </row>
    <row r="3660" spans="1:14" x14ac:dyDescent="0.25">
      <c r="A3660" t="s">
        <v>250</v>
      </c>
      <c r="B3660" t="s">
        <v>92</v>
      </c>
      <c r="C3660" t="s">
        <v>93</v>
      </c>
      <c r="D3660" t="s">
        <v>1492</v>
      </c>
      <c r="E3660" t="s">
        <v>1548</v>
      </c>
      <c r="F3660" t="s">
        <v>1020</v>
      </c>
      <c r="G3660">
        <v>6.27</v>
      </c>
      <c r="H3660" t="s">
        <v>3316</v>
      </c>
      <c r="I3660" t="s">
        <v>1550</v>
      </c>
      <c r="J3660" t="s">
        <v>1551</v>
      </c>
      <c r="L3660" t="s">
        <v>241</v>
      </c>
      <c r="M3660">
        <v>0</v>
      </c>
      <c r="N3660" t="s">
        <v>239</v>
      </c>
    </row>
    <row r="3661" spans="1:14" x14ac:dyDescent="0.25">
      <c r="A3661" t="s">
        <v>250</v>
      </c>
      <c r="B3661" t="s">
        <v>92</v>
      </c>
      <c r="C3661" t="s">
        <v>93</v>
      </c>
      <c r="D3661" t="s">
        <v>1492</v>
      </c>
      <c r="E3661" t="s">
        <v>1548</v>
      </c>
      <c r="F3661" t="s">
        <v>1333</v>
      </c>
      <c r="G3661">
        <v>7.6</v>
      </c>
      <c r="H3661" t="s">
        <v>3317</v>
      </c>
      <c r="I3661" t="s">
        <v>1550</v>
      </c>
      <c r="J3661" t="s">
        <v>1551</v>
      </c>
      <c r="L3661" t="s">
        <v>241</v>
      </c>
      <c r="M3661">
        <v>0</v>
      </c>
      <c r="N3661" t="s">
        <v>239</v>
      </c>
    </row>
    <row r="3662" spans="1:14" x14ac:dyDescent="0.25">
      <c r="A3662" t="s">
        <v>250</v>
      </c>
      <c r="B3662" t="s">
        <v>92</v>
      </c>
      <c r="C3662" t="s">
        <v>93</v>
      </c>
      <c r="D3662" t="s">
        <v>1492</v>
      </c>
      <c r="E3662" t="s">
        <v>1553</v>
      </c>
      <c r="F3662" t="s">
        <v>985</v>
      </c>
      <c r="G3662">
        <v>53.19</v>
      </c>
      <c r="H3662" t="s">
        <v>3318</v>
      </c>
      <c r="I3662" t="s">
        <v>1555</v>
      </c>
      <c r="J3662" t="s">
        <v>1556</v>
      </c>
      <c r="K3662">
        <v>9</v>
      </c>
      <c r="L3662" t="s">
        <v>241</v>
      </c>
      <c r="M3662">
        <v>0</v>
      </c>
      <c r="N3662" t="s">
        <v>239</v>
      </c>
    </row>
    <row r="3663" spans="1:14" x14ac:dyDescent="0.25">
      <c r="A3663" t="s">
        <v>250</v>
      </c>
      <c r="B3663" t="s">
        <v>92</v>
      </c>
      <c r="C3663" t="s">
        <v>93</v>
      </c>
      <c r="D3663" t="s">
        <v>1492</v>
      </c>
      <c r="E3663" t="s">
        <v>1553</v>
      </c>
      <c r="F3663" t="s">
        <v>1020</v>
      </c>
      <c r="G3663">
        <v>40.53</v>
      </c>
      <c r="H3663" t="s">
        <v>3319</v>
      </c>
      <c r="I3663" t="s">
        <v>1555</v>
      </c>
      <c r="J3663" t="s">
        <v>1556</v>
      </c>
      <c r="K3663">
        <v>9</v>
      </c>
      <c r="L3663" t="s">
        <v>241</v>
      </c>
      <c r="M3663">
        <v>0</v>
      </c>
      <c r="N3663" t="s">
        <v>239</v>
      </c>
    </row>
    <row r="3664" spans="1:14" x14ac:dyDescent="0.25">
      <c r="A3664" t="s">
        <v>250</v>
      </c>
      <c r="B3664" t="s">
        <v>92</v>
      </c>
      <c r="C3664" t="s">
        <v>93</v>
      </c>
      <c r="D3664" t="s">
        <v>1492</v>
      </c>
      <c r="E3664" t="s">
        <v>1553</v>
      </c>
      <c r="F3664" t="s">
        <v>1333</v>
      </c>
      <c r="G3664">
        <v>41.4</v>
      </c>
      <c r="H3664" t="s">
        <v>3320</v>
      </c>
      <c r="I3664" t="s">
        <v>1555</v>
      </c>
      <c r="J3664" t="s">
        <v>1556</v>
      </c>
      <c r="K3664">
        <v>9</v>
      </c>
      <c r="L3664" t="s">
        <v>241</v>
      </c>
      <c r="M3664">
        <v>0</v>
      </c>
      <c r="N3664" t="s">
        <v>239</v>
      </c>
    </row>
    <row r="3665" spans="1:14" x14ac:dyDescent="0.25">
      <c r="A3665" t="s">
        <v>250</v>
      </c>
      <c r="B3665" t="s">
        <v>92</v>
      </c>
      <c r="C3665" t="s">
        <v>93</v>
      </c>
      <c r="D3665" t="s">
        <v>1492</v>
      </c>
      <c r="E3665" t="s">
        <v>1559</v>
      </c>
      <c r="F3665" t="s">
        <v>985</v>
      </c>
      <c r="G3665">
        <v>13.32</v>
      </c>
      <c r="H3665" t="s">
        <v>3321</v>
      </c>
      <c r="I3665" t="s">
        <v>213</v>
      </c>
      <c r="J3665" t="s">
        <v>1561</v>
      </c>
      <c r="K3665">
        <v>1</v>
      </c>
      <c r="L3665" t="s">
        <v>240</v>
      </c>
      <c r="M3665">
        <v>0</v>
      </c>
      <c r="N3665" t="s">
        <v>239</v>
      </c>
    </row>
    <row r="3666" spans="1:14" x14ac:dyDescent="0.25">
      <c r="A3666" t="s">
        <v>250</v>
      </c>
      <c r="B3666" t="s">
        <v>92</v>
      </c>
      <c r="C3666" t="s">
        <v>93</v>
      </c>
      <c r="D3666" t="s">
        <v>1492</v>
      </c>
      <c r="E3666" t="s">
        <v>1559</v>
      </c>
      <c r="F3666" t="s">
        <v>1020</v>
      </c>
      <c r="G3666">
        <v>16.22</v>
      </c>
      <c r="H3666" t="s">
        <v>3322</v>
      </c>
      <c r="I3666" t="s">
        <v>213</v>
      </c>
      <c r="J3666" t="s">
        <v>1561</v>
      </c>
      <c r="K3666">
        <v>1</v>
      </c>
      <c r="L3666" t="s">
        <v>240</v>
      </c>
      <c r="M3666">
        <v>0</v>
      </c>
      <c r="N3666" t="s">
        <v>239</v>
      </c>
    </row>
    <row r="3667" spans="1:14" x14ac:dyDescent="0.25">
      <c r="A3667" t="s">
        <v>250</v>
      </c>
      <c r="B3667" t="s">
        <v>92</v>
      </c>
      <c r="C3667" t="s">
        <v>93</v>
      </c>
      <c r="D3667" t="s">
        <v>1492</v>
      </c>
      <c r="E3667" t="s">
        <v>1559</v>
      </c>
      <c r="F3667" t="s">
        <v>1333</v>
      </c>
      <c r="G3667">
        <v>18.690000000000001</v>
      </c>
      <c r="H3667" t="s">
        <v>3323</v>
      </c>
      <c r="I3667" t="s">
        <v>213</v>
      </c>
      <c r="J3667" t="s">
        <v>1561</v>
      </c>
      <c r="K3667">
        <v>1</v>
      </c>
      <c r="L3667" t="s">
        <v>240</v>
      </c>
      <c r="M3667">
        <v>0</v>
      </c>
      <c r="N3667" t="s">
        <v>239</v>
      </c>
    </row>
    <row r="3668" spans="1:14" x14ac:dyDescent="0.25">
      <c r="A3668" t="s">
        <v>250</v>
      </c>
      <c r="B3668" t="s">
        <v>92</v>
      </c>
      <c r="C3668" t="s">
        <v>93</v>
      </c>
      <c r="D3668" t="s">
        <v>1492</v>
      </c>
      <c r="E3668" t="s">
        <v>1564</v>
      </c>
      <c r="F3668" t="s">
        <v>985</v>
      </c>
      <c r="G3668">
        <v>46.26</v>
      </c>
      <c r="H3668" t="s">
        <v>3324</v>
      </c>
      <c r="I3668" t="s">
        <v>213</v>
      </c>
      <c r="J3668" t="s">
        <v>1566</v>
      </c>
      <c r="K3668">
        <v>2</v>
      </c>
      <c r="L3668" t="s">
        <v>240</v>
      </c>
      <c r="M3668">
        <v>0</v>
      </c>
      <c r="N3668" t="s">
        <v>239</v>
      </c>
    </row>
    <row r="3669" spans="1:14" x14ac:dyDescent="0.25">
      <c r="A3669" t="s">
        <v>250</v>
      </c>
      <c r="B3669" t="s">
        <v>92</v>
      </c>
      <c r="C3669" t="s">
        <v>93</v>
      </c>
      <c r="D3669" t="s">
        <v>1492</v>
      </c>
      <c r="E3669" t="s">
        <v>1564</v>
      </c>
      <c r="F3669" t="s">
        <v>1020</v>
      </c>
      <c r="G3669">
        <v>36.43</v>
      </c>
      <c r="H3669" t="s">
        <v>3325</v>
      </c>
      <c r="I3669" t="s">
        <v>213</v>
      </c>
      <c r="J3669" t="s">
        <v>1566</v>
      </c>
      <c r="K3669">
        <v>2</v>
      </c>
      <c r="L3669" t="s">
        <v>240</v>
      </c>
      <c r="M3669">
        <v>0</v>
      </c>
      <c r="N3669" t="s">
        <v>239</v>
      </c>
    </row>
    <row r="3670" spans="1:14" x14ac:dyDescent="0.25">
      <c r="A3670" t="s">
        <v>250</v>
      </c>
      <c r="B3670" t="s">
        <v>92</v>
      </c>
      <c r="C3670" t="s">
        <v>93</v>
      </c>
      <c r="D3670" t="s">
        <v>1492</v>
      </c>
      <c r="E3670" t="s">
        <v>1564</v>
      </c>
      <c r="F3670" t="s">
        <v>1333</v>
      </c>
      <c r="G3670">
        <v>35.47</v>
      </c>
      <c r="H3670" t="s">
        <v>3326</v>
      </c>
      <c r="I3670" t="s">
        <v>213</v>
      </c>
      <c r="J3670" t="s">
        <v>1566</v>
      </c>
      <c r="K3670">
        <v>2</v>
      </c>
      <c r="L3670" t="s">
        <v>240</v>
      </c>
      <c r="M3670">
        <v>0</v>
      </c>
      <c r="N3670" t="s">
        <v>239</v>
      </c>
    </row>
    <row r="3671" spans="1:14" x14ac:dyDescent="0.25">
      <c r="A3671" t="s">
        <v>250</v>
      </c>
      <c r="B3671" t="s">
        <v>92</v>
      </c>
      <c r="C3671" t="s">
        <v>93</v>
      </c>
      <c r="D3671" t="s">
        <v>1492</v>
      </c>
      <c r="E3671" t="s">
        <v>1569</v>
      </c>
      <c r="F3671" t="s">
        <v>985</v>
      </c>
      <c r="G3671">
        <v>40.42</v>
      </c>
      <c r="H3671" t="s">
        <v>3327</v>
      </c>
      <c r="I3671" t="s">
        <v>213</v>
      </c>
      <c r="J3671" t="s">
        <v>1571</v>
      </c>
      <c r="K3671">
        <v>2</v>
      </c>
      <c r="L3671" t="s">
        <v>240</v>
      </c>
      <c r="M3671">
        <v>0</v>
      </c>
      <c r="N3671" t="s">
        <v>239</v>
      </c>
    </row>
    <row r="3672" spans="1:14" x14ac:dyDescent="0.25">
      <c r="A3672" t="s">
        <v>250</v>
      </c>
      <c r="B3672" t="s">
        <v>92</v>
      </c>
      <c r="C3672" t="s">
        <v>93</v>
      </c>
      <c r="D3672" t="s">
        <v>1492</v>
      </c>
      <c r="E3672" t="s">
        <v>1569</v>
      </c>
      <c r="F3672" t="s">
        <v>1020</v>
      </c>
      <c r="G3672">
        <v>47.35</v>
      </c>
      <c r="H3672" t="s">
        <v>3328</v>
      </c>
      <c r="I3672" t="s">
        <v>213</v>
      </c>
      <c r="J3672" t="s">
        <v>1571</v>
      </c>
      <c r="K3672">
        <v>2</v>
      </c>
      <c r="L3672" t="s">
        <v>240</v>
      </c>
      <c r="M3672">
        <v>0</v>
      </c>
      <c r="N3672" t="s">
        <v>239</v>
      </c>
    </row>
    <row r="3673" spans="1:14" x14ac:dyDescent="0.25">
      <c r="A3673" t="s">
        <v>250</v>
      </c>
      <c r="B3673" t="s">
        <v>92</v>
      </c>
      <c r="C3673" t="s">
        <v>93</v>
      </c>
      <c r="D3673" t="s">
        <v>1492</v>
      </c>
      <c r="E3673" t="s">
        <v>1569</v>
      </c>
      <c r="F3673" t="s">
        <v>1333</v>
      </c>
      <c r="G3673">
        <v>45.83</v>
      </c>
      <c r="H3673" t="s">
        <v>3329</v>
      </c>
      <c r="I3673" t="s">
        <v>213</v>
      </c>
      <c r="J3673" t="s">
        <v>1571</v>
      </c>
      <c r="K3673">
        <v>2</v>
      </c>
      <c r="L3673" t="s">
        <v>240</v>
      </c>
      <c r="M3673">
        <v>0</v>
      </c>
      <c r="N3673" t="s">
        <v>239</v>
      </c>
    </row>
    <row r="3674" spans="1:14" x14ac:dyDescent="0.25">
      <c r="A3674" t="s">
        <v>250</v>
      </c>
      <c r="B3674" t="s">
        <v>92</v>
      </c>
      <c r="C3674" t="s">
        <v>93</v>
      </c>
      <c r="D3674" t="s">
        <v>1492</v>
      </c>
      <c r="E3674" t="s">
        <v>1574</v>
      </c>
      <c r="F3674" t="s">
        <v>985</v>
      </c>
      <c r="G3674">
        <v>15.82</v>
      </c>
      <c r="H3674" t="s">
        <v>3330</v>
      </c>
      <c r="I3674" t="s">
        <v>1576</v>
      </c>
      <c r="J3674" t="s">
        <v>1577</v>
      </c>
      <c r="K3674">
        <v>2</v>
      </c>
      <c r="L3674" t="s">
        <v>242</v>
      </c>
      <c r="M3674">
        <v>0</v>
      </c>
      <c r="N3674" t="s">
        <v>239</v>
      </c>
    </row>
    <row r="3675" spans="1:14" x14ac:dyDescent="0.25">
      <c r="A3675" t="s">
        <v>250</v>
      </c>
      <c r="B3675" t="s">
        <v>92</v>
      </c>
      <c r="C3675" t="s">
        <v>93</v>
      </c>
      <c r="D3675" t="s">
        <v>1492</v>
      </c>
      <c r="E3675" t="s">
        <v>1574</v>
      </c>
      <c r="F3675" t="s">
        <v>1020</v>
      </c>
      <c r="G3675">
        <v>21.67</v>
      </c>
      <c r="H3675" t="s">
        <v>3331</v>
      </c>
      <c r="I3675" t="s">
        <v>1576</v>
      </c>
      <c r="J3675" t="s">
        <v>1577</v>
      </c>
      <c r="K3675">
        <v>2</v>
      </c>
      <c r="L3675" t="s">
        <v>242</v>
      </c>
      <c r="M3675">
        <v>0</v>
      </c>
      <c r="N3675" t="s">
        <v>239</v>
      </c>
    </row>
    <row r="3676" spans="1:14" x14ac:dyDescent="0.25">
      <c r="A3676" t="s">
        <v>250</v>
      </c>
      <c r="B3676" t="s">
        <v>92</v>
      </c>
      <c r="C3676" t="s">
        <v>93</v>
      </c>
      <c r="D3676" t="s">
        <v>1492</v>
      </c>
      <c r="E3676" t="s">
        <v>1574</v>
      </c>
      <c r="F3676" t="s">
        <v>1333</v>
      </c>
      <c r="G3676">
        <v>16.53</v>
      </c>
      <c r="H3676" t="s">
        <v>3332</v>
      </c>
      <c r="I3676" t="s">
        <v>1576</v>
      </c>
      <c r="J3676" t="s">
        <v>1577</v>
      </c>
      <c r="K3676">
        <v>2</v>
      </c>
      <c r="L3676" t="s">
        <v>242</v>
      </c>
      <c r="M3676">
        <v>0</v>
      </c>
      <c r="N3676" t="s">
        <v>239</v>
      </c>
    </row>
    <row r="3677" spans="1:14" x14ac:dyDescent="0.25">
      <c r="A3677" t="s">
        <v>250</v>
      </c>
      <c r="B3677" t="s">
        <v>92</v>
      </c>
      <c r="C3677" t="s">
        <v>93</v>
      </c>
      <c r="D3677" t="s">
        <v>1492</v>
      </c>
      <c r="E3677" t="s">
        <v>1580</v>
      </c>
      <c r="F3677" t="s">
        <v>985</v>
      </c>
      <c r="G3677">
        <v>66.44</v>
      </c>
      <c r="H3677" t="s">
        <v>3333</v>
      </c>
      <c r="I3677" t="s">
        <v>213</v>
      </c>
      <c r="J3677" t="s">
        <v>1582</v>
      </c>
      <c r="M3677">
        <v>0</v>
      </c>
      <c r="N3677" t="s">
        <v>239</v>
      </c>
    </row>
    <row r="3678" spans="1:14" x14ac:dyDescent="0.25">
      <c r="A3678" t="s">
        <v>250</v>
      </c>
      <c r="B3678" t="s">
        <v>92</v>
      </c>
      <c r="C3678" t="s">
        <v>93</v>
      </c>
      <c r="D3678" t="s">
        <v>1492</v>
      </c>
      <c r="E3678" t="s">
        <v>1580</v>
      </c>
      <c r="F3678" t="s">
        <v>1020</v>
      </c>
      <c r="G3678">
        <v>56.67</v>
      </c>
      <c r="H3678" t="s">
        <v>3334</v>
      </c>
      <c r="I3678" t="s">
        <v>213</v>
      </c>
      <c r="J3678" t="s">
        <v>1582</v>
      </c>
      <c r="M3678">
        <v>0</v>
      </c>
      <c r="N3678" t="s">
        <v>239</v>
      </c>
    </row>
    <row r="3679" spans="1:14" x14ac:dyDescent="0.25">
      <c r="A3679" t="s">
        <v>250</v>
      </c>
      <c r="B3679" t="s">
        <v>92</v>
      </c>
      <c r="C3679" t="s">
        <v>93</v>
      </c>
      <c r="D3679" t="s">
        <v>1492</v>
      </c>
      <c r="E3679" t="s">
        <v>1580</v>
      </c>
      <c r="F3679" t="s">
        <v>1333</v>
      </c>
      <c r="G3679">
        <v>43.91</v>
      </c>
      <c r="H3679" t="s">
        <v>3335</v>
      </c>
      <c r="I3679" t="s">
        <v>213</v>
      </c>
      <c r="J3679" t="s">
        <v>1582</v>
      </c>
      <c r="M3679">
        <v>0</v>
      </c>
      <c r="N3679" t="s">
        <v>239</v>
      </c>
    </row>
    <row r="3680" spans="1:14" x14ac:dyDescent="0.25">
      <c r="A3680" t="s">
        <v>250</v>
      </c>
      <c r="B3680" t="s">
        <v>92</v>
      </c>
      <c r="C3680" t="s">
        <v>93</v>
      </c>
      <c r="D3680" t="s">
        <v>1492</v>
      </c>
      <c r="E3680" t="s">
        <v>1660</v>
      </c>
      <c r="F3680" t="s">
        <v>985</v>
      </c>
      <c r="G3680">
        <v>37.979999999999997</v>
      </c>
      <c r="H3680" t="s">
        <v>3336</v>
      </c>
      <c r="I3680" t="s">
        <v>213</v>
      </c>
      <c r="J3680" t="s">
        <v>1662</v>
      </c>
      <c r="K3680">
        <v>9</v>
      </c>
      <c r="L3680" t="s">
        <v>242</v>
      </c>
      <c r="M3680">
        <v>0</v>
      </c>
      <c r="N3680" t="s">
        <v>239</v>
      </c>
    </row>
    <row r="3681" spans="1:14" x14ac:dyDescent="0.25">
      <c r="A3681" t="s">
        <v>250</v>
      </c>
      <c r="B3681" t="s">
        <v>92</v>
      </c>
      <c r="C3681" t="s">
        <v>93</v>
      </c>
      <c r="D3681" t="s">
        <v>1492</v>
      </c>
      <c r="E3681" t="s">
        <v>1660</v>
      </c>
      <c r="F3681" t="s">
        <v>1020</v>
      </c>
      <c r="G3681">
        <v>34.72</v>
      </c>
      <c r="H3681" t="s">
        <v>3337</v>
      </c>
      <c r="I3681" t="s">
        <v>213</v>
      </c>
      <c r="J3681" t="s">
        <v>1662</v>
      </c>
      <c r="K3681">
        <v>9</v>
      </c>
      <c r="L3681" t="s">
        <v>242</v>
      </c>
      <c r="M3681">
        <v>0</v>
      </c>
      <c r="N3681" t="s">
        <v>239</v>
      </c>
    </row>
    <row r="3682" spans="1:14" x14ac:dyDescent="0.25">
      <c r="A3682" t="s">
        <v>250</v>
      </c>
      <c r="B3682" t="s">
        <v>92</v>
      </c>
      <c r="C3682" t="s">
        <v>93</v>
      </c>
      <c r="D3682" t="s">
        <v>1492</v>
      </c>
      <c r="E3682" t="s">
        <v>1660</v>
      </c>
      <c r="F3682" t="s">
        <v>1333</v>
      </c>
      <c r="G3682">
        <v>38.32</v>
      </c>
      <c r="H3682" t="s">
        <v>3338</v>
      </c>
      <c r="I3682" t="s">
        <v>213</v>
      </c>
      <c r="J3682" t="s">
        <v>1662</v>
      </c>
      <c r="K3682">
        <v>9</v>
      </c>
      <c r="L3682" t="s">
        <v>242</v>
      </c>
      <c r="M3682">
        <v>0</v>
      </c>
      <c r="N3682" t="s">
        <v>239</v>
      </c>
    </row>
    <row r="3683" spans="1:14" x14ac:dyDescent="0.25">
      <c r="A3683" t="s">
        <v>250</v>
      </c>
      <c r="B3683" t="s">
        <v>94</v>
      </c>
      <c r="C3683" t="s">
        <v>95</v>
      </c>
      <c r="D3683" t="s">
        <v>1472</v>
      </c>
      <c r="E3683" t="s">
        <v>1740</v>
      </c>
      <c r="F3683" t="s">
        <v>1741</v>
      </c>
      <c r="G3683">
        <v>10919</v>
      </c>
      <c r="H3683" t="s">
        <v>3339</v>
      </c>
      <c r="I3683" t="s">
        <v>1742</v>
      </c>
      <c r="J3683" t="s">
        <v>1743</v>
      </c>
      <c r="M3683">
        <v>0</v>
      </c>
      <c r="N3683" t="s">
        <v>239</v>
      </c>
    </row>
    <row r="3684" spans="1:14" x14ac:dyDescent="0.25">
      <c r="A3684" t="s">
        <v>250</v>
      </c>
      <c r="B3684" t="s">
        <v>94</v>
      </c>
      <c r="C3684" t="s">
        <v>95</v>
      </c>
      <c r="D3684" t="s">
        <v>1472</v>
      </c>
      <c r="E3684" t="s">
        <v>1744</v>
      </c>
      <c r="F3684" t="s">
        <v>1741</v>
      </c>
      <c r="G3684">
        <v>21515</v>
      </c>
      <c r="H3684" t="s">
        <v>3340</v>
      </c>
      <c r="I3684" t="s">
        <v>1746</v>
      </c>
      <c r="J3684" t="s">
        <v>1747</v>
      </c>
      <c r="M3684">
        <v>0</v>
      </c>
      <c r="N3684" t="s">
        <v>239</v>
      </c>
    </row>
    <row r="3685" spans="1:14" x14ac:dyDescent="0.25">
      <c r="A3685" t="s">
        <v>250</v>
      </c>
      <c r="B3685" t="s">
        <v>94</v>
      </c>
      <c r="C3685" t="s">
        <v>95</v>
      </c>
      <c r="D3685" t="s">
        <v>1472</v>
      </c>
      <c r="E3685" t="s">
        <v>1748</v>
      </c>
      <c r="F3685" t="s">
        <v>1741</v>
      </c>
      <c r="G3685">
        <v>40.79</v>
      </c>
      <c r="H3685" t="s">
        <v>3341</v>
      </c>
      <c r="I3685" t="s">
        <v>213</v>
      </c>
      <c r="J3685" t="s">
        <v>1750</v>
      </c>
      <c r="M3685">
        <v>0</v>
      </c>
      <c r="N3685" t="s">
        <v>239</v>
      </c>
    </row>
    <row r="3686" spans="1:14" x14ac:dyDescent="0.25">
      <c r="A3686" t="s">
        <v>250</v>
      </c>
      <c r="B3686" t="s">
        <v>94</v>
      </c>
      <c r="C3686" t="s">
        <v>95</v>
      </c>
      <c r="D3686" t="s">
        <v>1472</v>
      </c>
      <c r="E3686" t="s">
        <v>1751</v>
      </c>
      <c r="F3686" t="s">
        <v>1741</v>
      </c>
      <c r="G3686">
        <v>42.58</v>
      </c>
      <c r="H3686" t="s">
        <v>3342</v>
      </c>
      <c r="I3686" t="s">
        <v>213</v>
      </c>
      <c r="J3686" t="s">
        <v>1753</v>
      </c>
      <c r="M3686">
        <v>0</v>
      </c>
      <c r="N3686" t="s">
        <v>239</v>
      </c>
    </row>
    <row r="3687" spans="1:14" x14ac:dyDescent="0.25">
      <c r="A3687" t="s">
        <v>250</v>
      </c>
      <c r="B3687" t="s">
        <v>94</v>
      </c>
      <c r="C3687" t="s">
        <v>95</v>
      </c>
      <c r="D3687" t="s">
        <v>1472</v>
      </c>
      <c r="E3687" t="s">
        <v>1754</v>
      </c>
      <c r="F3687" t="s">
        <v>1741</v>
      </c>
      <c r="G3687">
        <v>2.85</v>
      </c>
      <c r="H3687" t="s">
        <v>3343</v>
      </c>
      <c r="I3687" t="s">
        <v>213</v>
      </c>
      <c r="J3687" t="s">
        <v>1756</v>
      </c>
      <c r="M3687">
        <v>0</v>
      </c>
      <c r="N3687" t="s">
        <v>239</v>
      </c>
    </row>
    <row r="3688" spans="1:14" x14ac:dyDescent="0.25">
      <c r="A3688" t="s">
        <v>250</v>
      </c>
      <c r="B3688" t="s">
        <v>94</v>
      </c>
      <c r="C3688" t="s">
        <v>95</v>
      </c>
      <c r="D3688" t="s">
        <v>1472</v>
      </c>
      <c r="E3688" t="s">
        <v>1757</v>
      </c>
      <c r="F3688" t="s">
        <v>1741</v>
      </c>
      <c r="G3688">
        <v>5.89</v>
      </c>
      <c r="H3688" t="s">
        <v>3344</v>
      </c>
      <c r="I3688" t="s">
        <v>213</v>
      </c>
      <c r="J3688" t="s">
        <v>1759</v>
      </c>
      <c r="M3688">
        <v>0</v>
      </c>
      <c r="N3688" t="s">
        <v>239</v>
      </c>
    </row>
    <row r="3689" spans="1:14" x14ac:dyDescent="0.25">
      <c r="A3689" t="s">
        <v>250</v>
      </c>
      <c r="B3689" t="s">
        <v>94</v>
      </c>
      <c r="C3689" t="s">
        <v>95</v>
      </c>
      <c r="D3689" t="s">
        <v>1472</v>
      </c>
      <c r="E3689" t="s">
        <v>1760</v>
      </c>
      <c r="F3689" t="s">
        <v>1741</v>
      </c>
      <c r="G3689">
        <v>7.89</v>
      </c>
      <c r="H3689" t="s">
        <v>3345</v>
      </c>
      <c r="I3689" t="s">
        <v>213</v>
      </c>
      <c r="J3689" t="s">
        <v>1762</v>
      </c>
      <c r="M3689">
        <v>0</v>
      </c>
      <c r="N3689" t="s">
        <v>239</v>
      </c>
    </row>
    <row r="3690" spans="1:14" x14ac:dyDescent="0.25">
      <c r="A3690" t="s">
        <v>250</v>
      </c>
      <c r="B3690" t="s">
        <v>94</v>
      </c>
      <c r="C3690" t="s">
        <v>95</v>
      </c>
      <c r="D3690" t="s">
        <v>1492</v>
      </c>
      <c r="E3690" t="s">
        <v>1493</v>
      </c>
      <c r="F3690" t="s">
        <v>985</v>
      </c>
      <c r="G3690">
        <v>13</v>
      </c>
      <c r="H3690" t="s">
        <v>248</v>
      </c>
      <c r="I3690" t="s">
        <v>1495</v>
      </c>
      <c r="J3690" t="s">
        <v>1496</v>
      </c>
      <c r="M3690">
        <v>0</v>
      </c>
      <c r="N3690" t="s">
        <v>239</v>
      </c>
    </row>
    <row r="3691" spans="1:14" x14ac:dyDescent="0.25">
      <c r="A3691" t="s">
        <v>250</v>
      </c>
      <c r="B3691" t="s">
        <v>94</v>
      </c>
      <c r="C3691" t="s">
        <v>95</v>
      </c>
      <c r="D3691" t="s">
        <v>1492</v>
      </c>
      <c r="E3691" t="s">
        <v>1493</v>
      </c>
      <c r="F3691" t="s">
        <v>1020</v>
      </c>
      <c r="G3691">
        <v>14</v>
      </c>
      <c r="H3691" t="s">
        <v>411</v>
      </c>
      <c r="I3691" t="s">
        <v>1495</v>
      </c>
      <c r="J3691" t="s">
        <v>1496</v>
      </c>
      <c r="M3691">
        <v>0</v>
      </c>
      <c r="N3691" t="s">
        <v>239</v>
      </c>
    </row>
    <row r="3692" spans="1:14" x14ac:dyDescent="0.25">
      <c r="A3692" t="s">
        <v>250</v>
      </c>
      <c r="B3692" t="s">
        <v>94</v>
      </c>
      <c r="C3692" t="s">
        <v>95</v>
      </c>
      <c r="D3692" t="s">
        <v>1492</v>
      </c>
      <c r="E3692" t="s">
        <v>1493</v>
      </c>
      <c r="F3692" t="s">
        <v>1333</v>
      </c>
      <c r="G3692">
        <v>12</v>
      </c>
      <c r="H3692" t="s">
        <v>368</v>
      </c>
      <c r="I3692" t="s">
        <v>1495</v>
      </c>
      <c r="J3692" t="s">
        <v>1496</v>
      </c>
      <c r="M3692">
        <v>0</v>
      </c>
      <c r="N3692" t="s">
        <v>239</v>
      </c>
    </row>
    <row r="3693" spans="1:14" x14ac:dyDescent="0.25">
      <c r="A3693" t="s">
        <v>250</v>
      </c>
      <c r="B3693" t="s">
        <v>94</v>
      </c>
      <c r="C3693" t="s">
        <v>95</v>
      </c>
      <c r="D3693" t="s">
        <v>1492</v>
      </c>
      <c r="E3693" t="s">
        <v>1498</v>
      </c>
      <c r="F3693" t="s">
        <v>985</v>
      </c>
      <c r="G3693">
        <v>56</v>
      </c>
      <c r="H3693" t="s">
        <v>449</v>
      </c>
      <c r="I3693" t="s">
        <v>1500</v>
      </c>
      <c r="J3693" t="s">
        <v>1501</v>
      </c>
      <c r="M3693">
        <v>0</v>
      </c>
      <c r="N3693" t="s">
        <v>239</v>
      </c>
    </row>
    <row r="3694" spans="1:14" x14ac:dyDescent="0.25">
      <c r="A3694" t="s">
        <v>250</v>
      </c>
      <c r="B3694" t="s">
        <v>94</v>
      </c>
      <c r="C3694" t="s">
        <v>95</v>
      </c>
      <c r="D3694" t="s">
        <v>1492</v>
      </c>
      <c r="E3694" t="s">
        <v>1498</v>
      </c>
      <c r="F3694" t="s">
        <v>1020</v>
      </c>
      <c r="G3694">
        <v>58</v>
      </c>
      <c r="H3694" t="s">
        <v>256</v>
      </c>
      <c r="I3694" t="s">
        <v>1500</v>
      </c>
      <c r="J3694" t="s">
        <v>1501</v>
      </c>
      <c r="M3694">
        <v>0</v>
      </c>
      <c r="N3694" t="s">
        <v>239</v>
      </c>
    </row>
    <row r="3695" spans="1:14" x14ac:dyDescent="0.25">
      <c r="A3695" t="s">
        <v>250</v>
      </c>
      <c r="B3695" t="s">
        <v>94</v>
      </c>
      <c r="C3695" t="s">
        <v>95</v>
      </c>
      <c r="D3695" t="s">
        <v>1492</v>
      </c>
      <c r="E3695" t="s">
        <v>1498</v>
      </c>
      <c r="F3695" t="s">
        <v>1333</v>
      </c>
      <c r="G3695">
        <v>68</v>
      </c>
      <c r="H3695" t="s">
        <v>312</v>
      </c>
      <c r="I3695" t="s">
        <v>1500</v>
      </c>
      <c r="J3695" t="s">
        <v>1501</v>
      </c>
      <c r="M3695">
        <v>0</v>
      </c>
      <c r="N3695" t="s">
        <v>239</v>
      </c>
    </row>
    <row r="3696" spans="1:14" x14ac:dyDescent="0.25">
      <c r="A3696" t="s">
        <v>250</v>
      </c>
      <c r="B3696" t="s">
        <v>94</v>
      </c>
      <c r="C3696" t="s">
        <v>95</v>
      </c>
      <c r="D3696" t="s">
        <v>1492</v>
      </c>
      <c r="E3696" t="s">
        <v>1504</v>
      </c>
      <c r="F3696" t="s">
        <v>985</v>
      </c>
      <c r="G3696">
        <v>17</v>
      </c>
      <c r="H3696" t="s">
        <v>357</v>
      </c>
      <c r="I3696" t="s">
        <v>1500</v>
      </c>
      <c r="J3696" t="s">
        <v>1506</v>
      </c>
      <c r="M3696">
        <v>0</v>
      </c>
      <c r="N3696" t="s">
        <v>239</v>
      </c>
    </row>
    <row r="3697" spans="1:14" x14ac:dyDescent="0.25">
      <c r="A3697" t="s">
        <v>250</v>
      </c>
      <c r="B3697" t="s">
        <v>94</v>
      </c>
      <c r="C3697" t="s">
        <v>95</v>
      </c>
      <c r="D3697" t="s">
        <v>1492</v>
      </c>
      <c r="E3697" t="s">
        <v>1504</v>
      </c>
      <c r="F3697" t="s">
        <v>1020</v>
      </c>
      <c r="G3697">
        <v>14</v>
      </c>
      <c r="H3697" t="s">
        <v>411</v>
      </c>
      <c r="I3697" t="s">
        <v>1500</v>
      </c>
      <c r="J3697" t="s">
        <v>1506</v>
      </c>
      <c r="M3697">
        <v>0</v>
      </c>
      <c r="N3697" t="s">
        <v>239</v>
      </c>
    </row>
    <row r="3698" spans="1:14" x14ac:dyDescent="0.25">
      <c r="A3698" t="s">
        <v>250</v>
      </c>
      <c r="B3698" t="s">
        <v>94</v>
      </c>
      <c r="C3698" t="s">
        <v>95</v>
      </c>
      <c r="D3698" t="s">
        <v>1492</v>
      </c>
      <c r="E3698" t="s">
        <v>1504</v>
      </c>
      <c r="F3698" t="s">
        <v>1333</v>
      </c>
      <c r="G3698">
        <v>16</v>
      </c>
      <c r="H3698" t="s">
        <v>534</v>
      </c>
      <c r="I3698" t="s">
        <v>1500</v>
      </c>
      <c r="J3698" t="s">
        <v>1506</v>
      </c>
      <c r="M3698">
        <v>0</v>
      </c>
      <c r="N3698" t="s">
        <v>239</v>
      </c>
    </row>
    <row r="3699" spans="1:14" x14ac:dyDescent="0.25">
      <c r="A3699" t="s">
        <v>250</v>
      </c>
      <c r="B3699" t="s">
        <v>94</v>
      </c>
      <c r="C3699" t="s">
        <v>95</v>
      </c>
      <c r="D3699" t="s">
        <v>1492</v>
      </c>
      <c r="E3699" t="s">
        <v>1509</v>
      </c>
      <c r="F3699" t="s">
        <v>985</v>
      </c>
      <c r="G3699">
        <v>3</v>
      </c>
      <c r="H3699" t="s">
        <v>321</v>
      </c>
      <c r="I3699" t="s">
        <v>1500</v>
      </c>
      <c r="J3699" t="s">
        <v>1511</v>
      </c>
      <c r="M3699">
        <v>0</v>
      </c>
      <c r="N3699" t="s">
        <v>239</v>
      </c>
    </row>
    <row r="3700" spans="1:14" x14ac:dyDescent="0.25">
      <c r="A3700" t="s">
        <v>250</v>
      </c>
      <c r="B3700" t="s">
        <v>94</v>
      </c>
      <c r="C3700" t="s">
        <v>95</v>
      </c>
      <c r="D3700" t="s">
        <v>1492</v>
      </c>
      <c r="E3700" t="s">
        <v>1509</v>
      </c>
      <c r="F3700" t="s">
        <v>1020</v>
      </c>
      <c r="G3700">
        <v>4</v>
      </c>
      <c r="H3700" t="s">
        <v>292</v>
      </c>
      <c r="I3700" t="s">
        <v>1500</v>
      </c>
      <c r="J3700" t="s">
        <v>1511</v>
      </c>
      <c r="M3700">
        <v>0</v>
      </c>
      <c r="N3700" t="s">
        <v>239</v>
      </c>
    </row>
    <row r="3701" spans="1:14" x14ac:dyDescent="0.25">
      <c r="A3701" t="s">
        <v>250</v>
      </c>
      <c r="B3701" t="s">
        <v>94</v>
      </c>
      <c r="C3701" t="s">
        <v>95</v>
      </c>
      <c r="D3701" t="s">
        <v>1492</v>
      </c>
      <c r="E3701" t="s">
        <v>1509</v>
      </c>
      <c r="F3701" t="s">
        <v>1333</v>
      </c>
      <c r="G3701">
        <v>6</v>
      </c>
      <c r="H3701" t="s">
        <v>276</v>
      </c>
      <c r="I3701" t="s">
        <v>1500</v>
      </c>
      <c r="J3701" t="s">
        <v>1511</v>
      </c>
      <c r="M3701">
        <v>0</v>
      </c>
      <c r="N3701" t="s">
        <v>239</v>
      </c>
    </row>
    <row r="3702" spans="1:14" x14ac:dyDescent="0.25">
      <c r="A3702" t="s">
        <v>250</v>
      </c>
      <c r="B3702" t="s">
        <v>94</v>
      </c>
      <c r="C3702" t="s">
        <v>95</v>
      </c>
      <c r="D3702" t="s">
        <v>1492</v>
      </c>
      <c r="E3702" t="s">
        <v>1514</v>
      </c>
      <c r="F3702" t="s">
        <v>985</v>
      </c>
      <c r="G3702">
        <v>6</v>
      </c>
      <c r="H3702" t="s">
        <v>276</v>
      </c>
      <c r="I3702" t="s">
        <v>1500</v>
      </c>
      <c r="J3702" t="s">
        <v>1516</v>
      </c>
      <c r="M3702">
        <v>0</v>
      </c>
      <c r="N3702" t="s">
        <v>239</v>
      </c>
    </row>
    <row r="3703" spans="1:14" x14ac:dyDescent="0.25">
      <c r="A3703" t="s">
        <v>250</v>
      </c>
      <c r="B3703" t="s">
        <v>94</v>
      </c>
      <c r="C3703" t="s">
        <v>95</v>
      </c>
      <c r="D3703" t="s">
        <v>1492</v>
      </c>
      <c r="E3703" t="s">
        <v>1514</v>
      </c>
      <c r="F3703" t="s">
        <v>1020</v>
      </c>
      <c r="G3703">
        <v>1</v>
      </c>
      <c r="H3703" t="s">
        <v>275</v>
      </c>
      <c r="I3703" t="s">
        <v>1500</v>
      </c>
      <c r="J3703" t="s">
        <v>1516</v>
      </c>
      <c r="M3703">
        <v>0</v>
      </c>
      <c r="N3703" t="s">
        <v>239</v>
      </c>
    </row>
    <row r="3704" spans="1:14" x14ac:dyDescent="0.25">
      <c r="A3704" t="s">
        <v>250</v>
      </c>
      <c r="B3704" t="s">
        <v>94</v>
      </c>
      <c r="C3704" t="s">
        <v>95</v>
      </c>
      <c r="D3704" t="s">
        <v>1492</v>
      </c>
      <c r="E3704" t="s">
        <v>1514</v>
      </c>
      <c r="F3704" t="s">
        <v>1333</v>
      </c>
      <c r="G3704">
        <v>13</v>
      </c>
      <c r="H3704" t="s">
        <v>248</v>
      </c>
      <c r="I3704" t="s">
        <v>1500</v>
      </c>
      <c r="J3704" t="s">
        <v>1516</v>
      </c>
      <c r="M3704">
        <v>0</v>
      </c>
      <c r="N3704" t="s">
        <v>239</v>
      </c>
    </row>
    <row r="3705" spans="1:14" x14ac:dyDescent="0.25">
      <c r="A3705" t="s">
        <v>250</v>
      </c>
      <c r="B3705" t="s">
        <v>94</v>
      </c>
      <c r="C3705" t="s">
        <v>95</v>
      </c>
      <c r="D3705" t="s">
        <v>1492</v>
      </c>
      <c r="E3705" t="s">
        <v>1519</v>
      </c>
      <c r="F3705" t="s">
        <v>985</v>
      </c>
      <c r="G3705">
        <v>30</v>
      </c>
      <c r="H3705" t="s">
        <v>361</v>
      </c>
      <c r="I3705" t="s">
        <v>1500</v>
      </c>
      <c r="J3705" t="s">
        <v>1521</v>
      </c>
      <c r="M3705">
        <v>0</v>
      </c>
      <c r="N3705" t="s">
        <v>239</v>
      </c>
    </row>
    <row r="3706" spans="1:14" x14ac:dyDescent="0.25">
      <c r="A3706" t="s">
        <v>250</v>
      </c>
      <c r="B3706" t="s">
        <v>94</v>
      </c>
      <c r="C3706" t="s">
        <v>95</v>
      </c>
      <c r="D3706" t="s">
        <v>1492</v>
      </c>
      <c r="E3706" t="s">
        <v>1519</v>
      </c>
      <c r="F3706" t="s">
        <v>1020</v>
      </c>
      <c r="G3706">
        <v>39</v>
      </c>
      <c r="H3706" t="s">
        <v>409</v>
      </c>
      <c r="I3706" t="s">
        <v>1500</v>
      </c>
      <c r="J3706" t="s">
        <v>1521</v>
      </c>
      <c r="M3706">
        <v>0</v>
      </c>
      <c r="N3706" t="s">
        <v>239</v>
      </c>
    </row>
    <row r="3707" spans="1:14" x14ac:dyDescent="0.25">
      <c r="A3707" t="s">
        <v>250</v>
      </c>
      <c r="B3707" t="s">
        <v>94</v>
      </c>
      <c r="C3707" t="s">
        <v>95</v>
      </c>
      <c r="D3707" t="s">
        <v>1492</v>
      </c>
      <c r="E3707" t="s">
        <v>1519</v>
      </c>
      <c r="F3707" t="s">
        <v>1333</v>
      </c>
      <c r="G3707">
        <v>33</v>
      </c>
      <c r="H3707" t="s">
        <v>305</v>
      </c>
      <c r="I3707" t="s">
        <v>1500</v>
      </c>
      <c r="J3707" t="s">
        <v>1521</v>
      </c>
      <c r="M3707">
        <v>0</v>
      </c>
      <c r="N3707" t="s">
        <v>239</v>
      </c>
    </row>
    <row r="3708" spans="1:14" x14ac:dyDescent="0.25">
      <c r="A3708" t="s">
        <v>250</v>
      </c>
      <c r="B3708" t="s">
        <v>94</v>
      </c>
      <c r="C3708" t="s">
        <v>95</v>
      </c>
      <c r="D3708" t="s">
        <v>1492</v>
      </c>
      <c r="E3708" t="s">
        <v>1524</v>
      </c>
      <c r="F3708" t="s">
        <v>985</v>
      </c>
      <c r="G3708">
        <v>61</v>
      </c>
      <c r="H3708" t="s">
        <v>387</v>
      </c>
      <c r="I3708" t="s">
        <v>1526</v>
      </c>
      <c r="J3708" t="s">
        <v>1526</v>
      </c>
      <c r="M3708">
        <v>0</v>
      </c>
      <c r="N3708" t="s">
        <v>239</v>
      </c>
    </row>
    <row r="3709" spans="1:14" x14ac:dyDescent="0.25">
      <c r="A3709" t="s">
        <v>250</v>
      </c>
      <c r="B3709" t="s">
        <v>94</v>
      </c>
      <c r="C3709" t="s">
        <v>95</v>
      </c>
      <c r="D3709" t="s">
        <v>1492</v>
      </c>
      <c r="E3709" t="s">
        <v>1524</v>
      </c>
      <c r="F3709" t="s">
        <v>1020</v>
      </c>
      <c r="G3709">
        <v>94</v>
      </c>
      <c r="H3709" t="s">
        <v>279</v>
      </c>
      <c r="I3709" t="s">
        <v>1526</v>
      </c>
      <c r="J3709" t="s">
        <v>1526</v>
      </c>
      <c r="M3709">
        <v>0</v>
      </c>
      <c r="N3709" t="s">
        <v>239</v>
      </c>
    </row>
    <row r="3710" spans="1:14" x14ac:dyDescent="0.25">
      <c r="A3710" t="s">
        <v>250</v>
      </c>
      <c r="B3710" t="s">
        <v>94</v>
      </c>
      <c r="C3710" t="s">
        <v>95</v>
      </c>
      <c r="D3710" t="s">
        <v>1492</v>
      </c>
      <c r="E3710" t="s">
        <v>1524</v>
      </c>
      <c r="F3710" t="s">
        <v>1333</v>
      </c>
      <c r="G3710">
        <v>70</v>
      </c>
      <c r="H3710" t="s">
        <v>316</v>
      </c>
      <c r="I3710" t="s">
        <v>1526</v>
      </c>
      <c r="J3710" t="s">
        <v>1526</v>
      </c>
      <c r="M3710">
        <v>0</v>
      </c>
      <c r="N3710" t="s">
        <v>239</v>
      </c>
    </row>
    <row r="3711" spans="1:14" x14ac:dyDescent="0.25">
      <c r="A3711" t="s">
        <v>250</v>
      </c>
      <c r="B3711" t="s">
        <v>94</v>
      </c>
      <c r="C3711" t="s">
        <v>95</v>
      </c>
      <c r="D3711" t="s">
        <v>1492</v>
      </c>
      <c r="E3711" t="s">
        <v>1529</v>
      </c>
      <c r="F3711" t="s">
        <v>985</v>
      </c>
      <c r="G3711">
        <v>25</v>
      </c>
      <c r="H3711" t="s">
        <v>281</v>
      </c>
      <c r="I3711" t="s">
        <v>1526</v>
      </c>
      <c r="J3711" t="s">
        <v>1531</v>
      </c>
      <c r="M3711">
        <v>0</v>
      </c>
      <c r="N3711" t="s">
        <v>239</v>
      </c>
    </row>
    <row r="3712" spans="1:14" x14ac:dyDescent="0.25">
      <c r="A3712" t="s">
        <v>250</v>
      </c>
      <c r="B3712" t="s">
        <v>94</v>
      </c>
      <c r="C3712" t="s">
        <v>95</v>
      </c>
      <c r="D3712" t="s">
        <v>1492</v>
      </c>
      <c r="E3712" t="s">
        <v>1529</v>
      </c>
      <c r="F3712" t="s">
        <v>1020</v>
      </c>
      <c r="G3712">
        <v>48</v>
      </c>
      <c r="H3712" t="s">
        <v>388</v>
      </c>
      <c r="I3712" t="s">
        <v>1526</v>
      </c>
      <c r="J3712" t="s">
        <v>1531</v>
      </c>
      <c r="M3712">
        <v>0</v>
      </c>
      <c r="N3712" t="s">
        <v>239</v>
      </c>
    </row>
    <row r="3713" spans="1:14" x14ac:dyDescent="0.25">
      <c r="A3713" t="s">
        <v>250</v>
      </c>
      <c r="B3713" t="s">
        <v>94</v>
      </c>
      <c r="C3713" t="s">
        <v>95</v>
      </c>
      <c r="D3713" t="s">
        <v>1492</v>
      </c>
      <c r="E3713" t="s">
        <v>1529</v>
      </c>
      <c r="F3713" t="s">
        <v>1333</v>
      </c>
      <c r="G3713">
        <v>30</v>
      </c>
      <c r="H3713" t="s">
        <v>361</v>
      </c>
      <c r="I3713" t="s">
        <v>1526</v>
      </c>
      <c r="J3713" t="s">
        <v>1531</v>
      </c>
      <c r="M3713">
        <v>0</v>
      </c>
      <c r="N3713" t="s">
        <v>239</v>
      </c>
    </row>
    <row r="3714" spans="1:14" x14ac:dyDescent="0.25">
      <c r="A3714" t="s">
        <v>250</v>
      </c>
      <c r="B3714" t="s">
        <v>94</v>
      </c>
      <c r="C3714" t="s">
        <v>95</v>
      </c>
      <c r="D3714" t="s">
        <v>1492</v>
      </c>
      <c r="E3714" t="s">
        <v>1534</v>
      </c>
      <c r="F3714" t="s">
        <v>985</v>
      </c>
      <c r="G3714">
        <v>36</v>
      </c>
      <c r="H3714" t="s">
        <v>425</v>
      </c>
      <c r="I3714" t="s">
        <v>1526</v>
      </c>
      <c r="J3714" t="s">
        <v>1536</v>
      </c>
      <c r="M3714">
        <v>0</v>
      </c>
      <c r="N3714" t="s">
        <v>239</v>
      </c>
    </row>
    <row r="3715" spans="1:14" x14ac:dyDescent="0.25">
      <c r="A3715" t="s">
        <v>250</v>
      </c>
      <c r="B3715" t="s">
        <v>94</v>
      </c>
      <c r="C3715" t="s">
        <v>95</v>
      </c>
      <c r="D3715" t="s">
        <v>1492</v>
      </c>
      <c r="E3715" t="s">
        <v>1534</v>
      </c>
      <c r="F3715" t="s">
        <v>1020</v>
      </c>
      <c r="G3715">
        <v>46</v>
      </c>
      <c r="H3715" t="s">
        <v>448</v>
      </c>
      <c r="I3715" t="s">
        <v>1526</v>
      </c>
      <c r="J3715" t="s">
        <v>1536</v>
      </c>
      <c r="M3715">
        <v>0</v>
      </c>
      <c r="N3715" t="s">
        <v>239</v>
      </c>
    </row>
    <row r="3716" spans="1:14" x14ac:dyDescent="0.25">
      <c r="A3716" t="s">
        <v>250</v>
      </c>
      <c r="B3716" t="s">
        <v>94</v>
      </c>
      <c r="C3716" t="s">
        <v>95</v>
      </c>
      <c r="D3716" t="s">
        <v>1492</v>
      </c>
      <c r="E3716" t="s">
        <v>1534</v>
      </c>
      <c r="F3716" t="s">
        <v>1333</v>
      </c>
      <c r="G3716">
        <v>40</v>
      </c>
      <c r="H3716" t="s">
        <v>355</v>
      </c>
      <c r="I3716" t="s">
        <v>1526</v>
      </c>
      <c r="J3716" t="s">
        <v>1536</v>
      </c>
      <c r="M3716">
        <v>0</v>
      </c>
      <c r="N3716" t="s">
        <v>239</v>
      </c>
    </row>
    <row r="3717" spans="1:14" x14ac:dyDescent="0.25">
      <c r="A3717" t="s">
        <v>250</v>
      </c>
      <c r="B3717" t="s">
        <v>94</v>
      </c>
      <c r="C3717" t="s">
        <v>95</v>
      </c>
      <c r="D3717" t="s">
        <v>1492</v>
      </c>
      <c r="E3717" t="s">
        <v>1620</v>
      </c>
      <c r="F3717" t="s">
        <v>985</v>
      </c>
      <c r="G3717">
        <v>8</v>
      </c>
      <c r="H3717" t="s">
        <v>405</v>
      </c>
      <c r="I3717" t="s">
        <v>1526</v>
      </c>
      <c r="J3717" t="s">
        <v>1622</v>
      </c>
      <c r="M3717">
        <v>0</v>
      </c>
      <c r="N3717" t="s">
        <v>239</v>
      </c>
    </row>
    <row r="3718" spans="1:14" x14ac:dyDescent="0.25">
      <c r="A3718" t="s">
        <v>250</v>
      </c>
      <c r="B3718" t="s">
        <v>94</v>
      </c>
      <c r="C3718" t="s">
        <v>95</v>
      </c>
      <c r="D3718" t="s">
        <v>1492</v>
      </c>
      <c r="E3718" t="s">
        <v>1620</v>
      </c>
      <c r="F3718" t="s">
        <v>1020</v>
      </c>
      <c r="G3718">
        <v>10</v>
      </c>
      <c r="H3718" t="s">
        <v>294</v>
      </c>
      <c r="I3718" t="s">
        <v>1526</v>
      </c>
      <c r="J3718" t="s">
        <v>1622</v>
      </c>
      <c r="M3718">
        <v>0</v>
      </c>
      <c r="N3718" t="s">
        <v>239</v>
      </c>
    </row>
    <row r="3719" spans="1:14" x14ac:dyDescent="0.25">
      <c r="A3719" t="s">
        <v>250</v>
      </c>
      <c r="B3719" t="s">
        <v>94</v>
      </c>
      <c r="C3719" t="s">
        <v>95</v>
      </c>
      <c r="D3719" t="s">
        <v>1492</v>
      </c>
      <c r="E3719" t="s">
        <v>1620</v>
      </c>
      <c r="F3719" t="s">
        <v>1333</v>
      </c>
      <c r="G3719">
        <v>10</v>
      </c>
      <c r="H3719" t="s">
        <v>294</v>
      </c>
      <c r="I3719" t="s">
        <v>1526</v>
      </c>
      <c r="J3719" t="s">
        <v>1622</v>
      </c>
      <c r="M3719">
        <v>0</v>
      </c>
      <c r="N3719" t="s">
        <v>239</v>
      </c>
    </row>
    <row r="3720" spans="1:14" x14ac:dyDescent="0.25">
      <c r="A3720" t="s">
        <v>250</v>
      </c>
      <c r="B3720" t="s">
        <v>94</v>
      </c>
      <c r="C3720" t="s">
        <v>95</v>
      </c>
      <c r="D3720" t="s">
        <v>1492</v>
      </c>
      <c r="E3720" t="s">
        <v>1625</v>
      </c>
      <c r="F3720" t="s">
        <v>985</v>
      </c>
      <c r="G3720">
        <v>53</v>
      </c>
      <c r="H3720" t="s">
        <v>255</v>
      </c>
      <c r="I3720" t="s">
        <v>1526</v>
      </c>
      <c r="J3720" t="s">
        <v>1627</v>
      </c>
      <c r="M3720">
        <v>0</v>
      </c>
      <c r="N3720" t="s">
        <v>239</v>
      </c>
    </row>
    <row r="3721" spans="1:14" x14ac:dyDescent="0.25">
      <c r="A3721" t="s">
        <v>250</v>
      </c>
      <c r="B3721" t="s">
        <v>94</v>
      </c>
      <c r="C3721" t="s">
        <v>95</v>
      </c>
      <c r="D3721" t="s">
        <v>1492</v>
      </c>
      <c r="E3721" t="s">
        <v>1625</v>
      </c>
      <c r="F3721" t="s">
        <v>1020</v>
      </c>
      <c r="G3721">
        <v>80</v>
      </c>
      <c r="H3721" t="s">
        <v>538</v>
      </c>
      <c r="I3721" t="s">
        <v>1526</v>
      </c>
      <c r="J3721" t="s">
        <v>1627</v>
      </c>
      <c r="M3721">
        <v>0</v>
      </c>
      <c r="N3721" t="s">
        <v>239</v>
      </c>
    </row>
    <row r="3722" spans="1:14" x14ac:dyDescent="0.25">
      <c r="A3722" t="s">
        <v>250</v>
      </c>
      <c r="B3722" t="s">
        <v>94</v>
      </c>
      <c r="C3722" t="s">
        <v>95</v>
      </c>
      <c r="D3722" t="s">
        <v>1492</v>
      </c>
      <c r="E3722" t="s">
        <v>1625</v>
      </c>
      <c r="F3722" t="s">
        <v>1333</v>
      </c>
      <c r="G3722">
        <v>58</v>
      </c>
      <c r="H3722" t="s">
        <v>256</v>
      </c>
      <c r="I3722" t="s">
        <v>1526</v>
      </c>
      <c r="J3722" t="s">
        <v>1627</v>
      </c>
      <c r="M3722">
        <v>0</v>
      </c>
      <c r="N3722" t="s">
        <v>239</v>
      </c>
    </row>
    <row r="3723" spans="1:14" x14ac:dyDescent="0.25">
      <c r="A3723" t="s">
        <v>250</v>
      </c>
      <c r="B3723" t="s">
        <v>94</v>
      </c>
      <c r="C3723" t="s">
        <v>95</v>
      </c>
      <c r="D3723" t="s">
        <v>1492</v>
      </c>
      <c r="E3723" t="s">
        <v>1630</v>
      </c>
      <c r="F3723" t="s">
        <v>985</v>
      </c>
      <c r="G3723">
        <v>0</v>
      </c>
      <c r="H3723" t="s">
        <v>240</v>
      </c>
      <c r="I3723" t="s">
        <v>1526</v>
      </c>
      <c r="J3723" t="s">
        <v>1632</v>
      </c>
      <c r="M3723">
        <v>0</v>
      </c>
      <c r="N3723" t="s">
        <v>239</v>
      </c>
    </row>
    <row r="3724" spans="1:14" x14ac:dyDescent="0.25">
      <c r="A3724" t="s">
        <v>250</v>
      </c>
      <c r="B3724" t="s">
        <v>94</v>
      </c>
      <c r="C3724" t="s">
        <v>95</v>
      </c>
      <c r="D3724" t="s">
        <v>1492</v>
      </c>
      <c r="E3724" t="s">
        <v>1630</v>
      </c>
      <c r="F3724" t="s">
        <v>1020</v>
      </c>
      <c r="G3724">
        <v>4</v>
      </c>
      <c r="H3724" t="s">
        <v>292</v>
      </c>
      <c r="I3724" t="s">
        <v>1526</v>
      </c>
      <c r="J3724" t="s">
        <v>1632</v>
      </c>
      <c r="M3724">
        <v>0</v>
      </c>
      <c r="N3724" t="s">
        <v>239</v>
      </c>
    </row>
    <row r="3725" spans="1:14" x14ac:dyDescent="0.25">
      <c r="A3725" t="s">
        <v>250</v>
      </c>
      <c r="B3725" t="s">
        <v>94</v>
      </c>
      <c r="C3725" t="s">
        <v>95</v>
      </c>
      <c r="D3725" t="s">
        <v>1492</v>
      </c>
      <c r="E3725" t="s">
        <v>1630</v>
      </c>
      <c r="F3725" t="s">
        <v>1333</v>
      </c>
      <c r="G3725">
        <v>2</v>
      </c>
      <c r="H3725" t="s">
        <v>257</v>
      </c>
      <c r="I3725" t="s">
        <v>1526</v>
      </c>
      <c r="J3725" t="s">
        <v>1632</v>
      </c>
      <c r="M3725">
        <v>0</v>
      </c>
      <c r="N3725" t="s">
        <v>239</v>
      </c>
    </row>
    <row r="3726" spans="1:14" x14ac:dyDescent="0.25">
      <c r="A3726" t="s">
        <v>250</v>
      </c>
      <c r="B3726" t="s">
        <v>94</v>
      </c>
      <c r="C3726" t="s">
        <v>95</v>
      </c>
      <c r="D3726" t="s">
        <v>1492</v>
      </c>
      <c r="E3726" t="s">
        <v>1548</v>
      </c>
      <c r="F3726" t="s">
        <v>985</v>
      </c>
      <c r="G3726">
        <v>4.3099999999999996</v>
      </c>
      <c r="H3726" t="s">
        <v>3346</v>
      </c>
      <c r="I3726" t="s">
        <v>1550</v>
      </c>
      <c r="J3726" t="s">
        <v>1551</v>
      </c>
      <c r="L3726" t="s">
        <v>241</v>
      </c>
      <c r="M3726">
        <v>0</v>
      </c>
      <c r="N3726" t="s">
        <v>239</v>
      </c>
    </row>
    <row r="3727" spans="1:14" x14ac:dyDescent="0.25">
      <c r="A3727" t="s">
        <v>250</v>
      </c>
      <c r="B3727" t="s">
        <v>94</v>
      </c>
      <c r="C3727" t="s">
        <v>95</v>
      </c>
      <c r="D3727" t="s">
        <v>1492</v>
      </c>
      <c r="E3727" t="s">
        <v>1548</v>
      </c>
      <c r="F3727" t="s">
        <v>1020</v>
      </c>
      <c r="G3727">
        <v>4.1399999999999997</v>
      </c>
      <c r="H3727" t="s">
        <v>3347</v>
      </c>
      <c r="I3727" t="s">
        <v>1550</v>
      </c>
      <c r="J3727" t="s">
        <v>1551</v>
      </c>
      <c r="L3727" t="s">
        <v>241</v>
      </c>
      <c r="M3727">
        <v>0</v>
      </c>
      <c r="N3727" t="s">
        <v>239</v>
      </c>
    </row>
    <row r="3728" spans="1:14" x14ac:dyDescent="0.25">
      <c r="A3728" t="s">
        <v>250</v>
      </c>
      <c r="B3728" t="s">
        <v>94</v>
      </c>
      <c r="C3728" t="s">
        <v>95</v>
      </c>
      <c r="D3728" t="s">
        <v>1492</v>
      </c>
      <c r="E3728" t="s">
        <v>1548</v>
      </c>
      <c r="F3728" t="s">
        <v>1333</v>
      </c>
      <c r="G3728">
        <v>5.67</v>
      </c>
      <c r="H3728" t="s">
        <v>3348</v>
      </c>
      <c r="I3728" t="s">
        <v>1550</v>
      </c>
      <c r="J3728" t="s">
        <v>1551</v>
      </c>
      <c r="L3728" t="s">
        <v>241</v>
      </c>
      <c r="M3728">
        <v>0</v>
      </c>
      <c r="N3728" t="s">
        <v>239</v>
      </c>
    </row>
    <row r="3729" spans="1:14" x14ac:dyDescent="0.25">
      <c r="A3729" t="s">
        <v>250</v>
      </c>
      <c r="B3729" t="s">
        <v>94</v>
      </c>
      <c r="C3729" t="s">
        <v>95</v>
      </c>
      <c r="D3729" t="s">
        <v>1492</v>
      </c>
      <c r="E3729" t="s">
        <v>1553</v>
      </c>
      <c r="F3729" t="s">
        <v>985</v>
      </c>
      <c r="G3729">
        <v>21.37</v>
      </c>
      <c r="H3729" t="s">
        <v>3349</v>
      </c>
      <c r="I3729" t="s">
        <v>1555</v>
      </c>
      <c r="J3729" t="s">
        <v>1556</v>
      </c>
      <c r="K3729">
        <v>9</v>
      </c>
      <c r="L3729" t="s">
        <v>241</v>
      </c>
      <c r="M3729">
        <v>0</v>
      </c>
      <c r="N3729" t="s">
        <v>239</v>
      </c>
    </row>
    <row r="3730" spans="1:14" x14ac:dyDescent="0.25">
      <c r="A3730" t="s">
        <v>250</v>
      </c>
      <c r="B3730" t="s">
        <v>94</v>
      </c>
      <c r="C3730" t="s">
        <v>95</v>
      </c>
      <c r="D3730" t="s">
        <v>1492</v>
      </c>
      <c r="E3730" t="s">
        <v>1553</v>
      </c>
      <c r="F3730" t="s">
        <v>1020</v>
      </c>
      <c r="G3730">
        <v>23.29</v>
      </c>
      <c r="H3730" t="s">
        <v>3350</v>
      </c>
      <c r="I3730" t="s">
        <v>1555</v>
      </c>
      <c r="J3730" t="s">
        <v>1556</v>
      </c>
      <c r="K3730">
        <v>9</v>
      </c>
      <c r="L3730" t="s">
        <v>241</v>
      </c>
      <c r="M3730">
        <v>0</v>
      </c>
      <c r="N3730" t="s">
        <v>239</v>
      </c>
    </row>
    <row r="3731" spans="1:14" x14ac:dyDescent="0.25">
      <c r="A3731" t="s">
        <v>250</v>
      </c>
      <c r="B3731" t="s">
        <v>94</v>
      </c>
      <c r="C3731" t="s">
        <v>95</v>
      </c>
      <c r="D3731" t="s">
        <v>1492</v>
      </c>
      <c r="E3731" t="s">
        <v>1553</v>
      </c>
      <c r="F3731" t="s">
        <v>1333</v>
      </c>
      <c r="G3731">
        <v>21.73</v>
      </c>
      <c r="H3731" t="s">
        <v>3351</v>
      </c>
      <c r="I3731" t="s">
        <v>1555</v>
      </c>
      <c r="J3731" t="s">
        <v>1556</v>
      </c>
      <c r="K3731">
        <v>9</v>
      </c>
      <c r="L3731" t="s">
        <v>241</v>
      </c>
      <c r="M3731">
        <v>0</v>
      </c>
      <c r="N3731" t="s">
        <v>239</v>
      </c>
    </row>
    <row r="3732" spans="1:14" x14ac:dyDescent="0.25">
      <c r="A3732" t="s">
        <v>250</v>
      </c>
      <c r="B3732" t="s">
        <v>94</v>
      </c>
      <c r="C3732" t="s">
        <v>95</v>
      </c>
      <c r="D3732" t="s">
        <v>1492</v>
      </c>
      <c r="E3732" t="s">
        <v>1559</v>
      </c>
      <c r="F3732" t="s">
        <v>985</v>
      </c>
      <c r="G3732">
        <v>30.36</v>
      </c>
      <c r="H3732" t="s">
        <v>3352</v>
      </c>
      <c r="I3732" t="s">
        <v>213</v>
      </c>
      <c r="J3732" t="s">
        <v>1561</v>
      </c>
      <c r="K3732">
        <v>1</v>
      </c>
      <c r="L3732" t="s">
        <v>240</v>
      </c>
      <c r="M3732">
        <v>0</v>
      </c>
      <c r="N3732" t="s">
        <v>239</v>
      </c>
    </row>
    <row r="3733" spans="1:14" x14ac:dyDescent="0.25">
      <c r="A3733" t="s">
        <v>250</v>
      </c>
      <c r="B3733" t="s">
        <v>94</v>
      </c>
      <c r="C3733" t="s">
        <v>95</v>
      </c>
      <c r="D3733" t="s">
        <v>1492</v>
      </c>
      <c r="E3733" t="s">
        <v>1559</v>
      </c>
      <c r="F3733" t="s">
        <v>1020</v>
      </c>
      <c r="G3733">
        <v>24.14</v>
      </c>
      <c r="H3733" t="s">
        <v>1775</v>
      </c>
      <c r="I3733" t="s">
        <v>213</v>
      </c>
      <c r="J3733" t="s">
        <v>1561</v>
      </c>
      <c r="K3733">
        <v>1</v>
      </c>
      <c r="L3733" t="s">
        <v>240</v>
      </c>
      <c r="M3733">
        <v>0</v>
      </c>
      <c r="N3733" t="s">
        <v>239</v>
      </c>
    </row>
    <row r="3734" spans="1:14" x14ac:dyDescent="0.25">
      <c r="A3734" t="s">
        <v>250</v>
      </c>
      <c r="B3734" t="s">
        <v>94</v>
      </c>
      <c r="C3734" t="s">
        <v>95</v>
      </c>
      <c r="D3734" t="s">
        <v>1492</v>
      </c>
      <c r="E3734" t="s">
        <v>1559</v>
      </c>
      <c r="F3734" t="s">
        <v>1333</v>
      </c>
      <c r="G3734">
        <v>23.53</v>
      </c>
      <c r="H3734" t="s">
        <v>3353</v>
      </c>
      <c r="I3734" t="s">
        <v>213</v>
      </c>
      <c r="J3734" t="s">
        <v>1561</v>
      </c>
      <c r="K3734">
        <v>1</v>
      </c>
      <c r="L3734" t="s">
        <v>240</v>
      </c>
      <c r="M3734">
        <v>0</v>
      </c>
      <c r="N3734" t="s">
        <v>239</v>
      </c>
    </row>
    <row r="3735" spans="1:14" x14ac:dyDescent="0.25">
      <c r="A3735" t="s">
        <v>250</v>
      </c>
      <c r="B3735" t="s">
        <v>94</v>
      </c>
      <c r="C3735" t="s">
        <v>95</v>
      </c>
      <c r="D3735" t="s">
        <v>1492</v>
      </c>
      <c r="E3735" t="s">
        <v>1564</v>
      </c>
      <c r="F3735" t="s">
        <v>985</v>
      </c>
      <c r="G3735">
        <v>16.07</v>
      </c>
      <c r="H3735" t="s">
        <v>3354</v>
      </c>
      <c r="I3735" t="s">
        <v>213</v>
      </c>
      <c r="J3735" t="s">
        <v>1566</v>
      </c>
      <c r="K3735">
        <v>2</v>
      </c>
      <c r="L3735" t="s">
        <v>240</v>
      </c>
      <c r="M3735">
        <v>0</v>
      </c>
      <c r="N3735" t="s">
        <v>239</v>
      </c>
    </row>
    <row r="3736" spans="1:14" x14ac:dyDescent="0.25">
      <c r="A3736" t="s">
        <v>250</v>
      </c>
      <c r="B3736" t="s">
        <v>94</v>
      </c>
      <c r="C3736" t="s">
        <v>95</v>
      </c>
      <c r="D3736" t="s">
        <v>1492</v>
      </c>
      <c r="E3736" t="s">
        <v>1564</v>
      </c>
      <c r="F3736" t="s">
        <v>1020</v>
      </c>
      <c r="G3736">
        <v>8.6199999999999992</v>
      </c>
      <c r="H3736" t="s">
        <v>3355</v>
      </c>
      <c r="I3736" t="s">
        <v>213</v>
      </c>
      <c r="J3736" t="s">
        <v>1566</v>
      </c>
      <c r="K3736">
        <v>2</v>
      </c>
      <c r="L3736" t="s">
        <v>240</v>
      </c>
      <c r="M3736">
        <v>0</v>
      </c>
      <c r="N3736" t="s">
        <v>239</v>
      </c>
    </row>
    <row r="3737" spans="1:14" x14ac:dyDescent="0.25">
      <c r="A3737" t="s">
        <v>250</v>
      </c>
      <c r="B3737" t="s">
        <v>94</v>
      </c>
      <c r="C3737" t="s">
        <v>95</v>
      </c>
      <c r="D3737" t="s">
        <v>1492</v>
      </c>
      <c r="E3737" t="s">
        <v>1564</v>
      </c>
      <c r="F3737" t="s">
        <v>1333</v>
      </c>
      <c r="G3737">
        <v>27.94</v>
      </c>
      <c r="H3737" t="s">
        <v>3356</v>
      </c>
      <c r="I3737" t="s">
        <v>213</v>
      </c>
      <c r="J3737" t="s">
        <v>1566</v>
      </c>
      <c r="K3737">
        <v>2</v>
      </c>
      <c r="L3737" t="s">
        <v>240</v>
      </c>
      <c r="M3737">
        <v>0</v>
      </c>
      <c r="N3737" t="s">
        <v>239</v>
      </c>
    </row>
    <row r="3738" spans="1:14" x14ac:dyDescent="0.25">
      <c r="A3738" t="s">
        <v>250</v>
      </c>
      <c r="B3738" t="s">
        <v>94</v>
      </c>
      <c r="C3738" t="s">
        <v>95</v>
      </c>
      <c r="D3738" t="s">
        <v>1492</v>
      </c>
      <c r="E3738" t="s">
        <v>1569</v>
      </c>
      <c r="F3738" t="s">
        <v>985</v>
      </c>
      <c r="G3738">
        <v>53.57</v>
      </c>
      <c r="H3738" t="s">
        <v>3357</v>
      </c>
      <c r="I3738" t="s">
        <v>213</v>
      </c>
      <c r="J3738" t="s">
        <v>1571</v>
      </c>
      <c r="K3738">
        <v>2</v>
      </c>
      <c r="L3738" t="s">
        <v>240</v>
      </c>
      <c r="M3738">
        <v>0</v>
      </c>
      <c r="N3738" t="s">
        <v>239</v>
      </c>
    </row>
    <row r="3739" spans="1:14" x14ac:dyDescent="0.25">
      <c r="A3739" t="s">
        <v>250</v>
      </c>
      <c r="B3739" t="s">
        <v>94</v>
      </c>
      <c r="C3739" t="s">
        <v>95</v>
      </c>
      <c r="D3739" t="s">
        <v>1492</v>
      </c>
      <c r="E3739" t="s">
        <v>1569</v>
      </c>
      <c r="F3739" t="s">
        <v>1020</v>
      </c>
      <c r="G3739">
        <v>67.239999999999995</v>
      </c>
      <c r="H3739" t="s">
        <v>3358</v>
      </c>
      <c r="I3739" t="s">
        <v>213</v>
      </c>
      <c r="J3739" t="s">
        <v>1571</v>
      </c>
      <c r="K3739">
        <v>2</v>
      </c>
      <c r="L3739" t="s">
        <v>240</v>
      </c>
      <c r="M3739">
        <v>0</v>
      </c>
      <c r="N3739" t="s">
        <v>239</v>
      </c>
    </row>
    <row r="3740" spans="1:14" x14ac:dyDescent="0.25">
      <c r="A3740" t="s">
        <v>250</v>
      </c>
      <c r="B3740" t="s">
        <v>94</v>
      </c>
      <c r="C3740" t="s">
        <v>95</v>
      </c>
      <c r="D3740" t="s">
        <v>1492</v>
      </c>
      <c r="E3740" t="s">
        <v>1569</v>
      </c>
      <c r="F3740" t="s">
        <v>1333</v>
      </c>
      <c r="G3740">
        <v>48.53</v>
      </c>
      <c r="H3740" t="s">
        <v>3359</v>
      </c>
      <c r="I3740" t="s">
        <v>213</v>
      </c>
      <c r="J3740" t="s">
        <v>1571</v>
      </c>
      <c r="K3740">
        <v>2</v>
      </c>
      <c r="L3740" t="s">
        <v>240</v>
      </c>
      <c r="M3740">
        <v>0</v>
      </c>
      <c r="N3740" t="s">
        <v>239</v>
      </c>
    </row>
    <row r="3741" spans="1:14" x14ac:dyDescent="0.25">
      <c r="A3741" t="s">
        <v>250</v>
      </c>
      <c r="B3741" t="s">
        <v>94</v>
      </c>
      <c r="C3741" t="s">
        <v>95</v>
      </c>
      <c r="D3741" t="s">
        <v>1492</v>
      </c>
      <c r="E3741" t="s">
        <v>1574</v>
      </c>
      <c r="F3741" t="s">
        <v>985</v>
      </c>
      <c r="G3741">
        <v>23.28</v>
      </c>
      <c r="H3741" t="s">
        <v>3360</v>
      </c>
      <c r="I3741" t="s">
        <v>1576</v>
      </c>
      <c r="J3741" t="s">
        <v>1577</v>
      </c>
      <c r="K3741">
        <v>2</v>
      </c>
      <c r="L3741" t="s">
        <v>242</v>
      </c>
      <c r="M3741">
        <v>0</v>
      </c>
      <c r="N3741" t="s">
        <v>239</v>
      </c>
    </row>
    <row r="3742" spans="1:14" x14ac:dyDescent="0.25">
      <c r="A3742" t="s">
        <v>250</v>
      </c>
      <c r="B3742" t="s">
        <v>94</v>
      </c>
      <c r="C3742" t="s">
        <v>95</v>
      </c>
      <c r="D3742" t="s">
        <v>1492</v>
      </c>
      <c r="E3742" t="s">
        <v>1574</v>
      </c>
      <c r="F3742" t="s">
        <v>1020</v>
      </c>
      <c r="G3742">
        <v>37.75</v>
      </c>
      <c r="H3742" t="s">
        <v>3361</v>
      </c>
      <c r="I3742" t="s">
        <v>1576</v>
      </c>
      <c r="J3742" t="s">
        <v>1577</v>
      </c>
      <c r="K3742">
        <v>2</v>
      </c>
      <c r="L3742" t="s">
        <v>242</v>
      </c>
      <c r="M3742">
        <v>0</v>
      </c>
      <c r="N3742" t="s">
        <v>239</v>
      </c>
    </row>
    <row r="3743" spans="1:14" x14ac:dyDescent="0.25">
      <c r="A3743" t="s">
        <v>250</v>
      </c>
      <c r="B3743" t="s">
        <v>94</v>
      </c>
      <c r="C3743" t="s">
        <v>95</v>
      </c>
      <c r="D3743" t="s">
        <v>1492</v>
      </c>
      <c r="E3743" t="s">
        <v>1574</v>
      </c>
      <c r="F3743" t="s">
        <v>1333</v>
      </c>
      <c r="G3743">
        <v>22.36</v>
      </c>
      <c r="H3743" t="s">
        <v>3362</v>
      </c>
      <c r="I3743" t="s">
        <v>1576</v>
      </c>
      <c r="J3743" t="s">
        <v>1577</v>
      </c>
      <c r="K3743">
        <v>2</v>
      </c>
      <c r="L3743" t="s">
        <v>242</v>
      </c>
      <c r="M3743">
        <v>0</v>
      </c>
      <c r="N3743" t="s">
        <v>239</v>
      </c>
    </row>
    <row r="3744" spans="1:14" x14ac:dyDescent="0.25">
      <c r="A3744" t="s">
        <v>250</v>
      </c>
      <c r="B3744" t="s">
        <v>94</v>
      </c>
      <c r="C3744" t="s">
        <v>95</v>
      </c>
      <c r="D3744" t="s">
        <v>1492</v>
      </c>
      <c r="E3744" t="s">
        <v>1580</v>
      </c>
      <c r="F3744" t="s">
        <v>985</v>
      </c>
      <c r="G3744">
        <v>59.02</v>
      </c>
      <c r="H3744" t="s">
        <v>1415</v>
      </c>
      <c r="I3744" t="s">
        <v>213</v>
      </c>
      <c r="J3744" t="s">
        <v>1582</v>
      </c>
      <c r="M3744">
        <v>0</v>
      </c>
      <c r="N3744" t="s">
        <v>239</v>
      </c>
    </row>
    <row r="3745" spans="1:14" x14ac:dyDescent="0.25">
      <c r="A3745" t="s">
        <v>250</v>
      </c>
      <c r="B3745" t="s">
        <v>94</v>
      </c>
      <c r="C3745" t="s">
        <v>95</v>
      </c>
      <c r="D3745" t="s">
        <v>1492</v>
      </c>
      <c r="E3745" t="s">
        <v>1580</v>
      </c>
      <c r="F3745" t="s">
        <v>1020</v>
      </c>
      <c r="G3745">
        <v>48.94</v>
      </c>
      <c r="H3745" t="s">
        <v>3363</v>
      </c>
      <c r="I3745" t="s">
        <v>213</v>
      </c>
      <c r="J3745" t="s">
        <v>1582</v>
      </c>
      <c r="M3745">
        <v>0</v>
      </c>
      <c r="N3745" t="s">
        <v>239</v>
      </c>
    </row>
    <row r="3746" spans="1:14" x14ac:dyDescent="0.25">
      <c r="A3746" t="s">
        <v>250</v>
      </c>
      <c r="B3746" t="s">
        <v>94</v>
      </c>
      <c r="C3746" t="s">
        <v>95</v>
      </c>
      <c r="D3746" t="s">
        <v>1492</v>
      </c>
      <c r="E3746" t="s">
        <v>1580</v>
      </c>
      <c r="F3746" t="s">
        <v>1333</v>
      </c>
      <c r="G3746">
        <v>57.14</v>
      </c>
      <c r="H3746" t="s">
        <v>1309</v>
      </c>
      <c r="I3746" t="s">
        <v>213</v>
      </c>
      <c r="J3746" t="s">
        <v>1582</v>
      </c>
      <c r="M3746">
        <v>0</v>
      </c>
      <c r="N3746" t="s">
        <v>239</v>
      </c>
    </row>
    <row r="3747" spans="1:14" x14ac:dyDescent="0.25">
      <c r="A3747" t="s">
        <v>250</v>
      </c>
      <c r="B3747" t="s">
        <v>94</v>
      </c>
      <c r="C3747" t="s">
        <v>95</v>
      </c>
      <c r="D3747" t="s">
        <v>1492</v>
      </c>
      <c r="E3747" t="s">
        <v>1660</v>
      </c>
      <c r="F3747" t="s">
        <v>985</v>
      </c>
      <c r="G3747">
        <v>13.11</v>
      </c>
      <c r="H3747" t="s">
        <v>3364</v>
      </c>
      <c r="I3747" t="s">
        <v>213</v>
      </c>
      <c r="J3747" t="s">
        <v>1662</v>
      </c>
      <c r="K3747">
        <v>9</v>
      </c>
      <c r="L3747" t="s">
        <v>242</v>
      </c>
      <c r="M3747">
        <v>0</v>
      </c>
      <c r="N3747" t="s">
        <v>239</v>
      </c>
    </row>
    <row r="3748" spans="1:14" x14ac:dyDescent="0.25">
      <c r="A3748" t="s">
        <v>250</v>
      </c>
      <c r="B3748" t="s">
        <v>94</v>
      </c>
      <c r="C3748" t="s">
        <v>95</v>
      </c>
      <c r="D3748" t="s">
        <v>1492</v>
      </c>
      <c r="E3748" t="s">
        <v>1660</v>
      </c>
      <c r="F3748" t="s">
        <v>1020</v>
      </c>
      <c r="G3748">
        <v>10.64</v>
      </c>
      <c r="H3748" t="s">
        <v>1046</v>
      </c>
      <c r="I3748" t="s">
        <v>213</v>
      </c>
      <c r="J3748" t="s">
        <v>1662</v>
      </c>
      <c r="K3748">
        <v>9</v>
      </c>
      <c r="L3748" t="s">
        <v>242</v>
      </c>
      <c r="M3748">
        <v>0</v>
      </c>
      <c r="N3748" t="s">
        <v>239</v>
      </c>
    </row>
    <row r="3749" spans="1:14" x14ac:dyDescent="0.25">
      <c r="A3749" t="s">
        <v>250</v>
      </c>
      <c r="B3749" t="s">
        <v>94</v>
      </c>
      <c r="C3749" t="s">
        <v>95</v>
      </c>
      <c r="D3749" t="s">
        <v>1492</v>
      </c>
      <c r="E3749" t="s">
        <v>1660</v>
      </c>
      <c r="F3749" t="s">
        <v>1333</v>
      </c>
      <c r="G3749">
        <v>14.29</v>
      </c>
      <c r="H3749" t="s">
        <v>2043</v>
      </c>
      <c r="I3749" t="s">
        <v>213</v>
      </c>
      <c r="J3749" t="s">
        <v>1662</v>
      </c>
      <c r="K3749">
        <v>9</v>
      </c>
      <c r="L3749" t="s">
        <v>242</v>
      </c>
      <c r="M3749">
        <v>0</v>
      </c>
      <c r="N3749" t="s">
        <v>239</v>
      </c>
    </row>
    <row r="3750" spans="1:14" x14ac:dyDescent="0.25">
      <c r="A3750" t="s">
        <v>250</v>
      </c>
      <c r="B3750" t="s">
        <v>96</v>
      </c>
      <c r="C3750" t="s">
        <v>97</v>
      </c>
      <c r="D3750" t="s">
        <v>1472</v>
      </c>
      <c r="E3750" t="s">
        <v>1740</v>
      </c>
      <c r="F3750" t="s">
        <v>1741</v>
      </c>
      <c r="G3750">
        <v>9357</v>
      </c>
      <c r="H3750" t="s">
        <v>1398</v>
      </c>
      <c r="I3750" t="s">
        <v>1742</v>
      </c>
      <c r="J3750" t="s">
        <v>1743</v>
      </c>
      <c r="M3750">
        <v>0</v>
      </c>
      <c r="N3750" t="s">
        <v>239</v>
      </c>
    </row>
    <row r="3751" spans="1:14" x14ac:dyDescent="0.25">
      <c r="A3751" t="s">
        <v>250</v>
      </c>
      <c r="B3751" t="s">
        <v>96</v>
      </c>
      <c r="C3751" t="s">
        <v>97</v>
      </c>
      <c r="D3751" t="s">
        <v>1472</v>
      </c>
      <c r="E3751" t="s">
        <v>1744</v>
      </c>
      <c r="F3751" t="s">
        <v>1741</v>
      </c>
      <c r="G3751">
        <v>20530</v>
      </c>
      <c r="H3751" t="s">
        <v>3365</v>
      </c>
      <c r="I3751" t="s">
        <v>1746</v>
      </c>
      <c r="J3751" t="s">
        <v>1747</v>
      </c>
      <c r="M3751">
        <v>0</v>
      </c>
      <c r="N3751" t="s">
        <v>239</v>
      </c>
    </row>
    <row r="3752" spans="1:14" x14ac:dyDescent="0.25">
      <c r="A3752" t="s">
        <v>250</v>
      </c>
      <c r="B3752" t="s">
        <v>96</v>
      </c>
      <c r="C3752" t="s">
        <v>97</v>
      </c>
      <c r="D3752" t="s">
        <v>1472</v>
      </c>
      <c r="E3752" t="s">
        <v>1748</v>
      </c>
      <c r="F3752" t="s">
        <v>1741</v>
      </c>
      <c r="G3752">
        <v>47.75</v>
      </c>
      <c r="H3752" t="s">
        <v>3366</v>
      </c>
      <c r="I3752" t="s">
        <v>213</v>
      </c>
      <c r="J3752" t="s">
        <v>1750</v>
      </c>
      <c r="M3752">
        <v>0</v>
      </c>
      <c r="N3752" t="s">
        <v>239</v>
      </c>
    </row>
    <row r="3753" spans="1:14" x14ac:dyDescent="0.25">
      <c r="A3753" t="s">
        <v>250</v>
      </c>
      <c r="B3753" t="s">
        <v>96</v>
      </c>
      <c r="C3753" t="s">
        <v>97</v>
      </c>
      <c r="D3753" t="s">
        <v>1472</v>
      </c>
      <c r="E3753" t="s">
        <v>1751</v>
      </c>
      <c r="F3753" t="s">
        <v>1741</v>
      </c>
      <c r="G3753">
        <v>30.06</v>
      </c>
      <c r="H3753" t="s">
        <v>3367</v>
      </c>
      <c r="I3753" t="s">
        <v>213</v>
      </c>
      <c r="J3753" t="s">
        <v>1753</v>
      </c>
      <c r="M3753">
        <v>0</v>
      </c>
      <c r="N3753" t="s">
        <v>239</v>
      </c>
    </row>
    <row r="3754" spans="1:14" x14ac:dyDescent="0.25">
      <c r="A3754" t="s">
        <v>250</v>
      </c>
      <c r="B3754" t="s">
        <v>96</v>
      </c>
      <c r="C3754" t="s">
        <v>97</v>
      </c>
      <c r="D3754" t="s">
        <v>1472</v>
      </c>
      <c r="E3754" t="s">
        <v>1754</v>
      </c>
      <c r="F3754" t="s">
        <v>1741</v>
      </c>
      <c r="G3754">
        <v>4.3499999999999996</v>
      </c>
      <c r="H3754" t="s">
        <v>3368</v>
      </c>
      <c r="I3754" t="s">
        <v>213</v>
      </c>
      <c r="J3754" t="s">
        <v>1756</v>
      </c>
      <c r="M3754">
        <v>0</v>
      </c>
      <c r="N3754" t="s">
        <v>239</v>
      </c>
    </row>
    <row r="3755" spans="1:14" x14ac:dyDescent="0.25">
      <c r="A3755" t="s">
        <v>250</v>
      </c>
      <c r="B3755" t="s">
        <v>96</v>
      </c>
      <c r="C3755" t="s">
        <v>97</v>
      </c>
      <c r="D3755" t="s">
        <v>1472</v>
      </c>
      <c r="E3755" t="s">
        <v>1757</v>
      </c>
      <c r="F3755" t="s">
        <v>1741</v>
      </c>
      <c r="G3755">
        <v>4.42</v>
      </c>
      <c r="H3755" t="s">
        <v>3369</v>
      </c>
      <c r="I3755" t="s">
        <v>213</v>
      </c>
      <c r="J3755" t="s">
        <v>1759</v>
      </c>
      <c r="M3755">
        <v>0</v>
      </c>
      <c r="N3755" t="s">
        <v>239</v>
      </c>
    </row>
    <row r="3756" spans="1:14" x14ac:dyDescent="0.25">
      <c r="A3756" t="s">
        <v>250</v>
      </c>
      <c r="B3756" t="s">
        <v>96</v>
      </c>
      <c r="C3756" t="s">
        <v>97</v>
      </c>
      <c r="D3756" t="s">
        <v>1472</v>
      </c>
      <c r="E3756" t="s">
        <v>1760</v>
      </c>
      <c r="F3756" t="s">
        <v>1741</v>
      </c>
      <c r="G3756">
        <v>13.41</v>
      </c>
      <c r="H3756" t="s">
        <v>3370</v>
      </c>
      <c r="I3756" t="s">
        <v>213</v>
      </c>
      <c r="J3756" t="s">
        <v>1762</v>
      </c>
      <c r="M3756">
        <v>0</v>
      </c>
      <c r="N3756" t="s">
        <v>239</v>
      </c>
    </row>
    <row r="3757" spans="1:14" x14ac:dyDescent="0.25">
      <c r="A3757" t="s">
        <v>250</v>
      </c>
      <c r="B3757" t="s">
        <v>96</v>
      </c>
      <c r="C3757" t="s">
        <v>97</v>
      </c>
      <c r="D3757" t="s">
        <v>1492</v>
      </c>
      <c r="E3757" t="s">
        <v>1493</v>
      </c>
      <c r="F3757" t="s">
        <v>985</v>
      </c>
      <c r="G3757">
        <v>41</v>
      </c>
      <c r="H3757" t="s">
        <v>401</v>
      </c>
      <c r="I3757" t="s">
        <v>1495</v>
      </c>
      <c r="J3757" t="s">
        <v>1496</v>
      </c>
      <c r="M3757">
        <v>0</v>
      </c>
      <c r="N3757" t="s">
        <v>239</v>
      </c>
    </row>
    <row r="3758" spans="1:14" x14ac:dyDescent="0.25">
      <c r="A3758" t="s">
        <v>250</v>
      </c>
      <c r="B3758" t="s">
        <v>96</v>
      </c>
      <c r="C3758" t="s">
        <v>97</v>
      </c>
      <c r="D3758" t="s">
        <v>1492</v>
      </c>
      <c r="E3758" t="s">
        <v>1493</v>
      </c>
      <c r="F3758" t="s">
        <v>1020</v>
      </c>
      <c r="G3758">
        <v>42</v>
      </c>
      <c r="H3758" t="s">
        <v>296</v>
      </c>
      <c r="I3758" t="s">
        <v>1495</v>
      </c>
      <c r="J3758" t="s">
        <v>1496</v>
      </c>
      <c r="M3758">
        <v>0</v>
      </c>
      <c r="N3758" t="s">
        <v>239</v>
      </c>
    </row>
    <row r="3759" spans="1:14" x14ac:dyDescent="0.25">
      <c r="A3759" t="s">
        <v>250</v>
      </c>
      <c r="B3759" t="s">
        <v>96</v>
      </c>
      <c r="C3759" t="s">
        <v>97</v>
      </c>
      <c r="D3759" t="s">
        <v>1492</v>
      </c>
      <c r="E3759" t="s">
        <v>1493</v>
      </c>
      <c r="F3759" t="s">
        <v>1333</v>
      </c>
      <c r="G3759">
        <v>46</v>
      </c>
      <c r="H3759" t="s">
        <v>448</v>
      </c>
      <c r="I3759" t="s">
        <v>1495</v>
      </c>
      <c r="J3759" t="s">
        <v>1496</v>
      </c>
      <c r="M3759">
        <v>0</v>
      </c>
      <c r="N3759" t="s">
        <v>239</v>
      </c>
    </row>
    <row r="3760" spans="1:14" x14ac:dyDescent="0.25">
      <c r="A3760" t="s">
        <v>250</v>
      </c>
      <c r="B3760" t="s">
        <v>96</v>
      </c>
      <c r="C3760" t="s">
        <v>97</v>
      </c>
      <c r="D3760" t="s">
        <v>1492</v>
      </c>
      <c r="E3760" t="s">
        <v>1498</v>
      </c>
      <c r="F3760" t="s">
        <v>985</v>
      </c>
      <c r="G3760">
        <v>170</v>
      </c>
      <c r="H3760" t="s">
        <v>695</v>
      </c>
      <c r="I3760" t="s">
        <v>1500</v>
      </c>
      <c r="J3760" t="s">
        <v>1501</v>
      </c>
      <c r="M3760">
        <v>0</v>
      </c>
      <c r="N3760" t="s">
        <v>239</v>
      </c>
    </row>
    <row r="3761" spans="1:14" x14ac:dyDescent="0.25">
      <c r="A3761" t="s">
        <v>250</v>
      </c>
      <c r="B3761" t="s">
        <v>96</v>
      </c>
      <c r="C3761" t="s">
        <v>97</v>
      </c>
      <c r="D3761" t="s">
        <v>1492</v>
      </c>
      <c r="E3761" t="s">
        <v>1498</v>
      </c>
      <c r="F3761" t="s">
        <v>1020</v>
      </c>
      <c r="G3761">
        <v>172</v>
      </c>
      <c r="H3761" t="s">
        <v>825</v>
      </c>
      <c r="I3761" t="s">
        <v>1500</v>
      </c>
      <c r="J3761" t="s">
        <v>1501</v>
      </c>
      <c r="M3761">
        <v>0</v>
      </c>
      <c r="N3761" t="s">
        <v>239</v>
      </c>
    </row>
    <row r="3762" spans="1:14" x14ac:dyDescent="0.25">
      <c r="A3762" t="s">
        <v>250</v>
      </c>
      <c r="B3762" t="s">
        <v>96</v>
      </c>
      <c r="C3762" t="s">
        <v>97</v>
      </c>
      <c r="D3762" t="s">
        <v>1492</v>
      </c>
      <c r="E3762" t="s">
        <v>1498</v>
      </c>
      <c r="F3762" t="s">
        <v>1333</v>
      </c>
      <c r="G3762">
        <v>206</v>
      </c>
      <c r="H3762" t="s">
        <v>489</v>
      </c>
      <c r="I3762" t="s">
        <v>1500</v>
      </c>
      <c r="J3762" t="s">
        <v>1501</v>
      </c>
      <c r="M3762">
        <v>0</v>
      </c>
      <c r="N3762" t="s">
        <v>239</v>
      </c>
    </row>
    <row r="3763" spans="1:14" x14ac:dyDescent="0.25">
      <c r="A3763" t="s">
        <v>250</v>
      </c>
      <c r="B3763" t="s">
        <v>96</v>
      </c>
      <c r="C3763" t="s">
        <v>97</v>
      </c>
      <c r="D3763" t="s">
        <v>1492</v>
      </c>
      <c r="E3763" t="s">
        <v>1504</v>
      </c>
      <c r="F3763" t="s">
        <v>985</v>
      </c>
      <c r="G3763">
        <v>32</v>
      </c>
      <c r="H3763" t="s">
        <v>335</v>
      </c>
      <c r="I3763" t="s">
        <v>1500</v>
      </c>
      <c r="J3763" t="s">
        <v>1506</v>
      </c>
      <c r="M3763">
        <v>0</v>
      </c>
      <c r="N3763" t="s">
        <v>239</v>
      </c>
    </row>
    <row r="3764" spans="1:14" x14ac:dyDescent="0.25">
      <c r="A3764" t="s">
        <v>250</v>
      </c>
      <c r="B3764" t="s">
        <v>96</v>
      </c>
      <c r="C3764" t="s">
        <v>97</v>
      </c>
      <c r="D3764" t="s">
        <v>1492</v>
      </c>
      <c r="E3764" t="s">
        <v>1504</v>
      </c>
      <c r="F3764" t="s">
        <v>1020</v>
      </c>
      <c r="G3764">
        <v>36</v>
      </c>
      <c r="H3764" t="s">
        <v>425</v>
      </c>
      <c r="I3764" t="s">
        <v>1500</v>
      </c>
      <c r="J3764" t="s">
        <v>1506</v>
      </c>
      <c r="M3764">
        <v>0</v>
      </c>
      <c r="N3764" t="s">
        <v>239</v>
      </c>
    </row>
    <row r="3765" spans="1:14" x14ac:dyDescent="0.25">
      <c r="A3765" t="s">
        <v>250</v>
      </c>
      <c r="B3765" t="s">
        <v>96</v>
      </c>
      <c r="C3765" t="s">
        <v>97</v>
      </c>
      <c r="D3765" t="s">
        <v>1492</v>
      </c>
      <c r="E3765" t="s">
        <v>1504</v>
      </c>
      <c r="F3765" t="s">
        <v>1333</v>
      </c>
      <c r="G3765">
        <v>61</v>
      </c>
      <c r="H3765" t="s">
        <v>387</v>
      </c>
      <c r="I3765" t="s">
        <v>1500</v>
      </c>
      <c r="J3765" t="s">
        <v>1506</v>
      </c>
      <c r="M3765">
        <v>0</v>
      </c>
      <c r="N3765" t="s">
        <v>239</v>
      </c>
    </row>
    <row r="3766" spans="1:14" x14ac:dyDescent="0.25">
      <c r="A3766" t="s">
        <v>250</v>
      </c>
      <c r="B3766" t="s">
        <v>96</v>
      </c>
      <c r="C3766" t="s">
        <v>97</v>
      </c>
      <c r="D3766" t="s">
        <v>1492</v>
      </c>
      <c r="E3766" t="s">
        <v>1509</v>
      </c>
      <c r="F3766" t="s">
        <v>985</v>
      </c>
      <c r="G3766">
        <v>10</v>
      </c>
      <c r="H3766" t="s">
        <v>294</v>
      </c>
      <c r="I3766" t="s">
        <v>1500</v>
      </c>
      <c r="J3766" t="s">
        <v>1511</v>
      </c>
      <c r="M3766">
        <v>0</v>
      </c>
      <c r="N3766" t="s">
        <v>239</v>
      </c>
    </row>
    <row r="3767" spans="1:14" x14ac:dyDescent="0.25">
      <c r="A3767" t="s">
        <v>250</v>
      </c>
      <c r="B3767" t="s">
        <v>96</v>
      </c>
      <c r="C3767" t="s">
        <v>97</v>
      </c>
      <c r="D3767" t="s">
        <v>1492</v>
      </c>
      <c r="E3767" t="s">
        <v>1509</v>
      </c>
      <c r="F3767" t="s">
        <v>1020</v>
      </c>
      <c r="G3767">
        <v>9</v>
      </c>
      <c r="H3767" t="s">
        <v>495</v>
      </c>
      <c r="I3767" t="s">
        <v>1500</v>
      </c>
      <c r="J3767" t="s">
        <v>1511</v>
      </c>
      <c r="M3767">
        <v>0</v>
      </c>
      <c r="N3767" t="s">
        <v>239</v>
      </c>
    </row>
    <row r="3768" spans="1:14" x14ac:dyDescent="0.25">
      <c r="A3768" t="s">
        <v>250</v>
      </c>
      <c r="B3768" t="s">
        <v>96</v>
      </c>
      <c r="C3768" t="s">
        <v>97</v>
      </c>
      <c r="D3768" t="s">
        <v>1492</v>
      </c>
      <c r="E3768" t="s">
        <v>1509</v>
      </c>
      <c r="F3768" t="s">
        <v>1333</v>
      </c>
      <c r="G3768">
        <v>12</v>
      </c>
      <c r="H3768" t="s">
        <v>368</v>
      </c>
      <c r="I3768" t="s">
        <v>1500</v>
      </c>
      <c r="J3768" t="s">
        <v>1511</v>
      </c>
      <c r="M3768">
        <v>0</v>
      </c>
      <c r="N3768" t="s">
        <v>239</v>
      </c>
    </row>
    <row r="3769" spans="1:14" x14ac:dyDescent="0.25">
      <c r="A3769" t="s">
        <v>250</v>
      </c>
      <c r="B3769" t="s">
        <v>96</v>
      </c>
      <c r="C3769" t="s">
        <v>97</v>
      </c>
      <c r="D3769" t="s">
        <v>1492</v>
      </c>
      <c r="E3769" t="s">
        <v>1514</v>
      </c>
      <c r="F3769" t="s">
        <v>985</v>
      </c>
      <c r="G3769">
        <v>31</v>
      </c>
      <c r="H3769" t="s">
        <v>289</v>
      </c>
      <c r="I3769" t="s">
        <v>1500</v>
      </c>
      <c r="J3769" t="s">
        <v>1516</v>
      </c>
      <c r="M3769">
        <v>0</v>
      </c>
      <c r="N3769" t="s">
        <v>239</v>
      </c>
    </row>
    <row r="3770" spans="1:14" x14ac:dyDescent="0.25">
      <c r="A3770" t="s">
        <v>250</v>
      </c>
      <c r="B3770" t="s">
        <v>96</v>
      </c>
      <c r="C3770" t="s">
        <v>97</v>
      </c>
      <c r="D3770" t="s">
        <v>1492</v>
      </c>
      <c r="E3770" t="s">
        <v>1514</v>
      </c>
      <c r="F3770" t="s">
        <v>1020</v>
      </c>
      <c r="G3770">
        <v>32</v>
      </c>
      <c r="H3770" t="s">
        <v>335</v>
      </c>
      <c r="I3770" t="s">
        <v>1500</v>
      </c>
      <c r="J3770" t="s">
        <v>1516</v>
      </c>
      <c r="M3770">
        <v>0</v>
      </c>
      <c r="N3770" t="s">
        <v>239</v>
      </c>
    </row>
    <row r="3771" spans="1:14" x14ac:dyDescent="0.25">
      <c r="A3771" t="s">
        <v>250</v>
      </c>
      <c r="B3771" t="s">
        <v>96</v>
      </c>
      <c r="C3771" t="s">
        <v>97</v>
      </c>
      <c r="D3771" t="s">
        <v>1492</v>
      </c>
      <c r="E3771" t="s">
        <v>1514</v>
      </c>
      <c r="F3771" t="s">
        <v>1333</v>
      </c>
      <c r="G3771">
        <v>29</v>
      </c>
      <c r="H3771" t="s">
        <v>298</v>
      </c>
      <c r="I3771" t="s">
        <v>1500</v>
      </c>
      <c r="J3771" t="s">
        <v>1516</v>
      </c>
      <c r="M3771">
        <v>0</v>
      </c>
      <c r="N3771" t="s">
        <v>239</v>
      </c>
    </row>
    <row r="3772" spans="1:14" x14ac:dyDescent="0.25">
      <c r="A3772" t="s">
        <v>250</v>
      </c>
      <c r="B3772" t="s">
        <v>96</v>
      </c>
      <c r="C3772" t="s">
        <v>97</v>
      </c>
      <c r="D3772" t="s">
        <v>1492</v>
      </c>
      <c r="E3772" t="s">
        <v>1519</v>
      </c>
      <c r="F3772" t="s">
        <v>985</v>
      </c>
      <c r="G3772">
        <v>97</v>
      </c>
      <c r="H3772" t="s">
        <v>522</v>
      </c>
      <c r="I3772" t="s">
        <v>1500</v>
      </c>
      <c r="J3772" t="s">
        <v>1521</v>
      </c>
      <c r="M3772">
        <v>0</v>
      </c>
      <c r="N3772" t="s">
        <v>239</v>
      </c>
    </row>
    <row r="3773" spans="1:14" x14ac:dyDescent="0.25">
      <c r="A3773" t="s">
        <v>250</v>
      </c>
      <c r="B3773" t="s">
        <v>96</v>
      </c>
      <c r="C3773" t="s">
        <v>97</v>
      </c>
      <c r="D3773" t="s">
        <v>1492</v>
      </c>
      <c r="E3773" t="s">
        <v>1519</v>
      </c>
      <c r="F3773" t="s">
        <v>1020</v>
      </c>
      <c r="G3773">
        <v>95</v>
      </c>
      <c r="H3773" t="s">
        <v>553</v>
      </c>
      <c r="I3773" t="s">
        <v>1500</v>
      </c>
      <c r="J3773" t="s">
        <v>1521</v>
      </c>
      <c r="M3773">
        <v>0</v>
      </c>
      <c r="N3773" t="s">
        <v>239</v>
      </c>
    </row>
    <row r="3774" spans="1:14" x14ac:dyDescent="0.25">
      <c r="A3774" t="s">
        <v>250</v>
      </c>
      <c r="B3774" t="s">
        <v>96</v>
      </c>
      <c r="C3774" t="s">
        <v>97</v>
      </c>
      <c r="D3774" t="s">
        <v>1492</v>
      </c>
      <c r="E3774" t="s">
        <v>1519</v>
      </c>
      <c r="F3774" t="s">
        <v>1333</v>
      </c>
      <c r="G3774">
        <v>104</v>
      </c>
      <c r="H3774" t="s">
        <v>580</v>
      </c>
      <c r="I3774" t="s">
        <v>1500</v>
      </c>
      <c r="J3774" t="s">
        <v>1521</v>
      </c>
      <c r="M3774">
        <v>0</v>
      </c>
      <c r="N3774" t="s">
        <v>239</v>
      </c>
    </row>
    <row r="3775" spans="1:14" x14ac:dyDescent="0.25">
      <c r="A3775" t="s">
        <v>250</v>
      </c>
      <c r="B3775" t="s">
        <v>96</v>
      </c>
      <c r="C3775" t="s">
        <v>97</v>
      </c>
      <c r="D3775" t="s">
        <v>1492</v>
      </c>
      <c r="E3775" t="s">
        <v>1524</v>
      </c>
      <c r="F3775" t="s">
        <v>985</v>
      </c>
      <c r="G3775">
        <v>108</v>
      </c>
      <c r="H3775" t="s">
        <v>313</v>
      </c>
      <c r="I3775" t="s">
        <v>1526</v>
      </c>
      <c r="J3775" t="s">
        <v>1526</v>
      </c>
      <c r="M3775">
        <v>0</v>
      </c>
      <c r="N3775" t="s">
        <v>239</v>
      </c>
    </row>
    <row r="3776" spans="1:14" x14ac:dyDescent="0.25">
      <c r="A3776" t="s">
        <v>250</v>
      </c>
      <c r="B3776" t="s">
        <v>96</v>
      </c>
      <c r="C3776" t="s">
        <v>97</v>
      </c>
      <c r="D3776" t="s">
        <v>1492</v>
      </c>
      <c r="E3776" t="s">
        <v>1524</v>
      </c>
      <c r="F3776" t="s">
        <v>1020</v>
      </c>
      <c r="G3776">
        <v>138</v>
      </c>
      <c r="H3776" t="s">
        <v>437</v>
      </c>
      <c r="I3776" t="s">
        <v>1526</v>
      </c>
      <c r="J3776" t="s">
        <v>1526</v>
      </c>
      <c r="M3776">
        <v>0</v>
      </c>
      <c r="N3776" t="s">
        <v>239</v>
      </c>
    </row>
    <row r="3777" spans="1:14" x14ac:dyDescent="0.25">
      <c r="A3777" t="s">
        <v>250</v>
      </c>
      <c r="B3777" t="s">
        <v>96</v>
      </c>
      <c r="C3777" t="s">
        <v>97</v>
      </c>
      <c r="D3777" t="s">
        <v>1492</v>
      </c>
      <c r="E3777" t="s">
        <v>1524</v>
      </c>
      <c r="F3777" t="s">
        <v>1333</v>
      </c>
      <c r="G3777">
        <v>107</v>
      </c>
      <c r="H3777" t="s">
        <v>258</v>
      </c>
      <c r="I3777" t="s">
        <v>1526</v>
      </c>
      <c r="J3777" t="s">
        <v>1526</v>
      </c>
      <c r="M3777">
        <v>0</v>
      </c>
      <c r="N3777" t="s">
        <v>239</v>
      </c>
    </row>
    <row r="3778" spans="1:14" x14ac:dyDescent="0.25">
      <c r="A3778" t="s">
        <v>250</v>
      </c>
      <c r="B3778" t="s">
        <v>96</v>
      </c>
      <c r="C3778" t="s">
        <v>97</v>
      </c>
      <c r="D3778" t="s">
        <v>1492</v>
      </c>
      <c r="E3778" t="s">
        <v>1529</v>
      </c>
      <c r="F3778" t="s">
        <v>985</v>
      </c>
      <c r="G3778">
        <v>46</v>
      </c>
      <c r="H3778" t="s">
        <v>448</v>
      </c>
      <c r="I3778" t="s">
        <v>1526</v>
      </c>
      <c r="J3778" t="s">
        <v>1531</v>
      </c>
      <c r="M3778">
        <v>0</v>
      </c>
      <c r="N3778" t="s">
        <v>239</v>
      </c>
    </row>
    <row r="3779" spans="1:14" x14ac:dyDescent="0.25">
      <c r="A3779" t="s">
        <v>250</v>
      </c>
      <c r="B3779" t="s">
        <v>96</v>
      </c>
      <c r="C3779" t="s">
        <v>97</v>
      </c>
      <c r="D3779" t="s">
        <v>1492</v>
      </c>
      <c r="E3779" t="s">
        <v>1529</v>
      </c>
      <c r="F3779" t="s">
        <v>1020</v>
      </c>
      <c r="G3779">
        <v>53</v>
      </c>
      <c r="H3779" t="s">
        <v>255</v>
      </c>
      <c r="I3779" t="s">
        <v>1526</v>
      </c>
      <c r="J3779" t="s">
        <v>1531</v>
      </c>
      <c r="M3779">
        <v>0</v>
      </c>
      <c r="N3779" t="s">
        <v>239</v>
      </c>
    </row>
    <row r="3780" spans="1:14" x14ac:dyDescent="0.25">
      <c r="A3780" t="s">
        <v>250</v>
      </c>
      <c r="B3780" t="s">
        <v>96</v>
      </c>
      <c r="C3780" t="s">
        <v>97</v>
      </c>
      <c r="D3780" t="s">
        <v>1492</v>
      </c>
      <c r="E3780" t="s">
        <v>1529</v>
      </c>
      <c r="F3780" t="s">
        <v>1333</v>
      </c>
      <c r="G3780">
        <v>40</v>
      </c>
      <c r="H3780" t="s">
        <v>355</v>
      </c>
      <c r="I3780" t="s">
        <v>1526</v>
      </c>
      <c r="J3780" t="s">
        <v>1531</v>
      </c>
      <c r="M3780">
        <v>0</v>
      </c>
      <c r="N3780" t="s">
        <v>239</v>
      </c>
    </row>
    <row r="3781" spans="1:14" x14ac:dyDescent="0.25">
      <c r="A3781" t="s">
        <v>250</v>
      </c>
      <c r="B3781" t="s">
        <v>96</v>
      </c>
      <c r="C3781" t="s">
        <v>97</v>
      </c>
      <c r="D3781" t="s">
        <v>1492</v>
      </c>
      <c r="E3781" t="s">
        <v>1534</v>
      </c>
      <c r="F3781" t="s">
        <v>985</v>
      </c>
      <c r="G3781">
        <v>62</v>
      </c>
      <c r="H3781" t="s">
        <v>342</v>
      </c>
      <c r="I3781" t="s">
        <v>1526</v>
      </c>
      <c r="J3781" t="s">
        <v>1536</v>
      </c>
      <c r="M3781">
        <v>0</v>
      </c>
      <c r="N3781" t="s">
        <v>239</v>
      </c>
    </row>
    <row r="3782" spans="1:14" x14ac:dyDescent="0.25">
      <c r="A3782" t="s">
        <v>250</v>
      </c>
      <c r="B3782" t="s">
        <v>96</v>
      </c>
      <c r="C3782" t="s">
        <v>97</v>
      </c>
      <c r="D3782" t="s">
        <v>1492</v>
      </c>
      <c r="E3782" t="s">
        <v>1534</v>
      </c>
      <c r="F3782" t="s">
        <v>1020</v>
      </c>
      <c r="G3782">
        <v>85</v>
      </c>
      <c r="H3782" t="s">
        <v>333</v>
      </c>
      <c r="I3782" t="s">
        <v>1526</v>
      </c>
      <c r="J3782" t="s">
        <v>1536</v>
      </c>
      <c r="M3782">
        <v>0</v>
      </c>
      <c r="N3782" t="s">
        <v>239</v>
      </c>
    </row>
    <row r="3783" spans="1:14" x14ac:dyDescent="0.25">
      <c r="A3783" t="s">
        <v>250</v>
      </c>
      <c r="B3783" t="s">
        <v>96</v>
      </c>
      <c r="C3783" t="s">
        <v>97</v>
      </c>
      <c r="D3783" t="s">
        <v>1492</v>
      </c>
      <c r="E3783" t="s">
        <v>1534</v>
      </c>
      <c r="F3783" t="s">
        <v>1333</v>
      </c>
      <c r="G3783">
        <v>67</v>
      </c>
      <c r="H3783" t="s">
        <v>267</v>
      </c>
      <c r="I3783" t="s">
        <v>1526</v>
      </c>
      <c r="J3783" t="s">
        <v>1536</v>
      </c>
      <c r="M3783">
        <v>0</v>
      </c>
      <c r="N3783" t="s">
        <v>239</v>
      </c>
    </row>
    <row r="3784" spans="1:14" x14ac:dyDescent="0.25">
      <c r="A3784" t="s">
        <v>250</v>
      </c>
      <c r="B3784" t="s">
        <v>96</v>
      </c>
      <c r="C3784" t="s">
        <v>97</v>
      </c>
      <c r="D3784" t="s">
        <v>1492</v>
      </c>
      <c r="E3784" t="s">
        <v>1620</v>
      </c>
      <c r="F3784" t="s">
        <v>985</v>
      </c>
      <c r="G3784">
        <v>25</v>
      </c>
      <c r="H3784" t="s">
        <v>281</v>
      </c>
      <c r="I3784" t="s">
        <v>1526</v>
      </c>
      <c r="J3784" t="s">
        <v>1622</v>
      </c>
      <c r="M3784">
        <v>0</v>
      </c>
      <c r="N3784" t="s">
        <v>239</v>
      </c>
    </row>
    <row r="3785" spans="1:14" x14ac:dyDescent="0.25">
      <c r="A3785" t="s">
        <v>250</v>
      </c>
      <c r="B3785" t="s">
        <v>96</v>
      </c>
      <c r="C3785" t="s">
        <v>97</v>
      </c>
      <c r="D3785" t="s">
        <v>1492</v>
      </c>
      <c r="E3785" t="s">
        <v>1620</v>
      </c>
      <c r="F3785" t="s">
        <v>1020</v>
      </c>
      <c r="G3785">
        <v>33</v>
      </c>
      <c r="H3785" t="s">
        <v>305</v>
      </c>
      <c r="I3785" t="s">
        <v>1526</v>
      </c>
      <c r="J3785" t="s">
        <v>1622</v>
      </c>
      <c r="M3785">
        <v>0</v>
      </c>
      <c r="N3785" t="s">
        <v>239</v>
      </c>
    </row>
    <row r="3786" spans="1:14" x14ac:dyDescent="0.25">
      <c r="A3786" t="s">
        <v>250</v>
      </c>
      <c r="B3786" t="s">
        <v>96</v>
      </c>
      <c r="C3786" t="s">
        <v>97</v>
      </c>
      <c r="D3786" t="s">
        <v>1492</v>
      </c>
      <c r="E3786" t="s">
        <v>1620</v>
      </c>
      <c r="F3786" t="s">
        <v>1333</v>
      </c>
      <c r="G3786">
        <v>35</v>
      </c>
      <c r="H3786" t="s">
        <v>446</v>
      </c>
      <c r="I3786" t="s">
        <v>1526</v>
      </c>
      <c r="J3786" t="s">
        <v>1622</v>
      </c>
      <c r="M3786">
        <v>0</v>
      </c>
      <c r="N3786" t="s">
        <v>239</v>
      </c>
    </row>
    <row r="3787" spans="1:14" x14ac:dyDescent="0.25">
      <c r="A3787" t="s">
        <v>250</v>
      </c>
      <c r="B3787" t="s">
        <v>96</v>
      </c>
      <c r="C3787" t="s">
        <v>97</v>
      </c>
      <c r="D3787" t="s">
        <v>1492</v>
      </c>
      <c r="E3787" t="s">
        <v>1625</v>
      </c>
      <c r="F3787" t="s">
        <v>985</v>
      </c>
      <c r="G3787">
        <v>81</v>
      </c>
      <c r="H3787" t="s">
        <v>730</v>
      </c>
      <c r="I3787" t="s">
        <v>1526</v>
      </c>
      <c r="J3787" t="s">
        <v>1627</v>
      </c>
      <c r="M3787">
        <v>0</v>
      </c>
      <c r="N3787" t="s">
        <v>239</v>
      </c>
    </row>
    <row r="3788" spans="1:14" x14ac:dyDescent="0.25">
      <c r="A3788" t="s">
        <v>250</v>
      </c>
      <c r="B3788" t="s">
        <v>96</v>
      </c>
      <c r="C3788" t="s">
        <v>97</v>
      </c>
      <c r="D3788" t="s">
        <v>1492</v>
      </c>
      <c r="E3788" t="s">
        <v>1625</v>
      </c>
      <c r="F3788" t="s">
        <v>1020</v>
      </c>
      <c r="G3788">
        <v>101</v>
      </c>
      <c r="H3788" t="s">
        <v>462</v>
      </c>
      <c r="I3788" t="s">
        <v>1526</v>
      </c>
      <c r="J3788" t="s">
        <v>1627</v>
      </c>
      <c r="M3788">
        <v>0</v>
      </c>
      <c r="N3788" t="s">
        <v>239</v>
      </c>
    </row>
    <row r="3789" spans="1:14" x14ac:dyDescent="0.25">
      <c r="A3789" t="s">
        <v>250</v>
      </c>
      <c r="B3789" t="s">
        <v>96</v>
      </c>
      <c r="C3789" t="s">
        <v>97</v>
      </c>
      <c r="D3789" t="s">
        <v>1492</v>
      </c>
      <c r="E3789" t="s">
        <v>1625</v>
      </c>
      <c r="F3789" t="s">
        <v>1333</v>
      </c>
      <c r="G3789">
        <v>71</v>
      </c>
      <c r="H3789" t="s">
        <v>591</v>
      </c>
      <c r="I3789" t="s">
        <v>1526</v>
      </c>
      <c r="J3789" t="s">
        <v>1627</v>
      </c>
      <c r="M3789">
        <v>0</v>
      </c>
      <c r="N3789" t="s">
        <v>239</v>
      </c>
    </row>
    <row r="3790" spans="1:14" x14ac:dyDescent="0.25">
      <c r="A3790" t="s">
        <v>250</v>
      </c>
      <c r="B3790" t="s">
        <v>96</v>
      </c>
      <c r="C3790" t="s">
        <v>97</v>
      </c>
      <c r="D3790" t="s">
        <v>1492</v>
      </c>
      <c r="E3790" t="s">
        <v>1630</v>
      </c>
      <c r="F3790" t="s">
        <v>985</v>
      </c>
      <c r="G3790">
        <v>2</v>
      </c>
      <c r="H3790" t="s">
        <v>257</v>
      </c>
      <c r="I3790" t="s">
        <v>1526</v>
      </c>
      <c r="J3790" t="s">
        <v>1632</v>
      </c>
      <c r="M3790">
        <v>0</v>
      </c>
      <c r="N3790" t="s">
        <v>239</v>
      </c>
    </row>
    <row r="3791" spans="1:14" x14ac:dyDescent="0.25">
      <c r="A3791" t="s">
        <v>250</v>
      </c>
      <c r="B3791" t="s">
        <v>96</v>
      </c>
      <c r="C3791" t="s">
        <v>97</v>
      </c>
      <c r="D3791" t="s">
        <v>1492</v>
      </c>
      <c r="E3791" t="s">
        <v>1630</v>
      </c>
      <c r="F3791" t="s">
        <v>1020</v>
      </c>
      <c r="G3791">
        <v>4</v>
      </c>
      <c r="H3791" t="s">
        <v>292</v>
      </c>
      <c r="I3791" t="s">
        <v>1526</v>
      </c>
      <c r="J3791" t="s">
        <v>1632</v>
      </c>
      <c r="M3791">
        <v>0</v>
      </c>
      <c r="N3791" t="s">
        <v>239</v>
      </c>
    </row>
    <row r="3792" spans="1:14" x14ac:dyDescent="0.25">
      <c r="A3792" t="s">
        <v>250</v>
      </c>
      <c r="B3792" t="s">
        <v>96</v>
      </c>
      <c r="C3792" t="s">
        <v>97</v>
      </c>
      <c r="D3792" t="s">
        <v>1492</v>
      </c>
      <c r="E3792" t="s">
        <v>1630</v>
      </c>
      <c r="F3792" t="s">
        <v>1333</v>
      </c>
      <c r="G3792">
        <v>1</v>
      </c>
      <c r="H3792" t="s">
        <v>275</v>
      </c>
      <c r="I3792" t="s">
        <v>1526</v>
      </c>
      <c r="J3792" t="s">
        <v>1632</v>
      </c>
      <c r="M3792">
        <v>0</v>
      </c>
      <c r="N3792" t="s">
        <v>239</v>
      </c>
    </row>
    <row r="3793" spans="1:14" x14ac:dyDescent="0.25">
      <c r="A3793" t="s">
        <v>250</v>
      </c>
      <c r="B3793" t="s">
        <v>96</v>
      </c>
      <c r="C3793" t="s">
        <v>97</v>
      </c>
      <c r="D3793" t="s">
        <v>1492</v>
      </c>
      <c r="E3793" t="s">
        <v>1548</v>
      </c>
      <c r="F3793" t="s">
        <v>985</v>
      </c>
      <c r="G3793">
        <v>4.1500000000000004</v>
      </c>
      <c r="H3793" t="s">
        <v>3371</v>
      </c>
      <c r="I3793" t="s">
        <v>1550</v>
      </c>
      <c r="J3793" t="s">
        <v>1551</v>
      </c>
      <c r="L3793" t="s">
        <v>241</v>
      </c>
      <c r="M3793">
        <v>0</v>
      </c>
      <c r="N3793" t="s">
        <v>239</v>
      </c>
    </row>
    <row r="3794" spans="1:14" x14ac:dyDescent="0.25">
      <c r="A3794" t="s">
        <v>250</v>
      </c>
      <c r="B3794" t="s">
        <v>96</v>
      </c>
      <c r="C3794" t="s">
        <v>97</v>
      </c>
      <c r="D3794" t="s">
        <v>1492</v>
      </c>
      <c r="E3794" t="s">
        <v>1548</v>
      </c>
      <c r="F3794" t="s">
        <v>1020</v>
      </c>
      <c r="G3794">
        <v>4.0999999999999996</v>
      </c>
      <c r="H3794" t="s">
        <v>3372</v>
      </c>
      <c r="I3794" t="s">
        <v>1550</v>
      </c>
      <c r="J3794" t="s">
        <v>1551</v>
      </c>
      <c r="L3794" t="s">
        <v>241</v>
      </c>
      <c r="M3794">
        <v>0</v>
      </c>
      <c r="N3794" t="s">
        <v>239</v>
      </c>
    </row>
    <row r="3795" spans="1:14" x14ac:dyDescent="0.25">
      <c r="A3795" t="s">
        <v>250</v>
      </c>
      <c r="B3795" t="s">
        <v>96</v>
      </c>
      <c r="C3795" t="s">
        <v>97</v>
      </c>
      <c r="D3795" t="s">
        <v>1492</v>
      </c>
      <c r="E3795" t="s">
        <v>1548</v>
      </c>
      <c r="F3795" t="s">
        <v>1333</v>
      </c>
      <c r="G3795">
        <v>4.4800000000000004</v>
      </c>
      <c r="H3795" t="s">
        <v>3373</v>
      </c>
      <c r="I3795" t="s">
        <v>1550</v>
      </c>
      <c r="J3795" t="s">
        <v>1551</v>
      </c>
      <c r="L3795" t="s">
        <v>241</v>
      </c>
      <c r="M3795">
        <v>0</v>
      </c>
      <c r="N3795" t="s">
        <v>239</v>
      </c>
    </row>
    <row r="3796" spans="1:14" x14ac:dyDescent="0.25">
      <c r="A3796" t="s">
        <v>250</v>
      </c>
      <c r="B3796" t="s">
        <v>96</v>
      </c>
      <c r="C3796" t="s">
        <v>97</v>
      </c>
      <c r="D3796" t="s">
        <v>1492</v>
      </c>
      <c r="E3796" t="s">
        <v>1553</v>
      </c>
      <c r="F3796" t="s">
        <v>985</v>
      </c>
      <c r="G3796">
        <v>34</v>
      </c>
      <c r="H3796" t="s">
        <v>329</v>
      </c>
      <c r="I3796" t="s">
        <v>1555</v>
      </c>
      <c r="J3796" t="s">
        <v>1556</v>
      </c>
      <c r="K3796">
        <v>9</v>
      </c>
      <c r="L3796" t="s">
        <v>241</v>
      </c>
      <c r="M3796">
        <v>0</v>
      </c>
      <c r="N3796" t="s">
        <v>239</v>
      </c>
    </row>
    <row r="3797" spans="1:14" x14ac:dyDescent="0.25">
      <c r="A3797" t="s">
        <v>250</v>
      </c>
      <c r="B3797" t="s">
        <v>96</v>
      </c>
      <c r="C3797" t="s">
        <v>97</v>
      </c>
      <c r="D3797" t="s">
        <v>1492</v>
      </c>
      <c r="E3797" t="s">
        <v>1553</v>
      </c>
      <c r="F3797" t="s">
        <v>1020</v>
      </c>
      <c r="G3797">
        <v>29.97</v>
      </c>
      <c r="H3797" t="s">
        <v>3374</v>
      </c>
      <c r="I3797" t="s">
        <v>1555</v>
      </c>
      <c r="J3797" t="s">
        <v>1556</v>
      </c>
      <c r="K3797">
        <v>9</v>
      </c>
      <c r="L3797" t="s">
        <v>241</v>
      </c>
      <c r="M3797">
        <v>0</v>
      </c>
      <c r="N3797" t="s">
        <v>239</v>
      </c>
    </row>
    <row r="3798" spans="1:14" x14ac:dyDescent="0.25">
      <c r="A3798" t="s">
        <v>250</v>
      </c>
      <c r="B3798" t="s">
        <v>96</v>
      </c>
      <c r="C3798" t="s">
        <v>97</v>
      </c>
      <c r="D3798" t="s">
        <v>1492</v>
      </c>
      <c r="E3798" t="s">
        <v>1553</v>
      </c>
      <c r="F3798" t="s">
        <v>1333</v>
      </c>
      <c r="G3798">
        <v>32.85</v>
      </c>
      <c r="H3798" t="s">
        <v>3375</v>
      </c>
      <c r="I3798" t="s">
        <v>1555</v>
      </c>
      <c r="J3798" t="s">
        <v>1556</v>
      </c>
      <c r="K3798">
        <v>9</v>
      </c>
      <c r="L3798" t="s">
        <v>241</v>
      </c>
      <c r="M3798">
        <v>0</v>
      </c>
      <c r="N3798" t="s">
        <v>239</v>
      </c>
    </row>
    <row r="3799" spans="1:14" x14ac:dyDescent="0.25">
      <c r="A3799" t="s">
        <v>250</v>
      </c>
      <c r="B3799" t="s">
        <v>96</v>
      </c>
      <c r="C3799" t="s">
        <v>97</v>
      </c>
      <c r="D3799" t="s">
        <v>1492</v>
      </c>
      <c r="E3799" t="s">
        <v>1559</v>
      </c>
      <c r="F3799" t="s">
        <v>985</v>
      </c>
      <c r="G3799">
        <v>18.82</v>
      </c>
      <c r="H3799" t="s">
        <v>3376</v>
      </c>
      <c r="I3799" t="s">
        <v>213</v>
      </c>
      <c r="J3799" t="s">
        <v>1561</v>
      </c>
      <c r="K3799">
        <v>1</v>
      </c>
      <c r="L3799" t="s">
        <v>240</v>
      </c>
      <c r="M3799">
        <v>0</v>
      </c>
      <c r="N3799" t="s">
        <v>239</v>
      </c>
    </row>
    <row r="3800" spans="1:14" x14ac:dyDescent="0.25">
      <c r="A3800" t="s">
        <v>250</v>
      </c>
      <c r="B3800" t="s">
        <v>96</v>
      </c>
      <c r="C3800" t="s">
        <v>97</v>
      </c>
      <c r="D3800" t="s">
        <v>1492</v>
      </c>
      <c r="E3800" t="s">
        <v>1559</v>
      </c>
      <c r="F3800" t="s">
        <v>1020</v>
      </c>
      <c r="G3800">
        <v>20.93</v>
      </c>
      <c r="H3800" t="s">
        <v>3377</v>
      </c>
      <c r="I3800" t="s">
        <v>213</v>
      </c>
      <c r="J3800" t="s">
        <v>1561</v>
      </c>
      <c r="K3800">
        <v>1</v>
      </c>
      <c r="L3800" t="s">
        <v>240</v>
      </c>
      <c r="M3800">
        <v>0</v>
      </c>
      <c r="N3800" t="s">
        <v>239</v>
      </c>
    </row>
    <row r="3801" spans="1:14" x14ac:dyDescent="0.25">
      <c r="A3801" t="s">
        <v>250</v>
      </c>
      <c r="B3801" t="s">
        <v>96</v>
      </c>
      <c r="C3801" t="s">
        <v>97</v>
      </c>
      <c r="D3801" t="s">
        <v>1492</v>
      </c>
      <c r="E3801" t="s">
        <v>1559</v>
      </c>
      <c r="F3801" t="s">
        <v>1333</v>
      </c>
      <c r="G3801">
        <v>29.61</v>
      </c>
      <c r="H3801" t="s">
        <v>3378</v>
      </c>
      <c r="I3801" t="s">
        <v>213</v>
      </c>
      <c r="J3801" t="s">
        <v>1561</v>
      </c>
      <c r="K3801">
        <v>1</v>
      </c>
      <c r="L3801" t="s">
        <v>240</v>
      </c>
      <c r="M3801">
        <v>0</v>
      </c>
      <c r="N3801" t="s">
        <v>239</v>
      </c>
    </row>
    <row r="3802" spans="1:14" x14ac:dyDescent="0.25">
      <c r="A3802" t="s">
        <v>250</v>
      </c>
      <c r="B3802" t="s">
        <v>96</v>
      </c>
      <c r="C3802" t="s">
        <v>97</v>
      </c>
      <c r="D3802" t="s">
        <v>1492</v>
      </c>
      <c r="E3802" t="s">
        <v>1564</v>
      </c>
      <c r="F3802" t="s">
        <v>985</v>
      </c>
      <c r="G3802">
        <v>24.12</v>
      </c>
      <c r="H3802" t="s">
        <v>3379</v>
      </c>
      <c r="I3802" t="s">
        <v>213</v>
      </c>
      <c r="J3802" t="s">
        <v>1566</v>
      </c>
      <c r="K3802">
        <v>2</v>
      </c>
      <c r="L3802" t="s">
        <v>240</v>
      </c>
      <c r="M3802">
        <v>0</v>
      </c>
      <c r="N3802" t="s">
        <v>239</v>
      </c>
    </row>
    <row r="3803" spans="1:14" x14ac:dyDescent="0.25">
      <c r="A3803" t="s">
        <v>250</v>
      </c>
      <c r="B3803" t="s">
        <v>96</v>
      </c>
      <c r="C3803" t="s">
        <v>97</v>
      </c>
      <c r="D3803" t="s">
        <v>1492</v>
      </c>
      <c r="E3803" t="s">
        <v>1564</v>
      </c>
      <c r="F3803" t="s">
        <v>1020</v>
      </c>
      <c r="G3803">
        <v>23.84</v>
      </c>
      <c r="H3803" t="s">
        <v>3380</v>
      </c>
      <c r="I3803" t="s">
        <v>213</v>
      </c>
      <c r="J3803" t="s">
        <v>1566</v>
      </c>
      <c r="K3803">
        <v>2</v>
      </c>
      <c r="L3803" t="s">
        <v>240</v>
      </c>
      <c r="M3803">
        <v>0</v>
      </c>
      <c r="N3803" t="s">
        <v>239</v>
      </c>
    </row>
    <row r="3804" spans="1:14" x14ac:dyDescent="0.25">
      <c r="A3804" t="s">
        <v>250</v>
      </c>
      <c r="B3804" t="s">
        <v>96</v>
      </c>
      <c r="C3804" t="s">
        <v>97</v>
      </c>
      <c r="D3804" t="s">
        <v>1492</v>
      </c>
      <c r="E3804" t="s">
        <v>1564</v>
      </c>
      <c r="F3804" t="s">
        <v>1333</v>
      </c>
      <c r="G3804">
        <v>19.899999999999999</v>
      </c>
      <c r="H3804" t="s">
        <v>3381</v>
      </c>
      <c r="I3804" t="s">
        <v>213</v>
      </c>
      <c r="J3804" t="s">
        <v>1566</v>
      </c>
      <c r="K3804">
        <v>2</v>
      </c>
      <c r="L3804" t="s">
        <v>240</v>
      </c>
      <c r="M3804">
        <v>0</v>
      </c>
      <c r="N3804" t="s">
        <v>239</v>
      </c>
    </row>
    <row r="3805" spans="1:14" x14ac:dyDescent="0.25">
      <c r="A3805" t="s">
        <v>250</v>
      </c>
      <c r="B3805" t="s">
        <v>96</v>
      </c>
      <c r="C3805" t="s">
        <v>97</v>
      </c>
      <c r="D3805" t="s">
        <v>1492</v>
      </c>
      <c r="E3805" t="s">
        <v>1569</v>
      </c>
      <c r="F3805" t="s">
        <v>985</v>
      </c>
      <c r="G3805">
        <v>57.06</v>
      </c>
      <c r="H3805" t="s">
        <v>3382</v>
      </c>
      <c r="I3805" t="s">
        <v>213</v>
      </c>
      <c r="J3805" t="s">
        <v>1571</v>
      </c>
      <c r="K3805">
        <v>2</v>
      </c>
      <c r="L3805" t="s">
        <v>240</v>
      </c>
      <c r="M3805">
        <v>0</v>
      </c>
      <c r="N3805" t="s">
        <v>239</v>
      </c>
    </row>
    <row r="3806" spans="1:14" x14ac:dyDescent="0.25">
      <c r="A3806" t="s">
        <v>250</v>
      </c>
      <c r="B3806" t="s">
        <v>96</v>
      </c>
      <c r="C3806" t="s">
        <v>97</v>
      </c>
      <c r="D3806" t="s">
        <v>1492</v>
      </c>
      <c r="E3806" t="s">
        <v>1569</v>
      </c>
      <c r="F3806" t="s">
        <v>1020</v>
      </c>
      <c r="G3806">
        <v>55.23</v>
      </c>
      <c r="H3806" t="s">
        <v>3383</v>
      </c>
      <c r="I3806" t="s">
        <v>213</v>
      </c>
      <c r="J3806" t="s">
        <v>1571</v>
      </c>
      <c r="K3806">
        <v>2</v>
      </c>
      <c r="L3806" t="s">
        <v>240</v>
      </c>
      <c r="M3806">
        <v>0</v>
      </c>
      <c r="N3806" t="s">
        <v>239</v>
      </c>
    </row>
    <row r="3807" spans="1:14" x14ac:dyDescent="0.25">
      <c r="A3807" t="s">
        <v>250</v>
      </c>
      <c r="B3807" t="s">
        <v>96</v>
      </c>
      <c r="C3807" t="s">
        <v>97</v>
      </c>
      <c r="D3807" t="s">
        <v>1492</v>
      </c>
      <c r="E3807" t="s">
        <v>1569</v>
      </c>
      <c r="F3807" t="s">
        <v>1333</v>
      </c>
      <c r="G3807">
        <v>50.49</v>
      </c>
      <c r="H3807" t="s">
        <v>3384</v>
      </c>
      <c r="I3807" t="s">
        <v>213</v>
      </c>
      <c r="J3807" t="s">
        <v>1571</v>
      </c>
      <c r="K3807">
        <v>2</v>
      </c>
      <c r="L3807" t="s">
        <v>240</v>
      </c>
      <c r="M3807">
        <v>0</v>
      </c>
      <c r="N3807" t="s">
        <v>239</v>
      </c>
    </row>
    <row r="3808" spans="1:14" x14ac:dyDescent="0.25">
      <c r="A3808" t="s">
        <v>250</v>
      </c>
      <c r="B3808" t="s">
        <v>96</v>
      </c>
      <c r="C3808" t="s">
        <v>97</v>
      </c>
      <c r="D3808" t="s">
        <v>1492</v>
      </c>
      <c r="E3808" t="s">
        <v>1574</v>
      </c>
      <c r="F3808" t="s">
        <v>985</v>
      </c>
      <c r="G3808">
        <v>21.6</v>
      </c>
      <c r="H3808" t="s">
        <v>3385</v>
      </c>
      <c r="I3808" t="s">
        <v>1576</v>
      </c>
      <c r="J3808" t="s">
        <v>1577</v>
      </c>
      <c r="K3808">
        <v>2</v>
      </c>
      <c r="L3808" t="s">
        <v>242</v>
      </c>
      <c r="M3808">
        <v>0</v>
      </c>
      <c r="N3808" t="s">
        <v>239</v>
      </c>
    </row>
    <row r="3809" spans="1:14" x14ac:dyDescent="0.25">
      <c r="A3809" t="s">
        <v>250</v>
      </c>
      <c r="B3809" t="s">
        <v>96</v>
      </c>
      <c r="C3809" t="s">
        <v>97</v>
      </c>
      <c r="D3809" t="s">
        <v>1492</v>
      </c>
      <c r="E3809" t="s">
        <v>1574</v>
      </c>
      <c r="F3809" t="s">
        <v>1020</v>
      </c>
      <c r="G3809">
        <v>24.04</v>
      </c>
      <c r="H3809" t="s">
        <v>3386</v>
      </c>
      <c r="I3809" t="s">
        <v>1576</v>
      </c>
      <c r="J3809" t="s">
        <v>1577</v>
      </c>
      <c r="K3809">
        <v>2</v>
      </c>
      <c r="L3809" t="s">
        <v>242</v>
      </c>
      <c r="M3809">
        <v>0</v>
      </c>
      <c r="N3809" t="s">
        <v>239</v>
      </c>
    </row>
    <row r="3810" spans="1:14" x14ac:dyDescent="0.25">
      <c r="A3810" t="s">
        <v>250</v>
      </c>
      <c r="B3810" t="s">
        <v>96</v>
      </c>
      <c r="C3810" t="s">
        <v>97</v>
      </c>
      <c r="D3810" t="s">
        <v>1492</v>
      </c>
      <c r="E3810" t="s">
        <v>1574</v>
      </c>
      <c r="F3810" t="s">
        <v>1333</v>
      </c>
      <c r="G3810">
        <v>17.07</v>
      </c>
      <c r="H3810" t="s">
        <v>3387</v>
      </c>
      <c r="I3810" t="s">
        <v>1576</v>
      </c>
      <c r="J3810" t="s">
        <v>1577</v>
      </c>
      <c r="K3810">
        <v>2</v>
      </c>
      <c r="L3810" t="s">
        <v>242</v>
      </c>
      <c r="M3810">
        <v>0</v>
      </c>
      <c r="N3810" t="s">
        <v>239</v>
      </c>
    </row>
    <row r="3811" spans="1:14" x14ac:dyDescent="0.25">
      <c r="A3811" t="s">
        <v>250</v>
      </c>
      <c r="B3811" t="s">
        <v>96</v>
      </c>
      <c r="C3811" t="s">
        <v>97</v>
      </c>
      <c r="D3811" t="s">
        <v>1492</v>
      </c>
      <c r="E3811" t="s">
        <v>1580</v>
      </c>
      <c r="F3811" t="s">
        <v>985</v>
      </c>
      <c r="G3811">
        <v>57.41</v>
      </c>
      <c r="H3811" t="s">
        <v>2475</v>
      </c>
      <c r="I3811" t="s">
        <v>213</v>
      </c>
      <c r="J3811" t="s">
        <v>1582</v>
      </c>
      <c r="M3811">
        <v>0</v>
      </c>
      <c r="N3811" t="s">
        <v>239</v>
      </c>
    </row>
    <row r="3812" spans="1:14" x14ac:dyDescent="0.25">
      <c r="A3812" t="s">
        <v>250</v>
      </c>
      <c r="B3812" t="s">
        <v>96</v>
      </c>
      <c r="C3812" t="s">
        <v>97</v>
      </c>
      <c r="D3812" t="s">
        <v>1492</v>
      </c>
      <c r="E3812" t="s">
        <v>1580</v>
      </c>
      <c r="F3812" t="s">
        <v>1020</v>
      </c>
      <c r="G3812">
        <v>61.59</v>
      </c>
      <c r="H3812" t="s">
        <v>3388</v>
      </c>
      <c r="I3812" t="s">
        <v>213</v>
      </c>
      <c r="J3812" t="s">
        <v>1582</v>
      </c>
      <c r="M3812">
        <v>0</v>
      </c>
      <c r="N3812" t="s">
        <v>239</v>
      </c>
    </row>
    <row r="3813" spans="1:14" x14ac:dyDescent="0.25">
      <c r="A3813" t="s">
        <v>250</v>
      </c>
      <c r="B3813" t="s">
        <v>96</v>
      </c>
      <c r="C3813" t="s">
        <v>97</v>
      </c>
      <c r="D3813" t="s">
        <v>1492</v>
      </c>
      <c r="E3813" t="s">
        <v>1580</v>
      </c>
      <c r="F3813" t="s">
        <v>1333</v>
      </c>
      <c r="G3813">
        <v>62.62</v>
      </c>
      <c r="H3813" t="s">
        <v>2779</v>
      </c>
      <c r="I3813" t="s">
        <v>213</v>
      </c>
      <c r="J3813" t="s">
        <v>1582</v>
      </c>
      <c r="M3813">
        <v>0</v>
      </c>
      <c r="N3813" t="s">
        <v>239</v>
      </c>
    </row>
    <row r="3814" spans="1:14" x14ac:dyDescent="0.25">
      <c r="A3814" t="s">
        <v>250</v>
      </c>
      <c r="B3814" t="s">
        <v>96</v>
      </c>
      <c r="C3814" t="s">
        <v>97</v>
      </c>
      <c r="D3814" t="s">
        <v>1492</v>
      </c>
      <c r="E3814" t="s">
        <v>1660</v>
      </c>
      <c r="F3814" t="s">
        <v>985</v>
      </c>
      <c r="G3814">
        <v>23.15</v>
      </c>
      <c r="H3814" t="s">
        <v>3389</v>
      </c>
      <c r="I3814" t="s">
        <v>213</v>
      </c>
      <c r="J3814" t="s">
        <v>1662</v>
      </c>
      <c r="K3814">
        <v>9</v>
      </c>
      <c r="L3814" t="s">
        <v>242</v>
      </c>
      <c r="M3814">
        <v>0</v>
      </c>
      <c r="N3814" t="s">
        <v>239</v>
      </c>
    </row>
    <row r="3815" spans="1:14" x14ac:dyDescent="0.25">
      <c r="A3815" t="s">
        <v>250</v>
      </c>
      <c r="B3815" t="s">
        <v>96</v>
      </c>
      <c r="C3815" t="s">
        <v>97</v>
      </c>
      <c r="D3815" t="s">
        <v>1492</v>
      </c>
      <c r="E3815" t="s">
        <v>1660</v>
      </c>
      <c r="F3815" t="s">
        <v>1020</v>
      </c>
      <c r="G3815">
        <v>23.91</v>
      </c>
      <c r="H3815" t="s">
        <v>1386</v>
      </c>
      <c r="I3815" t="s">
        <v>213</v>
      </c>
      <c r="J3815" t="s">
        <v>1662</v>
      </c>
      <c r="K3815">
        <v>9</v>
      </c>
      <c r="L3815" t="s">
        <v>242</v>
      </c>
      <c r="M3815">
        <v>0</v>
      </c>
      <c r="N3815" t="s">
        <v>239</v>
      </c>
    </row>
    <row r="3816" spans="1:14" x14ac:dyDescent="0.25">
      <c r="A3816" t="s">
        <v>250</v>
      </c>
      <c r="B3816" t="s">
        <v>96</v>
      </c>
      <c r="C3816" t="s">
        <v>97</v>
      </c>
      <c r="D3816" t="s">
        <v>1492</v>
      </c>
      <c r="E3816" t="s">
        <v>1660</v>
      </c>
      <c r="F3816" t="s">
        <v>1333</v>
      </c>
      <c r="G3816">
        <v>32.71</v>
      </c>
      <c r="H3816" t="s">
        <v>3390</v>
      </c>
      <c r="I3816" t="s">
        <v>213</v>
      </c>
      <c r="J3816" t="s">
        <v>1662</v>
      </c>
      <c r="K3816">
        <v>9</v>
      </c>
      <c r="L3816" t="s">
        <v>242</v>
      </c>
      <c r="M3816">
        <v>0</v>
      </c>
      <c r="N3816" t="s">
        <v>239</v>
      </c>
    </row>
    <row r="3817" spans="1:14" x14ac:dyDescent="0.25">
      <c r="A3817" t="s">
        <v>250</v>
      </c>
      <c r="B3817" t="s">
        <v>98</v>
      </c>
      <c r="C3817" t="s">
        <v>99</v>
      </c>
      <c r="D3817" t="s">
        <v>1472</v>
      </c>
      <c r="E3817" t="s">
        <v>1740</v>
      </c>
      <c r="F3817" t="s">
        <v>1741</v>
      </c>
      <c r="G3817">
        <v>9150</v>
      </c>
      <c r="H3817" t="s">
        <v>1464</v>
      </c>
      <c r="I3817" t="s">
        <v>1742</v>
      </c>
      <c r="J3817" t="s">
        <v>1743</v>
      </c>
      <c r="M3817">
        <v>0</v>
      </c>
      <c r="N3817" t="s">
        <v>239</v>
      </c>
    </row>
    <row r="3818" spans="1:14" x14ac:dyDescent="0.25">
      <c r="A3818" t="s">
        <v>250</v>
      </c>
      <c r="B3818" t="s">
        <v>98</v>
      </c>
      <c r="C3818" t="s">
        <v>99</v>
      </c>
      <c r="D3818" t="s">
        <v>1472</v>
      </c>
      <c r="E3818" t="s">
        <v>1744</v>
      </c>
      <c r="F3818" t="s">
        <v>1741</v>
      </c>
      <c r="G3818">
        <v>20920</v>
      </c>
      <c r="H3818" t="s">
        <v>3391</v>
      </c>
      <c r="I3818" t="s">
        <v>1746</v>
      </c>
      <c r="J3818" t="s">
        <v>1747</v>
      </c>
      <c r="M3818">
        <v>0</v>
      </c>
      <c r="N3818" t="s">
        <v>239</v>
      </c>
    </row>
    <row r="3819" spans="1:14" x14ac:dyDescent="0.25">
      <c r="A3819" t="s">
        <v>250</v>
      </c>
      <c r="B3819" t="s">
        <v>98</v>
      </c>
      <c r="C3819" t="s">
        <v>99</v>
      </c>
      <c r="D3819" t="s">
        <v>1472</v>
      </c>
      <c r="E3819" t="s">
        <v>1748</v>
      </c>
      <c r="F3819" t="s">
        <v>1741</v>
      </c>
      <c r="G3819">
        <v>42</v>
      </c>
      <c r="H3819" t="s">
        <v>296</v>
      </c>
      <c r="I3819" t="s">
        <v>213</v>
      </c>
      <c r="J3819" t="s">
        <v>1750</v>
      </c>
      <c r="M3819">
        <v>0</v>
      </c>
      <c r="N3819" t="s">
        <v>239</v>
      </c>
    </row>
    <row r="3820" spans="1:14" x14ac:dyDescent="0.25">
      <c r="A3820" t="s">
        <v>250</v>
      </c>
      <c r="B3820" t="s">
        <v>98</v>
      </c>
      <c r="C3820" t="s">
        <v>99</v>
      </c>
      <c r="D3820" t="s">
        <v>1472</v>
      </c>
      <c r="E3820" t="s">
        <v>1751</v>
      </c>
      <c r="F3820" t="s">
        <v>1741</v>
      </c>
      <c r="G3820">
        <v>28.52</v>
      </c>
      <c r="H3820" t="s">
        <v>3392</v>
      </c>
      <c r="I3820" t="s">
        <v>213</v>
      </c>
      <c r="J3820" t="s">
        <v>1753</v>
      </c>
      <c r="M3820">
        <v>0</v>
      </c>
      <c r="N3820" t="s">
        <v>239</v>
      </c>
    </row>
    <row r="3821" spans="1:14" x14ac:dyDescent="0.25">
      <c r="A3821" t="s">
        <v>250</v>
      </c>
      <c r="B3821" t="s">
        <v>98</v>
      </c>
      <c r="C3821" t="s">
        <v>99</v>
      </c>
      <c r="D3821" t="s">
        <v>1472</v>
      </c>
      <c r="E3821" t="s">
        <v>1754</v>
      </c>
      <c r="F3821" t="s">
        <v>1741</v>
      </c>
      <c r="G3821">
        <v>4.53</v>
      </c>
      <c r="H3821" t="s">
        <v>2231</v>
      </c>
      <c r="I3821" t="s">
        <v>213</v>
      </c>
      <c r="J3821" t="s">
        <v>1756</v>
      </c>
      <c r="M3821">
        <v>0</v>
      </c>
      <c r="N3821" t="s">
        <v>239</v>
      </c>
    </row>
    <row r="3822" spans="1:14" x14ac:dyDescent="0.25">
      <c r="A3822" t="s">
        <v>250</v>
      </c>
      <c r="B3822" t="s">
        <v>98</v>
      </c>
      <c r="C3822" t="s">
        <v>99</v>
      </c>
      <c r="D3822" t="s">
        <v>1472</v>
      </c>
      <c r="E3822" t="s">
        <v>1757</v>
      </c>
      <c r="F3822" t="s">
        <v>1741</v>
      </c>
      <c r="G3822">
        <v>7.95</v>
      </c>
      <c r="H3822" t="s">
        <v>3393</v>
      </c>
      <c r="I3822" t="s">
        <v>213</v>
      </c>
      <c r="J3822" t="s">
        <v>1759</v>
      </c>
      <c r="M3822">
        <v>0</v>
      </c>
      <c r="N3822" t="s">
        <v>239</v>
      </c>
    </row>
    <row r="3823" spans="1:14" x14ac:dyDescent="0.25">
      <c r="A3823" t="s">
        <v>250</v>
      </c>
      <c r="B3823" t="s">
        <v>98</v>
      </c>
      <c r="C3823" t="s">
        <v>99</v>
      </c>
      <c r="D3823" t="s">
        <v>1472</v>
      </c>
      <c r="E3823" t="s">
        <v>1760</v>
      </c>
      <c r="F3823" t="s">
        <v>1741</v>
      </c>
      <c r="G3823">
        <v>17.010000000000002</v>
      </c>
      <c r="H3823" t="s">
        <v>3394</v>
      </c>
      <c r="I3823" t="s">
        <v>213</v>
      </c>
      <c r="J3823" t="s">
        <v>1762</v>
      </c>
      <c r="M3823">
        <v>0</v>
      </c>
      <c r="N3823" t="s">
        <v>239</v>
      </c>
    </row>
    <row r="3824" spans="1:14" x14ac:dyDescent="0.25">
      <c r="A3824" t="s">
        <v>250</v>
      </c>
      <c r="B3824" t="s">
        <v>98</v>
      </c>
      <c r="C3824" t="s">
        <v>99</v>
      </c>
      <c r="D3824" t="s">
        <v>1492</v>
      </c>
      <c r="E3824" t="s">
        <v>1493</v>
      </c>
      <c r="F3824" t="s">
        <v>985</v>
      </c>
      <c r="G3824">
        <v>18</v>
      </c>
      <c r="H3824" t="s">
        <v>338</v>
      </c>
      <c r="I3824" t="s">
        <v>1495</v>
      </c>
      <c r="J3824" t="s">
        <v>1496</v>
      </c>
      <c r="M3824">
        <v>0</v>
      </c>
      <c r="N3824" t="s">
        <v>239</v>
      </c>
    </row>
    <row r="3825" spans="1:14" x14ac:dyDescent="0.25">
      <c r="A3825" t="s">
        <v>250</v>
      </c>
      <c r="B3825" t="s">
        <v>98</v>
      </c>
      <c r="C3825" t="s">
        <v>99</v>
      </c>
      <c r="D3825" t="s">
        <v>1492</v>
      </c>
      <c r="E3825" t="s">
        <v>1493</v>
      </c>
      <c r="F3825" t="s">
        <v>1020</v>
      </c>
      <c r="G3825">
        <v>21</v>
      </c>
      <c r="H3825" t="s">
        <v>300</v>
      </c>
      <c r="I3825" t="s">
        <v>1495</v>
      </c>
      <c r="J3825" t="s">
        <v>1496</v>
      </c>
      <c r="M3825">
        <v>0</v>
      </c>
      <c r="N3825" t="s">
        <v>239</v>
      </c>
    </row>
    <row r="3826" spans="1:14" x14ac:dyDescent="0.25">
      <c r="A3826" t="s">
        <v>250</v>
      </c>
      <c r="B3826" t="s">
        <v>98</v>
      </c>
      <c r="C3826" t="s">
        <v>99</v>
      </c>
      <c r="D3826" t="s">
        <v>1492</v>
      </c>
      <c r="E3826" t="s">
        <v>1493</v>
      </c>
      <c r="F3826" t="s">
        <v>1333</v>
      </c>
      <c r="G3826">
        <v>19</v>
      </c>
      <c r="H3826" t="s">
        <v>383</v>
      </c>
      <c r="I3826" t="s">
        <v>1495</v>
      </c>
      <c r="J3826" t="s">
        <v>1496</v>
      </c>
      <c r="M3826">
        <v>0</v>
      </c>
      <c r="N3826" t="s">
        <v>239</v>
      </c>
    </row>
    <row r="3827" spans="1:14" x14ac:dyDescent="0.25">
      <c r="A3827" t="s">
        <v>250</v>
      </c>
      <c r="B3827" t="s">
        <v>98</v>
      </c>
      <c r="C3827" t="s">
        <v>99</v>
      </c>
      <c r="D3827" t="s">
        <v>1492</v>
      </c>
      <c r="E3827" t="s">
        <v>1498</v>
      </c>
      <c r="F3827" t="s">
        <v>985</v>
      </c>
      <c r="G3827">
        <v>227</v>
      </c>
      <c r="H3827" t="s">
        <v>328</v>
      </c>
      <c r="I3827" t="s">
        <v>1500</v>
      </c>
      <c r="J3827" t="s">
        <v>1501</v>
      </c>
      <c r="M3827">
        <v>0</v>
      </c>
      <c r="N3827" t="s">
        <v>239</v>
      </c>
    </row>
    <row r="3828" spans="1:14" x14ac:dyDescent="0.25">
      <c r="A3828" t="s">
        <v>250</v>
      </c>
      <c r="B3828" t="s">
        <v>98</v>
      </c>
      <c r="C3828" t="s">
        <v>99</v>
      </c>
      <c r="D3828" t="s">
        <v>1492</v>
      </c>
      <c r="E3828" t="s">
        <v>1498</v>
      </c>
      <c r="F3828" t="s">
        <v>1020</v>
      </c>
      <c r="G3828">
        <v>174</v>
      </c>
      <c r="H3828" t="s">
        <v>249</v>
      </c>
      <c r="I3828" t="s">
        <v>1500</v>
      </c>
      <c r="J3828" t="s">
        <v>1501</v>
      </c>
      <c r="M3828">
        <v>0</v>
      </c>
      <c r="N3828" t="s">
        <v>239</v>
      </c>
    </row>
    <row r="3829" spans="1:14" x14ac:dyDescent="0.25">
      <c r="A3829" t="s">
        <v>250</v>
      </c>
      <c r="B3829" t="s">
        <v>98</v>
      </c>
      <c r="C3829" t="s">
        <v>99</v>
      </c>
      <c r="D3829" t="s">
        <v>1492</v>
      </c>
      <c r="E3829" t="s">
        <v>1498</v>
      </c>
      <c r="F3829" t="s">
        <v>1333</v>
      </c>
      <c r="G3829">
        <v>196</v>
      </c>
      <c r="H3829" t="s">
        <v>523</v>
      </c>
      <c r="I3829" t="s">
        <v>1500</v>
      </c>
      <c r="J3829" t="s">
        <v>1501</v>
      </c>
      <c r="M3829">
        <v>0</v>
      </c>
      <c r="N3829" t="s">
        <v>239</v>
      </c>
    </row>
    <row r="3830" spans="1:14" x14ac:dyDescent="0.25">
      <c r="A3830" t="s">
        <v>250</v>
      </c>
      <c r="B3830" t="s">
        <v>98</v>
      </c>
      <c r="C3830" t="s">
        <v>99</v>
      </c>
      <c r="D3830" t="s">
        <v>1492</v>
      </c>
      <c r="E3830" t="s">
        <v>1504</v>
      </c>
      <c r="F3830" t="s">
        <v>985</v>
      </c>
      <c r="G3830">
        <v>41</v>
      </c>
      <c r="H3830" t="s">
        <v>401</v>
      </c>
      <c r="I3830" t="s">
        <v>1500</v>
      </c>
      <c r="J3830" t="s">
        <v>1506</v>
      </c>
      <c r="M3830">
        <v>0</v>
      </c>
      <c r="N3830" t="s">
        <v>239</v>
      </c>
    </row>
    <row r="3831" spans="1:14" x14ac:dyDescent="0.25">
      <c r="A3831" t="s">
        <v>250</v>
      </c>
      <c r="B3831" t="s">
        <v>98</v>
      </c>
      <c r="C3831" t="s">
        <v>99</v>
      </c>
      <c r="D3831" t="s">
        <v>1492</v>
      </c>
      <c r="E3831" t="s">
        <v>1504</v>
      </c>
      <c r="F3831" t="s">
        <v>1020</v>
      </c>
      <c r="G3831">
        <v>35</v>
      </c>
      <c r="H3831" t="s">
        <v>446</v>
      </c>
      <c r="I3831" t="s">
        <v>1500</v>
      </c>
      <c r="J3831" t="s">
        <v>1506</v>
      </c>
      <c r="M3831">
        <v>0</v>
      </c>
      <c r="N3831" t="s">
        <v>239</v>
      </c>
    </row>
    <row r="3832" spans="1:14" x14ac:dyDescent="0.25">
      <c r="A3832" t="s">
        <v>250</v>
      </c>
      <c r="B3832" t="s">
        <v>98</v>
      </c>
      <c r="C3832" t="s">
        <v>99</v>
      </c>
      <c r="D3832" t="s">
        <v>1492</v>
      </c>
      <c r="E3832" t="s">
        <v>1504</v>
      </c>
      <c r="F3832" t="s">
        <v>1333</v>
      </c>
      <c r="G3832">
        <v>64</v>
      </c>
      <c r="H3832" t="s">
        <v>853</v>
      </c>
      <c r="I3832" t="s">
        <v>1500</v>
      </c>
      <c r="J3832" t="s">
        <v>1506</v>
      </c>
      <c r="M3832">
        <v>0</v>
      </c>
      <c r="N3832" t="s">
        <v>239</v>
      </c>
    </row>
    <row r="3833" spans="1:14" x14ac:dyDescent="0.25">
      <c r="A3833" t="s">
        <v>250</v>
      </c>
      <c r="B3833" t="s">
        <v>98</v>
      </c>
      <c r="C3833" t="s">
        <v>99</v>
      </c>
      <c r="D3833" t="s">
        <v>1492</v>
      </c>
      <c r="E3833" t="s">
        <v>1509</v>
      </c>
      <c r="F3833" t="s">
        <v>985</v>
      </c>
      <c r="G3833">
        <v>99</v>
      </c>
      <c r="H3833" t="s">
        <v>359</v>
      </c>
      <c r="I3833" t="s">
        <v>1500</v>
      </c>
      <c r="J3833" t="s">
        <v>1511</v>
      </c>
      <c r="M3833">
        <v>0</v>
      </c>
      <c r="N3833" t="s">
        <v>239</v>
      </c>
    </row>
    <row r="3834" spans="1:14" x14ac:dyDescent="0.25">
      <c r="A3834" t="s">
        <v>250</v>
      </c>
      <c r="B3834" t="s">
        <v>98</v>
      </c>
      <c r="C3834" t="s">
        <v>99</v>
      </c>
      <c r="D3834" t="s">
        <v>1492</v>
      </c>
      <c r="E3834" t="s">
        <v>1509</v>
      </c>
      <c r="F3834" t="s">
        <v>1020</v>
      </c>
      <c r="G3834">
        <v>85</v>
      </c>
      <c r="H3834" t="s">
        <v>333</v>
      </c>
      <c r="I3834" t="s">
        <v>1500</v>
      </c>
      <c r="J3834" t="s">
        <v>1511</v>
      </c>
      <c r="M3834">
        <v>0</v>
      </c>
      <c r="N3834" t="s">
        <v>239</v>
      </c>
    </row>
    <row r="3835" spans="1:14" x14ac:dyDescent="0.25">
      <c r="A3835" t="s">
        <v>250</v>
      </c>
      <c r="B3835" t="s">
        <v>98</v>
      </c>
      <c r="C3835" t="s">
        <v>99</v>
      </c>
      <c r="D3835" t="s">
        <v>1492</v>
      </c>
      <c r="E3835" t="s">
        <v>1509</v>
      </c>
      <c r="F3835" t="s">
        <v>1333</v>
      </c>
      <c r="G3835">
        <v>87</v>
      </c>
      <c r="H3835" t="s">
        <v>262</v>
      </c>
      <c r="I3835" t="s">
        <v>1500</v>
      </c>
      <c r="J3835" t="s">
        <v>1511</v>
      </c>
      <c r="M3835">
        <v>0</v>
      </c>
      <c r="N3835" t="s">
        <v>239</v>
      </c>
    </row>
    <row r="3836" spans="1:14" x14ac:dyDescent="0.25">
      <c r="A3836" t="s">
        <v>250</v>
      </c>
      <c r="B3836" t="s">
        <v>98</v>
      </c>
      <c r="C3836" t="s">
        <v>99</v>
      </c>
      <c r="D3836" t="s">
        <v>1492</v>
      </c>
      <c r="E3836" t="s">
        <v>1514</v>
      </c>
      <c r="F3836" t="s">
        <v>985</v>
      </c>
      <c r="G3836">
        <v>6</v>
      </c>
      <c r="H3836" t="s">
        <v>276</v>
      </c>
      <c r="I3836" t="s">
        <v>1500</v>
      </c>
      <c r="J3836" t="s">
        <v>1516</v>
      </c>
      <c r="M3836">
        <v>0</v>
      </c>
      <c r="N3836" t="s">
        <v>239</v>
      </c>
    </row>
    <row r="3837" spans="1:14" x14ac:dyDescent="0.25">
      <c r="A3837" t="s">
        <v>250</v>
      </c>
      <c r="B3837" t="s">
        <v>98</v>
      </c>
      <c r="C3837" t="s">
        <v>99</v>
      </c>
      <c r="D3837" t="s">
        <v>1492</v>
      </c>
      <c r="E3837" t="s">
        <v>1514</v>
      </c>
      <c r="F3837" t="s">
        <v>1020</v>
      </c>
      <c r="G3837">
        <v>7</v>
      </c>
      <c r="H3837" t="s">
        <v>403</v>
      </c>
      <c r="I3837" t="s">
        <v>1500</v>
      </c>
      <c r="J3837" t="s">
        <v>1516</v>
      </c>
      <c r="M3837">
        <v>0</v>
      </c>
      <c r="N3837" t="s">
        <v>239</v>
      </c>
    </row>
    <row r="3838" spans="1:14" x14ac:dyDescent="0.25">
      <c r="A3838" t="s">
        <v>250</v>
      </c>
      <c r="B3838" t="s">
        <v>98</v>
      </c>
      <c r="C3838" t="s">
        <v>99</v>
      </c>
      <c r="D3838" t="s">
        <v>1492</v>
      </c>
      <c r="E3838" t="s">
        <v>1514</v>
      </c>
      <c r="F3838" t="s">
        <v>1333</v>
      </c>
      <c r="G3838">
        <v>12</v>
      </c>
      <c r="H3838" t="s">
        <v>368</v>
      </c>
      <c r="I3838" t="s">
        <v>1500</v>
      </c>
      <c r="J3838" t="s">
        <v>1516</v>
      </c>
      <c r="M3838">
        <v>0</v>
      </c>
      <c r="N3838" t="s">
        <v>239</v>
      </c>
    </row>
    <row r="3839" spans="1:14" x14ac:dyDescent="0.25">
      <c r="A3839" t="s">
        <v>250</v>
      </c>
      <c r="B3839" t="s">
        <v>98</v>
      </c>
      <c r="C3839" t="s">
        <v>99</v>
      </c>
      <c r="D3839" t="s">
        <v>1492</v>
      </c>
      <c r="E3839" t="s">
        <v>1519</v>
      </c>
      <c r="F3839" t="s">
        <v>985</v>
      </c>
      <c r="G3839">
        <v>81</v>
      </c>
      <c r="H3839" t="s">
        <v>730</v>
      </c>
      <c r="I3839" t="s">
        <v>1500</v>
      </c>
      <c r="J3839" t="s">
        <v>1521</v>
      </c>
      <c r="M3839">
        <v>0</v>
      </c>
      <c r="N3839" t="s">
        <v>239</v>
      </c>
    </row>
    <row r="3840" spans="1:14" x14ac:dyDescent="0.25">
      <c r="A3840" t="s">
        <v>250</v>
      </c>
      <c r="B3840" t="s">
        <v>98</v>
      </c>
      <c r="C3840" t="s">
        <v>99</v>
      </c>
      <c r="D3840" t="s">
        <v>1492</v>
      </c>
      <c r="E3840" t="s">
        <v>1519</v>
      </c>
      <c r="F3840" t="s">
        <v>1020</v>
      </c>
      <c r="G3840">
        <v>47</v>
      </c>
      <c r="H3840" t="s">
        <v>504</v>
      </c>
      <c r="I3840" t="s">
        <v>1500</v>
      </c>
      <c r="J3840" t="s">
        <v>1521</v>
      </c>
      <c r="M3840">
        <v>0</v>
      </c>
      <c r="N3840" t="s">
        <v>239</v>
      </c>
    </row>
    <row r="3841" spans="1:14" x14ac:dyDescent="0.25">
      <c r="A3841" t="s">
        <v>250</v>
      </c>
      <c r="B3841" t="s">
        <v>98</v>
      </c>
      <c r="C3841" t="s">
        <v>99</v>
      </c>
      <c r="D3841" t="s">
        <v>1492</v>
      </c>
      <c r="E3841" t="s">
        <v>1519</v>
      </c>
      <c r="F3841" t="s">
        <v>1333</v>
      </c>
      <c r="G3841">
        <v>33</v>
      </c>
      <c r="H3841" t="s">
        <v>305</v>
      </c>
      <c r="I3841" t="s">
        <v>1500</v>
      </c>
      <c r="J3841" t="s">
        <v>1521</v>
      </c>
      <c r="M3841">
        <v>0</v>
      </c>
      <c r="N3841" t="s">
        <v>239</v>
      </c>
    </row>
    <row r="3842" spans="1:14" x14ac:dyDescent="0.25">
      <c r="A3842" t="s">
        <v>250</v>
      </c>
      <c r="B3842" t="s">
        <v>98</v>
      </c>
      <c r="C3842" t="s">
        <v>99</v>
      </c>
      <c r="D3842" t="s">
        <v>1492</v>
      </c>
      <c r="E3842" t="s">
        <v>1524</v>
      </c>
      <c r="F3842" t="s">
        <v>985</v>
      </c>
      <c r="G3842">
        <v>72</v>
      </c>
      <c r="H3842" t="s">
        <v>427</v>
      </c>
      <c r="I3842" t="s">
        <v>1526</v>
      </c>
      <c r="J3842" t="s">
        <v>1526</v>
      </c>
      <c r="M3842">
        <v>0</v>
      </c>
      <c r="N3842" t="s">
        <v>239</v>
      </c>
    </row>
    <row r="3843" spans="1:14" x14ac:dyDescent="0.25">
      <c r="A3843" t="s">
        <v>250</v>
      </c>
      <c r="B3843" t="s">
        <v>98</v>
      </c>
      <c r="C3843" t="s">
        <v>99</v>
      </c>
      <c r="D3843" t="s">
        <v>1492</v>
      </c>
      <c r="E3843" t="s">
        <v>1524</v>
      </c>
      <c r="F3843" t="s">
        <v>1020</v>
      </c>
      <c r="G3843">
        <v>108</v>
      </c>
      <c r="H3843" t="s">
        <v>313</v>
      </c>
      <c r="I3843" t="s">
        <v>1526</v>
      </c>
      <c r="J3843" t="s">
        <v>1526</v>
      </c>
      <c r="M3843">
        <v>0</v>
      </c>
      <c r="N3843" t="s">
        <v>239</v>
      </c>
    </row>
    <row r="3844" spans="1:14" x14ac:dyDescent="0.25">
      <c r="A3844" t="s">
        <v>250</v>
      </c>
      <c r="B3844" t="s">
        <v>98</v>
      </c>
      <c r="C3844" t="s">
        <v>99</v>
      </c>
      <c r="D3844" t="s">
        <v>1492</v>
      </c>
      <c r="E3844" t="s">
        <v>1524</v>
      </c>
      <c r="F3844" t="s">
        <v>1333</v>
      </c>
      <c r="G3844">
        <v>69</v>
      </c>
      <c r="H3844" t="s">
        <v>284</v>
      </c>
      <c r="I3844" t="s">
        <v>1526</v>
      </c>
      <c r="J3844" t="s">
        <v>1526</v>
      </c>
      <c r="M3844">
        <v>0</v>
      </c>
      <c r="N3844" t="s">
        <v>239</v>
      </c>
    </row>
    <row r="3845" spans="1:14" x14ac:dyDescent="0.25">
      <c r="A3845" t="s">
        <v>250</v>
      </c>
      <c r="B3845" t="s">
        <v>98</v>
      </c>
      <c r="C3845" t="s">
        <v>99</v>
      </c>
      <c r="D3845" t="s">
        <v>1492</v>
      </c>
      <c r="E3845" t="s">
        <v>1529</v>
      </c>
      <c r="F3845" t="s">
        <v>985</v>
      </c>
      <c r="G3845">
        <v>26</v>
      </c>
      <c r="H3845" t="s">
        <v>304</v>
      </c>
      <c r="I3845" t="s">
        <v>1526</v>
      </c>
      <c r="J3845" t="s">
        <v>1531</v>
      </c>
      <c r="M3845">
        <v>0</v>
      </c>
      <c r="N3845" t="s">
        <v>239</v>
      </c>
    </row>
    <row r="3846" spans="1:14" x14ac:dyDescent="0.25">
      <c r="A3846" t="s">
        <v>250</v>
      </c>
      <c r="B3846" t="s">
        <v>98</v>
      </c>
      <c r="C3846" t="s">
        <v>99</v>
      </c>
      <c r="D3846" t="s">
        <v>1492</v>
      </c>
      <c r="E3846" t="s">
        <v>1529</v>
      </c>
      <c r="F3846" t="s">
        <v>1020</v>
      </c>
      <c r="G3846">
        <v>55</v>
      </c>
      <c r="H3846" t="s">
        <v>336</v>
      </c>
      <c r="I3846" t="s">
        <v>1526</v>
      </c>
      <c r="J3846" t="s">
        <v>1531</v>
      </c>
      <c r="M3846">
        <v>0</v>
      </c>
      <c r="N3846" t="s">
        <v>239</v>
      </c>
    </row>
    <row r="3847" spans="1:14" x14ac:dyDescent="0.25">
      <c r="A3847" t="s">
        <v>250</v>
      </c>
      <c r="B3847" t="s">
        <v>98</v>
      </c>
      <c r="C3847" t="s">
        <v>99</v>
      </c>
      <c r="D3847" t="s">
        <v>1492</v>
      </c>
      <c r="E3847" t="s">
        <v>1529</v>
      </c>
      <c r="F3847" t="s">
        <v>1333</v>
      </c>
      <c r="G3847">
        <v>31</v>
      </c>
      <c r="H3847" t="s">
        <v>289</v>
      </c>
      <c r="I3847" t="s">
        <v>1526</v>
      </c>
      <c r="J3847" t="s">
        <v>1531</v>
      </c>
      <c r="M3847">
        <v>0</v>
      </c>
      <c r="N3847" t="s">
        <v>239</v>
      </c>
    </row>
    <row r="3848" spans="1:14" x14ac:dyDescent="0.25">
      <c r="A3848" t="s">
        <v>250</v>
      </c>
      <c r="B3848" t="s">
        <v>98</v>
      </c>
      <c r="C3848" t="s">
        <v>99</v>
      </c>
      <c r="D3848" t="s">
        <v>1492</v>
      </c>
      <c r="E3848" t="s">
        <v>1534</v>
      </c>
      <c r="F3848" t="s">
        <v>985</v>
      </c>
      <c r="G3848">
        <v>46</v>
      </c>
      <c r="H3848" t="s">
        <v>448</v>
      </c>
      <c r="I3848" t="s">
        <v>1526</v>
      </c>
      <c r="J3848" t="s">
        <v>1536</v>
      </c>
      <c r="M3848">
        <v>0</v>
      </c>
      <c r="N3848" t="s">
        <v>239</v>
      </c>
    </row>
    <row r="3849" spans="1:14" x14ac:dyDescent="0.25">
      <c r="A3849" t="s">
        <v>250</v>
      </c>
      <c r="B3849" t="s">
        <v>98</v>
      </c>
      <c r="C3849" t="s">
        <v>99</v>
      </c>
      <c r="D3849" t="s">
        <v>1492</v>
      </c>
      <c r="E3849" t="s">
        <v>1534</v>
      </c>
      <c r="F3849" t="s">
        <v>1020</v>
      </c>
      <c r="G3849">
        <v>53</v>
      </c>
      <c r="H3849" t="s">
        <v>255</v>
      </c>
      <c r="I3849" t="s">
        <v>1526</v>
      </c>
      <c r="J3849" t="s">
        <v>1536</v>
      </c>
      <c r="M3849">
        <v>0</v>
      </c>
      <c r="N3849" t="s">
        <v>239</v>
      </c>
    </row>
    <row r="3850" spans="1:14" x14ac:dyDescent="0.25">
      <c r="A3850" t="s">
        <v>250</v>
      </c>
      <c r="B3850" t="s">
        <v>98</v>
      </c>
      <c r="C3850" t="s">
        <v>99</v>
      </c>
      <c r="D3850" t="s">
        <v>1492</v>
      </c>
      <c r="E3850" t="s">
        <v>1534</v>
      </c>
      <c r="F3850" t="s">
        <v>1333</v>
      </c>
      <c r="G3850">
        <v>38</v>
      </c>
      <c r="H3850" t="s">
        <v>505</v>
      </c>
      <c r="I3850" t="s">
        <v>1526</v>
      </c>
      <c r="J3850" t="s">
        <v>1536</v>
      </c>
      <c r="M3850">
        <v>0</v>
      </c>
      <c r="N3850" t="s">
        <v>239</v>
      </c>
    </row>
    <row r="3851" spans="1:14" x14ac:dyDescent="0.25">
      <c r="A3851" t="s">
        <v>250</v>
      </c>
      <c r="B3851" t="s">
        <v>98</v>
      </c>
      <c r="C3851" t="s">
        <v>99</v>
      </c>
      <c r="D3851" t="s">
        <v>1492</v>
      </c>
      <c r="E3851" t="s">
        <v>1620</v>
      </c>
      <c r="F3851" t="s">
        <v>985</v>
      </c>
      <c r="G3851">
        <v>12</v>
      </c>
      <c r="H3851" t="s">
        <v>368</v>
      </c>
      <c r="I3851" t="s">
        <v>1526</v>
      </c>
      <c r="J3851" t="s">
        <v>1622</v>
      </c>
      <c r="M3851">
        <v>0</v>
      </c>
      <c r="N3851" t="s">
        <v>239</v>
      </c>
    </row>
    <row r="3852" spans="1:14" x14ac:dyDescent="0.25">
      <c r="A3852" t="s">
        <v>250</v>
      </c>
      <c r="B3852" t="s">
        <v>98</v>
      </c>
      <c r="C3852" t="s">
        <v>99</v>
      </c>
      <c r="D3852" t="s">
        <v>1492</v>
      </c>
      <c r="E3852" t="s">
        <v>1620</v>
      </c>
      <c r="F3852" t="s">
        <v>1020</v>
      </c>
      <c r="G3852">
        <v>18</v>
      </c>
      <c r="H3852" t="s">
        <v>338</v>
      </c>
      <c r="I3852" t="s">
        <v>1526</v>
      </c>
      <c r="J3852" t="s">
        <v>1622</v>
      </c>
      <c r="M3852">
        <v>0</v>
      </c>
      <c r="N3852" t="s">
        <v>239</v>
      </c>
    </row>
    <row r="3853" spans="1:14" x14ac:dyDescent="0.25">
      <c r="A3853" t="s">
        <v>250</v>
      </c>
      <c r="B3853" t="s">
        <v>98</v>
      </c>
      <c r="C3853" t="s">
        <v>99</v>
      </c>
      <c r="D3853" t="s">
        <v>1492</v>
      </c>
      <c r="E3853" t="s">
        <v>1620</v>
      </c>
      <c r="F3853" t="s">
        <v>1333</v>
      </c>
      <c r="G3853">
        <v>9</v>
      </c>
      <c r="H3853" t="s">
        <v>495</v>
      </c>
      <c r="I3853" t="s">
        <v>1526</v>
      </c>
      <c r="J3853" t="s">
        <v>1622</v>
      </c>
      <c r="M3853">
        <v>0</v>
      </c>
      <c r="N3853" t="s">
        <v>239</v>
      </c>
    </row>
    <row r="3854" spans="1:14" x14ac:dyDescent="0.25">
      <c r="A3854" t="s">
        <v>250</v>
      </c>
      <c r="B3854" t="s">
        <v>98</v>
      </c>
      <c r="C3854" t="s">
        <v>99</v>
      </c>
      <c r="D3854" t="s">
        <v>1492</v>
      </c>
      <c r="E3854" t="s">
        <v>1625</v>
      </c>
      <c r="F3854" t="s">
        <v>985</v>
      </c>
      <c r="G3854">
        <v>59</v>
      </c>
      <c r="H3854" t="s">
        <v>286</v>
      </c>
      <c r="I3854" t="s">
        <v>1526</v>
      </c>
      <c r="J3854" t="s">
        <v>1627</v>
      </c>
      <c r="M3854">
        <v>0</v>
      </c>
      <c r="N3854" t="s">
        <v>239</v>
      </c>
    </row>
    <row r="3855" spans="1:14" x14ac:dyDescent="0.25">
      <c r="A3855" t="s">
        <v>250</v>
      </c>
      <c r="B3855" t="s">
        <v>98</v>
      </c>
      <c r="C3855" t="s">
        <v>99</v>
      </c>
      <c r="D3855" t="s">
        <v>1492</v>
      </c>
      <c r="E3855" t="s">
        <v>1625</v>
      </c>
      <c r="F3855" t="s">
        <v>1020</v>
      </c>
      <c r="G3855">
        <v>85</v>
      </c>
      <c r="H3855" t="s">
        <v>333</v>
      </c>
      <c r="I3855" t="s">
        <v>1526</v>
      </c>
      <c r="J3855" t="s">
        <v>1627</v>
      </c>
      <c r="M3855">
        <v>0</v>
      </c>
      <c r="N3855" t="s">
        <v>239</v>
      </c>
    </row>
    <row r="3856" spans="1:14" x14ac:dyDescent="0.25">
      <c r="A3856" t="s">
        <v>250</v>
      </c>
      <c r="B3856" t="s">
        <v>98</v>
      </c>
      <c r="C3856" t="s">
        <v>99</v>
      </c>
      <c r="D3856" t="s">
        <v>1492</v>
      </c>
      <c r="E3856" t="s">
        <v>1625</v>
      </c>
      <c r="F3856" t="s">
        <v>1333</v>
      </c>
      <c r="G3856">
        <v>56</v>
      </c>
      <c r="H3856" t="s">
        <v>449</v>
      </c>
      <c r="I3856" t="s">
        <v>1526</v>
      </c>
      <c r="J3856" t="s">
        <v>1627</v>
      </c>
      <c r="M3856">
        <v>0</v>
      </c>
      <c r="N3856" t="s">
        <v>239</v>
      </c>
    </row>
    <row r="3857" spans="1:14" x14ac:dyDescent="0.25">
      <c r="A3857" t="s">
        <v>250</v>
      </c>
      <c r="B3857" t="s">
        <v>98</v>
      </c>
      <c r="C3857" t="s">
        <v>99</v>
      </c>
      <c r="D3857" t="s">
        <v>1492</v>
      </c>
      <c r="E3857" t="s">
        <v>1630</v>
      </c>
      <c r="F3857" t="s">
        <v>985</v>
      </c>
      <c r="G3857">
        <v>1</v>
      </c>
      <c r="H3857" t="s">
        <v>275</v>
      </c>
      <c r="I3857" t="s">
        <v>1526</v>
      </c>
      <c r="J3857" t="s">
        <v>1632</v>
      </c>
      <c r="M3857">
        <v>0</v>
      </c>
      <c r="N3857" t="s">
        <v>239</v>
      </c>
    </row>
    <row r="3858" spans="1:14" x14ac:dyDescent="0.25">
      <c r="A3858" t="s">
        <v>250</v>
      </c>
      <c r="B3858" t="s">
        <v>98</v>
      </c>
      <c r="C3858" t="s">
        <v>99</v>
      </c>
      <c r="D3858" t="s">
        <v>1492</v>
      </c>
      <c r="E3858" t="s">
        <v>1630</v>
      </c>
      <c r="F3858" t="s">
        <v>1020</v>
      </c>
      <c r="G3858">
        <v>5</v>
      </c>
      <c r="H3858" t="s">
        <v>295</v>
      </c>
      <c r="I3858" t="s">
        <v>1526</v>
      </c>
      <c r="J3858" t="s">
        <v>1632</v>
      </c>
      <c r="M3858">
        <v>0</v>
      </c>
      <c r="N3858" t="s">
        <v>239</v>
      </c>
    </row>
    <row r="3859" spans="1:14" x14ac:dyDescent="0.25">
      <c r="A3859" t="s">
        <v>250</v>
      </c>
      <c r="B3859" t="s">
        <v>98</v>
      </c>
      <c r="C3859" t="s">
        <v>99</v>
      </c>
      <c r="D3859" t="s">
        <v>1492</v>
      </c>
      <c r="E3859" t="s">
        <v>1630</v>
      </c>
      <c r="F3859" t="s">
        <v>1333</v>
      </c>
      <c r="G3859">
        <v>4</v>
      </c>
      <c r="H3859" t="s">
        <v>292</v>
      </c>
      <c r="I3859" t="s">
        <v>1526</v>
      </c>
      <c r="J3859" t="s">
        <v>1632</v>
      </c>
      <c r="M3859">
        <v>0</v>
      </c>
      <c r="N3859" t="s">
        <v>239</v>
      </c>
    </row>
    <row r="3860" spans="1:14" x14ac:dyDescent="0.25">
      <c r="A3860" t="s">
        <v>250</v>
      </c>
      <c r="B3860" t="s">
        <v>98</v>
      </c>
      <c r="C3860" t="s">
        <v>99</v>
      </c>
      <c r="D3860" t="s">
        <v>1492</v>
      </c>
      <c r="E3860" t="s">
        <v>1548</v>
      </c>
      <c r="F3860" t="s">
        <v>985</v>
      </c>
      <c r="G3860">
        <v>12.61</v>
      </c>
      <c r="H3860" t="s">
        <v>3395</v>
      </c>
      <c r="I3860" t="s">
        <v>1550</v>
      </c>
      <c r="J3860" t="s">
        <v>1551</v>
      </c>
      <c r="L3860" t="s">
        <v>241</v>
      </c>
      <c r="M3860">
        <v>0</v>
      </c>
      <c r="N3860" t="s">
        <v>239</v>
      </c>
    </row>
    <row r="3861" spans="1:14" x14ac:dyDescent="0.25">
      <c r="A3861" t="s">
        <v>250</v>
      </c>
      <c r="B3861" t="s">
        <v>98</v>
      </c>
      <c r="C3861" t="s">
        <v>99</v>
      </c>
      <c r="D3861" t="s">
        <v>1492</v>
      </c>
      <c r="E3861" t="s">
        <v>1548</v>
      </c>
      <c r="F3861" t="s">
        <v>1020</v>
      </c>
      <c r="G3861">
        <v>8.2899999999999991</v>
      </c>
      <c r="H3861" t="s">
        <v>3396</v>
      </c>
      <c r="I3861" t="s">
        <v>1550</v>
      </c>
      <c r="J3861" t="s">
        <v>1551</v>
      </c>
      <c r="L3861" t="s">
        <v>241</v>
      </c>
      <c r="M3861">
        <v>0</v>
      </c>
      <c r="N3861" t="s">
        <v>239</v>
      </c>
    </row>
    <row r="3862" spans="1:14" x14ac:dyDescent="0.25">
      <c r="A3862" t="s">
        <v>250</v>
      </c>
      <c r="B3862" t="s">
        <v>98</v>
      </c>
      <c r="C3862" t="s">
        <v>99</v>
      </c>
      <c r="D3862" t="s">
        <v>1492</v>
      </c>
      <c r="E3862" t="s">
        <v>1548</v>
      </c>
      <c r="F3862" t="s">
        <v>1333</v>
      </c>
      <c r="G3862">
        <v>10.32</v>
      </c>
      <c r="H3862" t="s">
        <v>3397</v>
      </c>
      <c r="I3862" t="s">
        <v>1550</v>
      </c>
      <c r="J3862" t="s">
        <v>1551</v>
      </c>
      <c r="L3862" t="s">
        <v>241</v>
      </c>
      <c r="M3862">
        <v>0</v>
      </c>
      <c r="N3862" t="s">
        <v>239</v>
      </c>
    </row>
    <row r="3863" spans="1:14" x14ac:dyDescent="0.25">
      <c r="A3863" t="s">
        <v>250</v>
      </c>
      <c r="B3863" t="s">
        <v>98</v>
      </c>
      <c r="C3863" t="s">
        <v>99</v>
      </c>
      <c r="D3863" t="s">
        <v>1492</v>
      </c>
      <c r="E3863" t="s">
        <v>1553</v>
      </c>
      <c r="F3863" t="s">
        <v>985</v>
      </c>
      <c r="G3863">
        <v>67.760000000000005</v>
      </c>
      <c r="H3863" t="s">
        <v>3398</v>
      </c>
      <c r="I3863" t="s">
        <v>1555</v>
      </c>
      <c r="J3863" t="s">
        <v>1556</v>
      </c>
      <c r="K3863">
        <v>9</v>
      </c>
      <c r="L3863" t="s">
        <v>241</v>
      </c>
      <c r="M3863">
        <v>0</v>
      </c>
      <c r="N3863" t="s">
        <v>239</v>
      </c>
    </row>
    <row r="3864" spans="1:14" x14ac:dyDescent="0.25">
      <c r="A3864" t="s">
        <v>250</v>
      </c>
      <c r="B3864" t="s">
        <v>98</v>
      </c>
      <c r="C3864" t="s">
        <v>99</v>
      </c>
      <c r="D3864" t="s">
        <v>1492</v>
      </c>
      <c r="E3864" t="s">
        <v>1553</v>
      </c>
      <c r="F3864" t="s">
        <v>1020</v>
      </c>
      <c r="G3864">
        <v>43.72</v>
      </c>
      <c r="H3864" t="s">
        <v>3399</v>
      </c>
      <c r="I3864" t="s">
        <v>1555</v>
      </c>
      <c r="J3864" t="s">
        <v>1556</v>
      </c>
      <c r="K3864">
        <v>9</v>
      </c>
      <c r="L3864" t="s">
        <v>241</v>
      </c>
      <c r="M3864">
        <v>0</v>
      </c>
      <c r="N3864" t="s">
        <v>239</v>
      </c>
    </row>
    <row r="3865" spans="1:14" x14ac:dyDescent="0.25">
      <c r="A3865" t="s">
        <v>250</v>
      </c>
      <c r="B3865" t="s">
        <v>98</v>
      </c>
      <c r="C3865" t="s">
        <v>99</v>
      </c>
      <c r="D3865" t="s">
        <v>1492</v>
      </c>
      <c r="E3865" t="s">
        <v>1553</v>
      </c>
      <c r="F3865" t="s">
        <v>1333</v>
      </c>
      <c r="G3865">
        <v>46.23</v>
      </c>
      <c r="H3865" t="s">
        <v>3400</v>
      </c>
      <c r="I3865" t="s">
        <v>1555</v>
      </c>
      <c r="J3865" t="s">
        <v>1556</v>
      </c>
      <c r="K3865">
        <v>9</v>
      </c>
      <c r="L3865" t="s">
        <v>241</v>
      </c>
      <c r="M3865">
        <v>0</v>
      </c>
      <c r="N3865" t="s">
        <v>239</v>
      </c>
    </row>
    <row r="3866" spans="1:14" x14ac:dyDescent="0.25">
      <c r="A3866" t="s">
        <v>250</v>
      </c>
      <c r="B3866" t="s">
        <v>98</v>
      </c>
      <c r="C3866" t="s">
        <v>99</v>
      </c>
      <c r="D3866" t="s">
        <v>1492</v>
      </c>
      <c r="E3866" t="s">
        <v>1559</v>
      </c>
      <c r="F3866" t="s">
        <v>985</v>
      </c>
      <c r="G3866">
        <v>18.059999999999999</v>
      </c>
      <c r="H3866" t="s">
        <v>3401</v>
      </c>
      <c r="I3866" t="s">
        <v>213</v>
      </c>
      <c r="J3866" t="s">
        <v>1561</v>
      </c>
      <c r="K3866">
        <v>1</v>
      </c>
      <c r="L3866" t="s">
        <v>240</v>
      </c>
      <c r="M3866">
        <v>0</v>
      </c>
      <c r="N3866" t="s">
        <v>239</v>
      </c>
    </row>
    <row r="3867" spans="1:14" x14ac:dyDescent="0.25">
      <c r="A3867" t="s">
        <v>250</v>
      </c>
      <c r="B3867" t="s">
        <v>98</v>
      </c>
      <c r="C3867" t="s">
        <v>99</v>
      </c>
      <c r="D3867" t="s">
        <v>1492</v>
      </c>
      <c r="E3867" t="s">
        <v>1559</v>
      </c>
      <c r="F3867" t="s">
        <v>1020</v>
      </c>
      <c r="G3867">
        <v>20.11</v>
      </c>
      <c r="H3867" t="s">
        <v>3402</v>
      </c>
      <c r="I3867" t="s">
        <v>213</v>
      </c>
      <c r="J3867" t="s">
        <v>1561</v>
      </c>
      <c r="K3867">
        <v>1</v>
      </c>
      <c r="L3867" t="s">
        <v>240</v>
      </c>
      <c r="M3867">
        <v>0</v>
      </c>
      <c r="N3867" t="s">
        <v>239</v>
      </c>
    </row>
    <row r="3868" spans="1:14" x14ac:dyDescent="0.25">
      <c r="A3868" t="s">
        <v>250</v>
      </c>
      <c r="B3868" t="s">
        <v>98</v>
      </c>
      <c r="C3868" t="s">
        <v>99</v>
      </c>
      <c r="D3868" t="s">
        <v>1492</v>
      </c>
      <c r="E3868" t="s">
        <v>1559</v>
      </c>
      <c r="F3868" t="s">
        <v>1333</v>
      </c>
      <c r="G3868">
        <v>32.65</v>
      </c>
      <c r="H3868" t="s">
        <v>3403</v>
      </c>
      <c r="I3868" t="s">
        <v>213</v>
      </c>
      <c r="J3868" t="s">
        <v>1561</v>
      </c>
      <c r="K3868">
        <v>1</v>
      </c>
      <c r="L3868" t="s">
        <v>240</v>
      </c>
      <c r="M3868">
        <v>0</v>
      </c>
      <c r="N3868" t="s">
        <v>239</v>
      </c>
    </row>
    <row r="3869" spans="1:14" x14ac:dyDescent="0.25">
      <c r="A3869" t="s">
        <v>250</v>
      </c>
      <c r="B3869" t="s">
        <v>98</v>
      </c>
      <c r="C3869" t="s">
        <v>99</v>
      </c>
      <c r="D3869" t="s">
        <v>1492</v>
      </c>
      <c r="E3869" t="s">
        <v>1564</v>
      </c>
      <c r="F3869" t="s">
        <v>985</v>
      </c>
      <c r="G3869">
        <v>46.26</v>
      </c>
      <c r="H3869" t="s">
        <v>3404</v>
      </c>
      <c r="I3869" t="s">
        <v>213</v>
      </c>
      <c r="J3869" t="s">
        <v>1566</v>
      </c>
      <c r="K3869">
        <v>2</v>
      </c>
      <c r="L3869" t="s">
        <v>240</v>
      </c>
      <c r="M3869">
        <v>0</v>
      </c>
      <c r="N3869" t="s">
        <v>239</v>
      </c>
    </row>
    <row r="3870" spans="1:14" x14ac:dyDescent="0.25">
      <c r="A3870" t="s">
        <v>250</v>
      </c>
      <c r="B3870" t="s">
        <v>98</v>
      </c>
      <c r="C3870" t="s">
        <v>99</v>
      </c>
      <c r="D3870" t="s">
        <v>1492</v>
      </c>
      <c r="E3870" t="s">
        <v>1564</v>
      </c>
      <c r="F3870" t="s">
        <v>1020</v>
      </c>
      <c r="G3870">
        <v>52.87</v>
      </c>
      <c r="H3870" t="s">
        <v>3405</v>
      </c>
      <c r="I3870" t="s">
        <v>213</v>
      </c>
      <c r="J3870" t="s">
        <v>1566</v>
      </c>
      <c r="K3870">
        <v>2</v>
      </c>
      <c r="L3870" t="s">
        <v>240</v>
      </c>
      <c r="M3870">
        <v>0</v>
      </c>
      <c r="N3870" t="s">
        <v>239</v>
      </c>
    </row>
    <row r="3871" spans="1:14" x14ac:dyDescent="0.25">
      <c r="A3871" t="s">
        <v>250</v>
      </c>
      <c r="B3871" t="s">
        <v>98</v>
      </c>
      <c r="C3871" t="s">
        <v>99</v>
      </c>
      <c r="D3871" t="s">
        <v>1492</v>
      </c>
      <c r="E3871" t="s">
        <v>1564</v>
      </c>
      <c r="F3871" t="s">
        <v>1333</v>
      </c>
      <c r="G3871">
        <v>50.51</v>
      </c>
      <c r="H3871" t="s">
        <v>3406</v>
      </c>
      <c r="I3871" t="s">
        <v>213</v>
      </c>
      <c r="J3871" t="s">
        <v>1566</v>
      </c>
      <c r="K3871">
        <v>2</v>
      </c>
      <c r="L3871" t="s">
        <v>240</v>
      </c>
      <c r="M3871">
        <v>0</v>
      </c>
      <c r="N3871" t="s">
        <v>239</v>
      </c>
    </row>
    <row r="3872" spans="1:14" x14ac:dyDescent="0.25">
      <c r="A3872" t="s">
        <v>250</v>
      </c>
      <c r="B3872" t="s">
        <v>98</v>
      </c>
      <c r="C3872" t="s">
        <v>99</v>
      </c>
      <c r="D3872" t="s">
        <v>1492</v>
      </c>
      <c r="E3872" t="s">
        <v>1569</v>
      </c>
      <c r="F3872" t="s">
        <v>985</v>
      </c>
      <c r="G3872">
        <v>35.68</v>
      </c>
      <c r="H3872" t="s">
        <v>1810</v>
      </c>
      <c r="I3872" t="s">
        <v>213</v>
      </c>
      <c r="J3872" t="s">
        <v>1571</v>
      </c>
      <c r="K3872">
        <v>2</v>
      </c>
      <c r="L3872" t="s">
        <v>240</v>
      </c>
      <c r="M3872">
        <v>0</v>
      </c>
      <c r="N3872" t="s">
        <v>239</v>
      </c>
    </row>
    <row r="3873" spans="1:14" x14ac:dyDescent="0.25">
      <c r="A3873" t="s">
        <v>250</v>
      </c>
      <c r="B3873" t="s">
        <v>98</v>
      </c>
      <c r="C3873" t="s">
        <v>99</v>
      </c>
      <c r="D3873" t="s">
        <v>1492</v>
      </c>
      <c r="E3873" t="s">
        <v>1569</v>
      </c>
      <c r="F3873" t="s">
        <v>1020</v>
      </c>
      <c r="G3873">
        <v>27.01</v>
      </c>
      <c r="H3873" t="s">
        <v>3407</v>
      </c>
      <c r="I3873" t="s">
        <v>213</v>
      </c>
      <c r="J3873" t="s">
        <v>1571</v>
      </c>
      <c r="K3873">
        <v>2</v>
      </c>
      <c r="L3873" t="s">
        <v>240</v>
      </c>
      <c r="M3873">
        <v>0</v>
      </c>
      <c r="N3873" t="s">
        <v>239</v>
      </c>
    </row>
    <row r="3874" spans="1:14" x14ac:dyDescent="0.25">
      <c r="A3874" t="s">
        <v>250</v>
      </c>
      <c r="B3874" t="s">
        <v>98</v>
      </c>
      <c r="C3874" t="s">
        <v>99</v>
      </c>
      <c r="D3874" t="s">
        <v>1492</v>
      </c>
      <c r="E3874" t="s">
        <v>1569</v>
      </c>
      <c r="F3874" t="s">
        <v>1333</v>
      </c>
      <c r="G3874">
        <v>16.84</v>
      </c>
      <c r="H3874" t="s">
        <v>3408</v>
      </c>
      <c r="I3874" t="s">
        <v>213</v>
      </c>
      <c r="J3874" t="s">
        <v>1571</v>
      </c>
      <c r="K3874">
        <v>2</v>
      </c>
      <c r="L3874" t="s">
        <v>240</v>
      </c>
      <c r="M3874">
        <v>0</v>
      </c>
      <c r="N3874" t="s">
        <v>239</v>
      </c>
    </row>
    <row r="3875" spans="1:14" x14ac:dyDescent="0.25">
      <c r="A3875" t="s">
        <v>250</v>
      </c>
      <c r="B3875" t="s">
        <v>98</v>
      </c>
      <c r="C3875" t="s">
        <v>99</v>
      </c>
      <c r="D3875" t="s">
        <v>1492</v>
      </c>
      <c r="E3875" t="s">
        <v>1574</v>
      </c>
      <c r="F3875" t="s">
        <v>985</v>
      </c>
      <c r="G3875">
        <v>21.49</v>
      </c>
      <c r="H3875" t="s">
        <v>3409</v>
      </c>
      <c r="I3875" t="s">
        <v>1576</v>
      </c>
      <c r="J3875" t="s">
        <v>1577</v>
      </c>
      <c r="K3875">
        <v>2</v>
      </c>
      <c r="L3875" t="s">
        <v>242</v>
      </c>
      <c r="M3875">
        <v>0</v>
      </c>
      <c r="N3875" t="s">
        <v>239</v>
      </c>
    </row>
    <row r="3876" spans="1:14" x14ac:dyDescent="0.25">
      <c r="A3876" t="s">
        <v>250</v>
      </c>
      <c r="B3876" t="s">
        <v>98</v>
      </c>
      <c r="C3876" t="s">
        <v>99</v>
      </c>
      <c r="D3876" t="s">
        <v>1492</v>
      </c>
      <c r="E3876" t="s">
        <v>1574</v>
      </c>
      <c r="F3876" t="s">
        <v>1020</v>
      </c>
      <c r="G3876">
        <v>27.14</v>
      </c>
      <c r="H3876" t="s">
        <v>3410</v>
      </c>
      <c r="I3876" t="s">
        <v>1576</v>
      </c>
      <c r="J3876" t="s">
        <v>1577</v>
      </c>
      <c r="K3876">
        <v>2</v>
      </c>
      <c r="L3876" t="s">
        <v>242</v>
      </c>
      <c r="M3876">
        <v>0</v>
      </c>
      <c r="N3876" t="s">
        <v>239</v>
      </c>
    </row>
    <row r="3877" spans="1:14" x14ac:dyDescent="0.25">
      <c r="A3877" t="s">
        <v>250</v>
      </c>
      <c r="B3877" t="s">
        <v>98</v>
      </c>
      <c r="C3877" t="s">
        <v>99</v>
      </c>
      <c r="D3877" t="s">
        <v>1492</v>
      </c>
      <c r="E3877" t="s">
        <v>1574</v>
      </c>
      <c r="F3877" t="s">
        <v>1333</v>
      </c>
      <c r="G3877">
        <v>16.27</v>
      </c>
      <c r="H3877" t="s">
        <v>3411</v>
      </c>
      <c r="I3877" t="s">
        <v>1576</v>
      </c>
      <c r="J3877" t="s">
        <v>1577</v>
      </c>
      <c r="K3877">
        <v>2</v>
      </c>
      <c r="L3877" t="s">
        <v>242</v>
      </c>
      <c r="M3877">
        <v>0</v>
      </c>
      <c r="N3877" t="s">
        <v>239</v>
      </c>
    </row>
    <row r="3878" spans="1:14" x14ac:dyDescent="0.25">
      <c r="A3878" t="s">
        <v>250</v>
      </c>
      <c r="B3878" t="s">
        <v>98</v>
      </c>
      <c r="C3878" t="s">
        <v>99</v>
      </c>
      <c r="D3878" t="s">
        <v>1492</v>
      </c>
      <c r="E3878" t="s">
        <v>1580</v>
      </c>
      <c r="F3878" t="s">
        <v>985</v>
      </c>
      <c r="G3878">
        <v>63.89</v>
      </c>
      <c r="H3878" t="s">
        <v>3412</v>
      </c>
      <c r="I3878" t="s">
        <v>213</v>
      </c>
      <c r="J3878" t="s">
        <v>1582</v>
      </c>
      <c r="M3878">
        <v>0</v>
      </c>
      <c r="N3878" t="s">
        <v>239</v>
      </c>
    </row>
    <row r="3879" spans="1:14" x14ac:dyDescent="0.25">
      <c r="A3879" t="s">
        <v>250</v>
      </c>
      <c r="B3879" t="s">
        <v>98</v>
      </c>
      <c r="C3879" t="s">
        <v>99</v>
      </c>
      <c r="D3879" t="s">
        <v>1492</v>
      </c>
      <c r="E3879" t="s">
        <v>1580</v>
      </c>
      <c r="F3879" t="s">
        <v>1020</v>
      </c>
      <c r="G3879">
        <v>49.07</v>
      </c>
      <c r="H3879" t="s">
        <v>3413</v>
      </c>
      <c r="I3879" t="s">
        <v>213</v>
      </c>
      <c r="J3879" t="s">
        <v>1582</v>
      </c>
      <c r="M3879">
        <v>0</v>
      </c>
      <c r="N3879" t="s">
        <v>239</v>
      </c>
    </row>
    <row r="3880" spans="1:14" x14ac:dyDescent="0.25">
      <c r="A3880" t="s">
        <v>250</v>
      </c>
      <c r="B3880" t="s">
        <v>98</v>
      </c>
      <c r="C3880" t="s">
        <v>99</v>
      </c>
      <c r="D3880" t="s">
        <v>1492</v>
      </c>
      <c r="E3880" t="s">
        <v>1580</v>
      </c>
      <c r="F3880" t="s">
        <v>1333</v>
      </c>
      <c r="G3880">
        <v>55.07</v>
      </c>
      <c r="H3880" t="s">
        <v>3414</v>
      </c>
      <c r="I3880" t="s">
        <v>213</v>
      </c>
      <c r="J3880" t="s">
        <v>1582</v>
      </c>
      <c r="M3880">
        <v>0</v>
      </c>
      <c r="N3880" t="s">
        <v>239</v>
      </c>
    </row>
    <row r="3881" spans="1:14" x14ac:dyDescent="0.25">
      <c r="A3881" t="s">
        <v>250</v>
      </c>
      <c r="B3881" t="s">
        <v>98</v>
      </c>
      <c r="C3881" t="s">
        <v>99</v>
      </c>
      <c r="D3881" t="s">
        <v>1492</v>
      </c>
      <c r="E3881" t="s">
        <v>1660</v>
      </c>
      <c r="F3881" t="s">
        <v>985</v>
      </c>
      <c r="G3881">
        <v>16.670000000000002</v>
      </c>
      <c r="H3881" t="s">
        <v>691</v>
      </c>
      <c r="I3881" t="s">
        <v>213</v>
      </c>
      <c r="J3881" t="s">
        <v>1662</v>
      </c>
      <c r="K3881">
        <v>9</v>
      </c>
      <c r="L3881" t="s">
        <v>242</v>
      </c>
      <c r="M3881">
        <v>0</v>
      </c>
      <c r="N3881" t="s">
        <v>239</v>
      </c>
    </row>
    <row r="3882" spans="1:14" x14ac:dyDescent="0.25">
      <c r="A3882" t="s">
        <v>250</v>
      </c>
      <c r="B3882" t="s">
        <v>98</v>
      </c>
      <c r="C3882" t="s">
        <v>99</v>
      </c>
      <c r="D3882" t="s">
        <v>1492</v>
      </c>
      <c r="E3882" t="s">
        <v>1660</v>
      </c>
      <c r="F3882" t="s">
        <v>1020</v>
      </c>
      <c r="G3882">
        <v>16.670000000000002</v>
      </c>
      <c r="H3882" t="s">
        <v>691</v>
      </c>
      <c r="I3882" t="s">
        <v>213</v>
      </c>
      <c r="J3882" t="s">
        <v>1662</v>
      </c>
      <c r="K3882">
        <v>9</v>
      </c>
      <c r="L3882" t="s">
        <v>242</v>
      </c>
      <c r="M3882">
        <v>0</v>
      </c>
      <c r="N3882" t="s">
        <v>239</v>
      </c>
    </row>
    <row r="3883" spans="1:14" x14ac:dyDescent="0.25">
      <c r="A3883" t="s">
        <v>250</v>
      </c>
      <c r="B3883" t="s">
        <v>98</v>
      </c>
      <c r="C3883" t="s">
        <v>99</v>
      </c>
      <c r="D3883" t="s">
        <v>1492</v>
      </c>
      <c r="E3883" t="s">
        <v>1660</v>
      </c>
      <c r="F3883" t="s">
        <v>1333</v>
      </c>
      <c r="G3883">
        <v>13.04</v>
      </c>
      <c r="H3883" t="s">
        <v>3197</v>
      </c>
      <c r="I3883" t="s">
        <v>213</v>
      </c>
      <c r="J3883" t="s">
        <v>1662</v>
      </c>
      <c r="K3883">
        <v>9</v>
      </c>
      <c r="L3883" t="s">
        <v>242</v>
      </c>
      <c r="M3883">
        <v>0</v>
      </c>
      <c r="N3883" t="s">
        <v>239</v>
      </c>
    </row>
    <row r="3884" spans="1:14" x14ac:dyDescent="0.25">
      <c r="A3884" t="s">
        <v>250</v>
      </c>
      <c r="B3884" t="s">
        <v>100</v>
      </c>
      <c r="C3884" t="s">
        <v>101</v>
      </c>
      <c r="D3884" t="s">
        <v>1472</v>
      </c>
      <c r="E3884" t="s">
        <v>1740</v>
      </c>
      <c r="F3884" t="s">
        <v>1741</v>
      </c>
      <c r="G3884">
        <v>9321</v>
      </c>
      <c r="H3884" t="s">
        <v>3415</v>
      </c>
      <c r="I3884" t="s">
        <v>1742</v>
      </c>
      <c r="J3884" t="s">
        <v>1743</v>
      </c>
      <c r="M3884">
        <v>0</v>
      </c>
      <c r="N3884" t="s">
        <v>239</v>
      </c>
    </row>
    <row r="3885" spans="1:14" x14ac:dyDescent="0.25">
      <c r="A3885" t="s">
        <v>250</v>
      </c>
      <c r="B3885" t="s">
        <v>100</v>
      </c>
      <c r="C3885" t="s">
        <v>101</v>
      </c>
      <c r="D3885" t="s">
        <v>1472</v>
      </c>
      <c r="E3885" t="s">
        <v>1744</v>
      </c>
      <c r="F3885" t="s">
        <v>1741</v>
      </c>
      <c r="G3885">
        <v>20607</v>
      </c>
      <c r="H3885" t="s">
        <v>3416</v>
      </c>
      <c r="I3885" t="s">
        <v>1746</v>
      </c>
      <c r="J3885" t="s">
        <v>1747</v>
      </c>
      <c r="M3885">
        <v>0</v>
      </c>
      <c r="N3885" t="s">
        <v>239</v>
      </c>
    </row>
    <row r="3886" spans="1:14" x14ac:dyDescent="0.25">
      <c r="A3886" t="s">
        <v>250</v>
      </c>
      <c r="B3886" t="s">
        <v>100</v>
      </c>
      <c r="C3886" t="s">
        <v>101</v>
      </c>
      <c r="D3886" t="s">
        <v>1472</v>
      </c>
      <c r="E3886" t="s">
        <v>1748</v>
      </c>
      <c r="F3886" t="s">
        <v>1741</v>
      </c>
      <c r="G3886">
        <v>47.76</v>
      </c>
      <c r="H3886" t="s">
        <v>3417</v>
      </c>
      <c r="I3886" t="s">
        <v>213</v>
      </c>
      <c r="J3886" t="s">
        <v>1750</v>
      </c>
      <c r="M3886">
        <v>0</v>
      </c>
      <c r="N3886" t="s">
        <v>239</v>
      </c>
    </row>
    <row r="3887" spans="1:14" x14ac:dyDescent="0.25">
      <c r="A3887" t="s">
        <v>250</v>
      </c>
      <c r="B3887" t="s">
        <v>100</v>
      </c>
      <c r="C3887" t="s">
        <v>101</v>
      </c>
      <c r="D3887" t="s">
        <v>1472</v>
      </c>
      <c r="E3887" t="s">
        <v>1751</v>
      </c>
      <c r="F3887" t="s">
        <v>1741</v>
      </c>
      <c r="G3887">
        <v>33.54</v>
      </c>
      <c r="H3887" t="s">
        <v>3418</v>
      </c>
      <c r="I3887" t="s">
        <v>213</v>
      </c>
      <c r="J3887" t="s">
        <v>1753</v>
      </c>
      <c r="M3887">
        <v>0</v>
      </c>
      <c r="N3887" t="s">
        <v>239</v>
      </c>
    </row>
    <row r="3888" spans="1:14" x14ac:dyDescent="0.25">
      <c r="A3888" t="s">
        <v>250</v>
      </c>
      <c r="B3888" t="s">
        <v>100</v>
      </c>
      <c r="C3888" t="s">
        <v>101</v>
      </c>
      <c r="D3888" t="s">
        <v>1472</v>
      </c>
      <c r="E3888" t="s">
        <v>1754</v>
      </c>
      <c r="F3888" t="s">
        <v>1741</v>
      </c>
      <c r="G3888">
        <v>4.45</v>
      </c>
      <c r="H3888" t="s">
        <v>3419</v>
      </c>
      <c r="I3888" t="s">
        <v>213</v>
      </c>
      <c r="J3888" t="s">
        <v>1756</v>
      </c>
      <c r="M3888">
        <v>0</v>
      </c>
      <c r="N3888" t="s">
        <v>239</v>
      </c>
    </row>
    <row r="3889" spans="1:14" x14ac:dyDescent="0.25">
      <c r="A3889" t="s">
        <v>250</v>
      </c>
      <c r="B3889" t="s">
        <v>100</v>
      </c>
      <c r="C3889" t="s">
        <v>101</v>
      </c>
      <c r="D3889" t="s">
        <v>1472</v>
      </c>
      <c r="E3889" t="s">
        <v>1757</v>
      </c>
      <c r="F3889" t="s">
        <v>1741</v>
      </c>
      <c r="G3889">
        <v>4.55</v>
      </c>
      <c r="H3889" t="s">
        <v>3420</v>
      </c>
      <c r="I3889" t="s">
        <v>213</v>
      </c>
      <c r="J3889" t="s">
        <v>1759</v>
      </c>
      <c r="M3889">
        <v>0</v>
      </c>
      <c r="N3889" t="s">
        <v>239</v>
      </c>
    </row>
    <row r="3890" spans="1:14" x14ac:dyDescent="0.25">
      <c r="A3890" t="s">
        <v>250</v>
      </c>
      <c r="B3890" t="s">
        <v>100</v>
      </c>
      <c r="C3890" t="s">
        <v>101</v>
      </c>
      <c r="D3890" t="s">
        <v>1472</v>
      </c>
      <c r="E3890" t="s">
        <v>1760</v>
      </c>
      <c r="F3890" t="s">
        <v>1741</v>
      </c>
      <c r="G3890">
        <v>9.6999999999999993</v>
      </c>
      <c r="H3890" t="s">
        <v>3421</v>
      </c>
      <c r="I3890" t="s">
        <v>213</v>
      </c>
      <c r="J3890" t="s">
        <v>1762</v>
      </c>
      <c r="M3890">
        <v>0</v>
      </c>
      <c r="N3890" t="s">
        <v>239</v>
      </c>
    </row>
    <row r="3891" spans="1:14" x14ac:dyDescent="0.25">
      <c r="A3891" t="s">
        <v>250</v>
      </c>
      <c r="B3891" t="s">
        <v>100</v>
      </c>
      <c r="C3891" t="s">
        <v>101</v>
      </c>
      <c r="D3891" t="s">
        <v>1492</v>
      </c>
      <c r="E3891" t="s">
        <v>1493</v>
      </c>
      <c r="F3891" t="s">
        <v>985</v>
      </c>
      <c r="G3891">
        <v>18</v>
      </c>
      <c r="H3891" t="s">
        <v>338</v>
      </c>
      <c r="I3891" t="s">
        <v>1495</v>
      </c>
      <c r="J3891" t="s">
        <v>1496</v>
      </c>
      <c r="M3891">
        <v>0</v>
      </c>
      <c r="N3891" t="s">
        <v>239</v>
      </c>
    </row>
    <row r="3892" spans="1:14" x14ac:dyDescent="0.25">
      <c r="A3892" t="s">
        <v>250</v>
      </c>
      <c r="B3892" t="s">
        <v>100</v>
      </c>
      <c r="C3892" t="s">
        <v>101</v>
      </c>
      <c r="D3892" t="s">
        <v>1492</v>
      </c>
      <c r="E3892" t="s">
        <v>1493</v>
      </c>
      <c r="F3892" t="s">
        <v>1020</v>
      </c>
      <c r="G3892">
        <v>20</v>
      </c>
      <c r="H3892" t="s">
        <v>263</v>
      </c>
      <c r="I3892" t="s">
        <v>1495</v>
      </c>
      <c r="J3892" t="s">
        <v>1496</v>
      </c>
      <c r="M3892">
        <v>0</v>
      </c>
      <c r="N3892" t="s">
        <v>239</v>
      </c>
    </row>
    <row r="3893" spans="1:14" x14ac:dyDescent="0.25">
      <c r="A3893" t="s">
        <v>250</v>
      </c>
      <c r="B3893" t="s">
        <v>100</v>
      </c>
      <c r="C3893" t="s">
        <v>101</v>
      </c>
      <c r="D3893" t="s">
        <v>1492</v>
      </c>
      <c r="E3893" t="s">
        <v>1493</v>
      </c>
      <c r="F3893" t="s">
        <v>1333</v>
      </c>
      <c r="G3893">
        <v>18</v>
      </c>
      <c r="H3893" t="s">
        <v>338</v>
      </c>
      <c r="I3893" t="s">
        <v>1495</v>
      </c>
      <c r="J3893" t="s">
        <v>1496</v>
      </c>
      <c r="M3893">
        <v>0</v>
      </c>
      <c r="N3893" t="s">
        <v>239</v>
      </c>
    </row>
    <row r="3894" spans="1:14" x14ac:dyDescent="0.25">
      <c r="A3894" t="s">
        <v>250</v>
      </c>
      <c r="B3894" t="s">
        <v>100</v>
      </c>
      <c r="C3894" t="s">
        <v>101</v>
      </c>
      <c r="D3894" t="s">
        <v>1492</v>
      </c>
      <c r="E3894" t="s">
        <v>1498</v>
      </c>
      <c r="F3894" t="s">
        <v>985</v>
      </c>
      <c r="G3894">
        <v>173</v>
      </c>
      <c r="H3894" t="s">
        <v>376</v>
      </c>
      <c r="I3894" t="s">
        <v>1500</v>
      </c>
      <c r="J3894" t="s">
        <v>1501</v>
      </c>
      <c r="M3894">
        <v>0</v>
      </c>
      <c r="N3894" t="s">
        <v>239</v>
      </c>
    </row>
    <row r="3895" spans="1:14" x14ac:dyDescent="0.25">
      <c r="A3895" t="s">
        <v>250</v>
      </c>
      <c r="B3895" t="s">
        <v>100</v>
      </c>
      <c r="C3895" t="s">
        <v>101</v>
      </c>
      <c r="D3895" t="s">
        <v>1492</v>
      </c>
      <c r="E3895" t="s">
        <v>1498</v>
      </c>
      <c r="F3895" t="s">
        <v>1020</v>
      </c>
      <c r="G3895">
        <v>115</v>
      </c>
      <c r="H3895" t="s">
        <v>795</v>
      </c>
      <c r="I3895" t="s">
        <v>1500</v>
      </c>
      <c r="J3895" t="s">
        <v>1501</v>
      </c>
      <c r="M3895">
        <v>0</v>
      </c>
      <c r="N3895" t="s">
        <v>239</v>
      </c>
    </row>
    <row r="3896" spans="1:14" x14ac:dyDescent="0.25">
      <c r="A3896" t="s">
        <v>250</v>
      </c>
      <c r="B3896" t="s">
        <v>100</v>
      </c>
      <c r="C3896" t="s">
        <v>101</v>
      </c>
      <c r="D3896" t="s">
        <v>1492</v>
      </c>
      <c r="E3896" t="s">
        <v>1498</v>
      </c>
      <c r="F3896" t="s">
        <v>1333</v>
      </c>
      <c r="G3896">
        <v>98</v>
      </c>
      <c r="H3896" t="s">
        <v>326</v>
      </c>
      <c r="I3896" t="s">
        <v>1500</v>
      </c>
      <c r="J3896" t="s">
        <v>1501</v>
      </c>
      <c r="M3896">
        <v>0</v>
      </c>
      <c r="N3896" t="s">
        <v>239</v>
      </c>
    </row>
    <row r="3897" spans="1:14" x14ac:dyDescent="0.25">
      <c r="A3897" t="s">
        <v>250</v>
      </c>
      <c r="B3897" t="s">
        <v>100</v>
      </c>
      <c r="C3897" t="s">
        <v>101</v>
      </c>
      <c r="D3897" t="s">
        <v>1492</v>
      </c>
      <c r="E3897" t="s">
        <v>1504</v>
      </c>
      <c r="F3897" t="s">
        <v>985</v>
      </c>
      <c r="G3897">
        <v>30</v>
      </c>
      <c r="H3897" t="s">
        <v>361</v>
      </c>
      <c r="I3897" t="s">
        <v>1500</v>
      </c>
      <c r="J3897" t="s">
        <v>1506</v>
      </c>
      <c r="M3897">
        <v>0</v>
      </c>
      <c r="N3897" t="s">
        <v>239</v>
      </c>
    </row>
    <row r="3898" spans="1:14" x14ac:dyDescent="0.25">
      <c r="A3898" t="s">
        <v>250</v>
      </c>
      <c r="B3898" t="s">
        <v>100</v>
      </c>
      <c r="C3898" t="s">
        <v>101</v>
      </c>
      <c r="D3898" t="s">
        <v>1492</v>
      </c>
      <c r="E3898" t="s">
        <v>1504</v>
      </c>
      <c r="F3898" t="s">
        <v>1020</v>
      </c>
      <c r="G3898">
        <v>28</v>
      </c>
      <c r="H3898" t="s">
        <v>528</v>
      </c>
      <c r="I3898" t="s">
        <v>1500</v>
      </c>
      <c r="J3898" t="s">
        <v>1506</v>
      </c>
      <c r="M3898">
        <v>0</v>
      </c>
      <c r="N3898" t="s">
        <v>239</v>
      </c>
    </row>
    <row r="3899" spans="1:14" x14ac:dyDescent="0.25">
      <c r="A3899" t="s">
        <v>250</v>
      </c>
      <c r="B3899" t="s">
        <v>100</v>
      </c>
      <c r="C3899" t="s">
        <v>101</v>
      </c>
      <c r="D3899" t="s">
        <v>1492</v>
      </c>
      <c r="E3899" t="s">
        <v>1504</v>
      </c>
      <c r="F3899" t="s">
        <v>1333</v>
      </c>
      <c r="G3899">
        <v>23</v>
      </c>
      <c r="H3899" t="s">
        <v>444</v>
      </c>
      <c r="I3899" t="s">
        <v>1500</v>
      </c>
      <c r="J3899" t="s">
        <v>1506</v>
      </c>
      <c r="M3899">
        <v>0</v>
      </c>
      <c r="N3899" t="s">
        <v>239</v>
      </c>
    </row>
    <row r="3900" spans="1:14" x14ac:dyDescent="0.25">
      <c r="A3900" t="s">
        <v>250</v>
      </c>
      <c r="B3900" t="s">
        <v>100</v>
      </c>
      <c r="C3900" t="s">
        <v>101</v>
      </c>
      <c r="D3900" t="s">
        <v>1492</v>
      </c>
      <c r="E3900" t="s">
        <v>1509</v>
      </c>
      <c r="F3900" t="s">
        <v>985</v>
      </c>
      <c r="G3900">
        <v>92</v>
      </c>
      <c r="H3900" t="s">
        <v>380</v>
      </c>
      <c r="I3900" t="s">
        <v>1500</v>
      </c>
      <c r="J3900" t="s">
        <v>1511</v>
      </c>
      <c r="M3900">
        <v>0</v>
      </c>
      <c r="N3900" t="s">
        <v>239</v>
      </c>
    </row>
    <row r="3901" spans="1:14" x14ac:dyDescent="0.25">
      <c r="A3901" t="s">
        <v>250</v>
      </c>
      <c r="B3901" t="s">
        <v>100</v>
      </c>
      <c r="C3901" t="s">
        <v>101</v>
      </c>
      <c r="D3901" t="s">
        <v>1492</v>
      </c>
      <c r="E3901" t="s">
        <v>1509</v>
      </c>
      <c r="F3901" t="s">
        <v>1020</v>
      </c>
      <c r="G3901">
        <v>49</v>
      </c>
      <c r="H3901" t="s">
        <v>273</v>
      </c>
      <c r="I3901" t="s">
        <v>1500</v>
      </c>
      <c r="J3901" t="s">
        <v>1511</v>
      </c>
      <c r="M3901">
        <v>0</v>
      </c>
      <c r="N3901" t="s">
        <v>239</v>
      </c>
    </row>
    <row r="3902" spans="1:14" x14ac:dyDescent="0.25">
      <c r="A3902" t="s">
        <v>250</v>
      </c>
      <c r="B3902" t="s">
        <v>100</v>
      </c>
      <c r="C3902" t="s">
        <v>101</v>
      </c>
      <c r="D3902" t="s">
        <v>1492</v>
      </c>
      <c r="E3902" t="s">
        <v>1509</v>
      </c>
      <c r="F3902" t="s">
        <v>1333</v>
      </c>
      <c r="G3902">
        <v>29</v>
      </c>
      <c r="H3902" t="s">
        <v>298</v>
      </c>
      <c r="I3902" t="s">
        <v>1500</v>
      </c>
      <c r="J3902" t="s">
        <v>1511</v>
      </c>
      <c r="M3902">
        <v>0</v>
      </c>
      <c r="N3902" t="s">
        <v>239</v>
      </c>
    </row>
    <row r="3903" spans="1:14" x14ac:dyDescent="0.25">
      <c r="A3903" t="s">
        <v>250</v>
      </c>
      <c r="B3903" t="s">
        <v>100</v>
      </c>
      <c r="C3903" t="s">
        <v>101</v>
      </c>
      <c r="D3903" t="s">
        <v>1492</v>
      </c>
      <c r="E3903" t="s">
        <v>1514</v>
      </c>
      <c r="F3903" t="s">
        <v>985</v>
      </c>
      <c r="G3903">
        <v>6</v>
      </c>
      <c r="H3903" t="s">
        <v>276</v>
      </c>
      <c r="I3903" t="s">
        <v>1500</v>
      </c>
      <c r="J3903" t="s">
        <v>1516</v>
      </c>
      <c r="M3903">
        <v>0</v>
      </c>
      <c r="N3903" t="s">
        <v>239</v>
      </c>
    </row>
    <row r="3904" spans="1:14" x14ac:dyDescent="0.25">
      <c r="A3904" t="s">
        <v>250</v>
      </c>
      <c r="B3904" t="s">
        <v>100</v>
      </c>
      <c r="C3904" t="s">
        <v>101</v>
      </c>
      <c r="D3904" t="s">
        <v>1492</v>
      </c>
      <c r="E3904" t="s">
        <v>1514</v>
      </c>
      <c r="F3904" t="s">
        <v>1020</v>
      </c>
      <c r="G3904">
        <v>2</v>
      </c>
      <c r="H3904" t="s">
        <v>257</v>
      </c>
      <c r="I3904" t="s">
        <v>1500</v>
      </c>
      <c r="J3904" t="s">
        <v>1516</v>
      </c>
      <c r="M3904">
        <v>0</v>
      </c>
      <c r="N3904" t="s">
        <v>239</v>
      </c>
    </row>
    <row r="3905" spans="1:14" x14ac:dyDescent="0.25">
      <c r="A3905" t="s">
        <v>250</v>
      </c>
      <c r="B3905" t="s">
        <v>100</v>
      </c>
      <c r="C3905" t="s">
        <v>101</v>
      </c>
      <c r="D3905" t="s">
        <v>1492</v>
      </c>
      <c r="E3905" t="s">
        <v>1514</v>
      </c>
      <c r="F3905" t="s">
        <v>1333</v>
      </c>
      <c r="G3905">
        <v>5</v>
      </c>
      <c r="H3905" t="s">
        <v>295</v>
      </c>
      <c r="I3905" t="s">
        <v>1500</v>
      </c>
      <c r="J3905" t="s">
        <v>1516</v>
      </c>
      <c r="M3905">
        <v>0</v>
      </c>
      <c r="N3905" t="s">
        <v>239</v>
      </c>
    </row>
    <row r="3906" spans="1:14" x14ac:dyDescent="0.25">
      <c r="A3906" t="s">
        <v>250</v>
      </c>
      <c r="B3906" t="s">
        <v>100</v>
      </c>
      <c r="C3906" t="s">
        <v>101</v>
      </c>
      <c r="D3906" t="s">
        <v>1492</v>
      </c>
      <c r="E3906" t="s">
        <v>1519</v>
      </c>
      <c r="F3906" t="s">
        <v>985</v>
      </c>
      <c r="G3906">
        <v>45</v>
      </c>
      <c r="H3906" t="s">
        <v>431</v>
      </c>
      <c r="I3906" t="s">
        <v>1500</v>
      </c>
      <c r="J3906" t="s">
        <v>1521</v>
      </c>
      <c r="M3906">
        <v>0</v>
      </c>
      <c r="N3906" t="s">
        <v>239</v>
      </c>
    </row>
    <row r="3907" spans="1:14" x14ac:dyDescent="0.25">
      <c r="A3907" t="s">
        <v>250</v>
      </c>
      <c r="B3907" t="s">
        <v>100</v>
      </c>
      <c r="C3907" t="s">
        <v>101</v>
      </c>
      <c r="D3907" t="s">
        <v>1492</v>
      </c>
      <c r="E3907" t="s">
        <v>1519</v>
      </c>
      <c r="F3907" t="s">
        <v>1020</v>
      </c>
      <c r="G3907">
        <v>36</v>
      </c>
      <c r="H3907" t="s">
        <v>425</v>
      </c>
      <c r="I3907" t="s">
        <v>1500</v>
      </c>
      <c r="J3907" t="s">
        <v>1521</v>
      </c>
      <c r="M3907">
        <v>0</v>
      </c>
      <c r="N3907" t="s">
        <v>239</v>
      </c>
    </row>
    <row r="3908" spans="1:14" x14ac:dyDescent="0.25">
      <c r="A3908" t="s">
        <v>250</v>
      </c>
      <c r="B3908" t="s">
        <v>100</v>
      </c>
      <c r="C3908" t="s">
        <v>101</v>
      </c>
      <c r="D3908" t="s">
        <v>1492</v>
      </c>
      <c r="E3908" t="s">
        <v>1519</v>
      </c>
      <c r="F3908" t="s">
        <v>1333</v>
      </c>
      <c r="G3908">
        <v>41</v>
      </c>
      <c r="H3908" t="s">
        <v>401</v>
      </c>
      <c r="I3908" t="s">
        <v>1500</v>
      </c>
      <c r="J3908" t="s">
        <v>1521</v>
      </c>
      <c r="M3908">
        <v>0</v>
      </c>
      <c r="N3908" t="s">
        <v>239</v>
      </c>
    </row>
    <row r="3909" spans="1:14" x14ac:dyDescent="0.25">
      <c r="A3909" t="s">
        <v>250</v>
      </c>
      <c r="B3909" t="s">
        <v>100</v>
      </c>
      <c r="C3909" t="s">
        <v>101</v>
      </c>
      <c r="D3909" t="s">
        <v>1492</v>
      </c>
      <c r="E3909" t="s">
        <v>1524</v>
      </c>
      <c r="F3909" t="s">
        <v>985</v>
      </c>
      <c r="G3909">
        <v>34</v>
      </c>
      <c r="H3909" t="s">
        <v>329</v>
      </c>
      <c r="I3909" t="s">
        <v>1526</v>
      </c>
      <c r="J3909" t="s">
        <v>1526</v>
      </c>
      <c r="M3909">
        <v>0</v>
      </c>
      <c r="N3909" t="s">
        <v>239</v>
      </c>
    </row>
    <row r="3910" spans="1:14" x14ac:dyDescent="0.25">
      <c r="A3910" t="s">
        <v>250</v>
      </c>
      <c r="B3910" t="s">
        <v>100</v>
      </c>
      <c r="C3910" t="s">
        <v>101</v>
      </c>
      <c r="D3910" t="s">
        <v>1492</v>
      </c>
      <c r="E3910" t="s">
        <v>1524</v>
      </c>
      <c r="F3910" t="s">
        <v>1020</v>
      </c>
      <c r="G3910">
        <v>55</v>
      </c>
      <c r="H3910" t="s">
        <v>336</v>
      </c>
      <c r="I3910" t="s">
        <v>1526</v>
      </c>
      <c r="J3910" t="s">
        <v>1526</v>
      </c>
      <c r="M3910">
        <v>0</v>
      </c>
      <c r="N3910" t="s">
        <v>239</v>
      </c>
    </row>
    <row r="3911" spans="1:14" x14ac:dyDescent="0.25">
      <c r="A3911" t="s">
        <v>250</v>
      </c>
      <c r="B3911" t="s">
        <v>100</v>
      </c>
      <c r="C3911" t="s">
        <v>101</v>
      </c>
      <c r="D3911" t="s">
        <v>1492</v>
      </c>
      <c r="E3911" t="s">
        <v>1524</v>
      </c>
      <c r="F3911" t="s">
        <v>1333</v>
      </c>
      <c r="G3911">
        <v>45</v>
      </c>
      <c r="H3911" t="s">
        <v>431</v>
      </c>
      <c r="I3911" t="s">
        <v>1526</v>
      </c>
      <c r="J3911" t="s">
        <v>1526</v>
      </c>
      <c r="M3911">
        <v>0</v>
      </c>
      <c r="N3911" t="s">
        <v>239</v>
      </c>
    </row>
    <row r="3912" spans="1:14" x14ac:dyDescent="0.25">
      <c r="A3912" t="s">
        <v>250</v>
      </c>
      <c r="B3912" t="s">
        <v>100</v>
      </c>
      <c r="C3912" t="s">
        <v>101</v>
      </c>
      <c r="D3912" t="s">
        <v>1492</v>
      </c>
      <c r="E3912" t="s">
        <v>1529</v>
      </c>
      <c r="F3912" t="s">
        <v>985</v>
      </c>
      <c r="G3912">
        <v>13</v>
      </c>
      <c r="H3912" t="s">
        <v>248</v>
      </c>
      <c r="I3912" t="s">
        <v>1526</v>
      </c>
      <c r="J3912" t="s">
        <v>1531</v>
      </c>
      <c r="M3912">
        <v>0</v>
      </c>
      <c r="N3912" t="s">
        <v>239</v>
      </c>
    </row>
    <row r="3913" spans="1:14" x14ac:dyDescent="0.25">
      <c r="A3913" t="s">
        <v>250</v>
      </c>
      <c r="B3913" t="s">
        <v>100</v>
      </c>
      <c r="C3913" t="s">
        <v>101</v>
      </c>
      <c r="D3913" t="s">
        <v>1492</v>
      </c>
      <c r="E3913" t="s">
        <v>1529</v>
      </c>
      <c r="F3913" t="s">
        <v>1020</v>
      </c>
      <c r="G3913">
        <v>21</v>
      </c>
      <c r="H3913" t="s">
        <v>300</v>
      </c>
      <c r="I3913" t="s">
        <v>1526</v>
      </c>
      <c r="J3913" t="s">
        <v>1531</v>
      </c>
      <c r="M3913">
        <v>0</v>
      </c>
      <c r="N3913" t="s">
        <v>239</v>
      </c>
    </row>
    <row r="3914" spans="1:14" x14ac:dyDescent="0.25">
      <c r="A3914" t="s">
        <v>250</v>
      </c>
      <c r="B3914" t="s">
        <v>100</v>
      </c>
      <c r="C3914" t="s">
        <v>101</v>
      </c>
      <c r="D3914" t="s">
        <v>1492</v>
      </c>
      <c r="E3914" t="s">
        <v>1529</v>
      </c>
      <c r="F3914" t="s">
        <v>1333</v>
      </c>
      <c r="G3914">
        <v>25</v>
      </c>
      <c r="H3914" t="s">
        <v>281</v>
      </c>
      <c r="I3914" t="s">
        <v>1526</v>
      </c>
      <c r="J3914" t="s">
        <v>1531</v>
      </c>
      <c r="M3914">
        <v>0</v>
      </c>
      <c r="N3914" t="s">
        <v>239</v>
      </c>
    </row>
    <row r="3915" spans="1:14" x14ac:dyDescent="0.25">
      <c r="A3915" t="s">
        <v>250</v>
      </c>
      <c r="B3915" t="s">
        <v>100</v>
      </c>
      <c r="C3915" t="s">
        <v>101</v>
      </c>
      <c r="D3915" t="s">
        <v>1492</v>
      </c>
      <c r="E3915" t="s">
        <v>1534</v>
      </c>
      <c r="F3915" t="s">
        <v>985</v>
      </c>
      <c r="G3915">
        <v>21</v>
      </c>
      <c r="H3915" t="s">
        <v>300</v>
      </c>
      <c r="I3915" t="s">
        <v>1526</v>
      </c>
      <c r="J3915" t="s">
        <v>1536</v>
      </c>
      <c r="M3915">
        <v>0</v>
      </c>
      <c r="N3915" t="s">
        <v>239</v>
      </c>
    </row>
    <row r="3916" spans="1:14" x14ac:dyDescent="0.25">
      <c r="A3916" t="s">
        <v>250</v>
      </c>
      <c r="B3916" t="s">
        <v>100</v>
      </c>
      <c r="C3916" t="s">
        <v>101</v>
      </c>
      <c r="D3916" t="s">
        <v>1492</v>
      </c>
      <c r="E3916" t="s">
        <v>1534</v>
      </c>
      <c r="F3916" t="s">
        <v>1020</v>
      </c>
      <c r="G3916">
        <v>34</v>
      </c>
      <c r="H3916" t="s">
        <v>329</v>
      </c>
      <c r="I3916" t="s">
        <v>1526</v>
      </c>
      <c r="J3916" t="s">
        <v>1536</v>
      </c>
      <c r="M3916">
        <v>0</v>
      </c>
      <c r="N3916" t="s">
        <v>239</v>
      </c>
    </row>
    <row r="3917" spans="1:14" x14ac:dyDescent="0.25">
      <c r="A3917" t="s">
        <v>250</v>
      </c>
      <c r="B3917" t="s">
        <v>100</v>
      </c>
      <c r="C3917" t="s">
        <v>101</v>
      </c>
      <c r="D3917" t="s">
        <v>1492</v>
      </c>
      <c r="E3917" t="s">
        <v>1534</v>
      </c>
      <c r="F3917" t="s">
        <v>1333</v>
      </c>
      <c r="G3917">
        <v>20</v>
      </c>
      <c r="H3917" t="s">
        <v>263</v>
      </c>
      <c r="I3917" t="s">
        <v>1526</v>
      </c>
      <c r="J3917" t="s">
        <v>1536</v>
      </c>
      <c r="M3917">
        <v>0</v>
      </c>
      <c r="N3917" t="s">
        <v>239</v>
      </c>
    </row>
    <row r="3918" spans="1:14" x14ac:dyDescent="0.25">
      <c r="A3918" t="s">
        <v>250</v>
      </c>
      <c r="B3918" t="s">
        <v>100</v>
      </c>
      <c r="C3918" t="s">
        <v>101</v>
      </c>
      <c r="D3918" t="s">
        <v>1492</v>
      </c>
      <c r="E3918" t="s">
        <v>1620</v>
      </c>
      <c r="F3918" t="s">
        <v>985</v>
      </c>
      <c r="G3918">
        <v>7</v>
      </c>
      <c r="H3918" t="s">
        <v>403</v>
      </c>
      <c r="I3918" t="s">
        <v>1526</v>
      </c>
      <c r="J3918" t="s">
        <v>1622</v>
      </c>
      <c r="M3918">
        <v>0</v>
      </c>
      <c r="N3918" t="s">
        <v>239</v>
      </c>
    </row>
    <row r="3919" spans="1:14" x14ac:dyDescent="0.25">
      <c r="A3919" t="s">
        <v>250</v>
      </c>
      <c r="B3919" t="s">
        <v>100</v>
      </c>
      <c r="C3919" t="s">
        <v>101</v>
      </c>
      <c r="D3919" t="s">
        <v>1492</v>
      </c>
      <c r="E3919" t="s">
        <v>1620</v>
      </c>
      <c r="F3919" t="s">
        <v>1020</v>
      </c>
      <c r="G3919">
        <v>11</v>
      </c>
      <c r="H3919" t="s">
        <v>301</v>
      </c>
      <c r="I3919" t="s">
        <v>1526</v>
      </c>
      <c r="J3919" t="s">
        <v>1622</v>
      </c>
      <c r="M3919">
        <v>0</v>
      </c>
      <c r="N3919" t="s">
        <v>239</v>
      </c>
    </row>
    <row r="3920" spans="1:14" x14ac:dyDescent="0.25">
      <c r="A3920" t="s">
        <v>250</v>
      </c>
      <c r="B3920" t="s">
        <v>100</v>
      </c>
      <c r="C3920" t="s">
        <v>101</v>
      </c>
      <c r="D3920" t="s">
        <v>1492</v>
      </c>
      <c r="E3920" t="s">
        <v>1620</v>
      </c>
      <c r="F3920" t="s">
        <v>1333</v>
      </c>
      <c r="G3920">
        <v>8</v>
      </c>
      <c r="H3920" t="s">
        <v>405</v>
      </c>
      <c r="I3920" t="s">
        <v>1526</v>
      </c>
      <c r="J3920" t="s">
        <v>1622</v>
      </c>
      <c r="M3920">
        <v>0</v>
      </c>
      <c r="N3920" t="s">
        <v>239</v>
      </c>
    </row>
    <row r="3921" spans="1:14" x14ac:dyDescent="0.25">
      <c r="A3921" t="s">
        <v>250</v>
      </c>
      <c r="B3921" t="s">
        <v>100</v>
      </c>
      <c r="C3921" t="s">
        <v>101</v>
      </c>
      <c r="D3921" t="s">
        <v>1492</v>
      </c>
      <c r="E3921" t="s">
        <v>1625</v>
      </c>
      <c r="F3921" t="s">
        <v>985</v>
      </c>
      <c r="G3921">
        <v>27</v>
      </c>
      <c r="H3921" t="s">
        <v>429</v>
      </c>
      <c r="I3921" t="s">
        <v>1526</v>
      </c>
      <c r="J3921" t="s">
        <v>1627</v>
      </c>
      <c r="M3921">
        <v>0</v>
      </c>
      <c r="N3921" t="s">
        <v>239</v>
      </c>
    </row>
    <row r="3922" spans="1:14" x14ac:dyDescent="0.25">
      <c r="A3922" t="s">
        <v>250</v>
      </c>
      <c r="B3922" t="s">
        <v>100</v>
      </c>
      <c r="C3922" t="s">
        <v>101</v>
      </c>
      <c r="D3922" t="s">
        <v>1492</v>
      </c>
      <c r="E3922" t="s">
        <v>1625</v>
      </c>
      <c r="F3922" t="s">
        <v>1020</v>
      </c>
      <c r="G3922">
        <v>43</v>
      </c>
      <c r="H3922" t="s">
        <v>455</v>
      </c>
      <c r="I3922" t="s">
        <v>1526</v>
      </c>
      <c r="J3922" t="s">
        <v>1627</v>
      </c>
      <c r="M3922">
        <v>0</v>
      </c>
      <c r="N3922" t="s">
        <v>239</v>
      </c>
    </row>
    <row r="3923" spans="1:14" x14ac:dyDescent="0.25">
      <c r="A3923" t="s">
        <v>250</v>
      </c>
      <c r="B3923" t="s">
        <v>100</v>
      </c>
      <c r="C3923" t="s">
        <v>101</v>
      </c>
      <c r="D3923" t="s">
        <v>1492</v>
      </c>
      <c r="E3923" t="s">
        <v>1625</v>
      </c>
      <c r="F3923" t="s">
        <v>1333</v>
      </c>
      <c r="G3923">
        <v>37</v>
      </c>
      <c r="H3923" t="s">
        <v>519</v>
      </c>
      <c r="I3923" t="s">
        <v>1526</v>
      </c>
      <c r="J3923" t="s">
        <v>1627</v>
      </c>
      <c r="M3923">
        <v>0</v>
      </c>
      <c r="N3923" t="s">
        <v>239</v>
      </c>
    </row>
    <row r="3924" spans="1:14" x14ac:dyDescent="0.25">
      <c r="A3924" t="s">
        <v>250</v>
      </c>
      <c r="B3924" t="s">
        <v>100</v>
      </c>
      <c r="C3924" t="s">
        <v>101</v>
      </c>
      <c r="D3924" t="s">
        <v>1492</v>
      </c>
      <c r="E3924" t="s">
        <v>1630</v>
      </c>
      <c r="F3924" t="s">
        <v>985</v>
      </c>
      <c r="G3924">
        <v>0</v>
      </c>
      <c r="H3924" t="s">
        <v>240</v>
      </c>
      <c r="I3924" t="s">
        <v>1526</v>
      </c>
      <c r="J3924" t="s">
        <v>1632</v>
      </c>
      <c r="M3924">
        <v>0</v>
      </c>
      <c r="N3924" t="s">
        <v>239</v>
      </c>
    </row>
    <row r="3925" spans="1:14" x14ac:dyDescent="0.25">
      <c r="A3925" t="s">
        <v>250</v>
      </c>
      <c r="B3925" t="s">
        <v>100</v>
      </c>
      <c r="C3925" t="s">
        <v>101</v>
      </c>
      <c r="D3925" t="s">
        <v>1492</v>
      </c>
      <c r="E3925" t="s">
        <v>1630</v>
      </c>
      <c r="F3925" t="s">
        <v>1020</v>
      </c>
      <c r="G3925">
        <v>1</v>
      </c>
      <c r="H3925" t="s">
        <v>275</v>
      </c>
      <c r="I3925" t="s">
        <v>1526</v>
      </c>
      <c r="J3925" t="s">
        <v>1632</v>
      </c>
      <c r="M3925">
        <v>0</v>
      </c>
      <c r="N3925" t="s">
        <v>239</v>
      </c>
    </row>
    <row r="3926" spans="1:14" x14ac:dyDescent="0.25">
      <c r="A3926" t="s">
        <v>250</v>
      </c>
      <c r="B3926" t="s">
        <v>100</v>
      </c>
      <c r="C3926" t="s">
        <v>101</v>
      </c>
      <c r="D3926" t="s">
        <v>1492</v>
      </c>
      <c r="E3926" t="s">
        <v>1630</v>
      </c>
      <c r="F3926" t="s">
        <v>1333</v>
      </c>
      <c r="G3926">
        <v>0</v>
      </c>
      <c r="H3926" t="s">
        <v>240</v>
      </c>
      <c r="I3926" t="s">
        <v>1526</v>
      </c>
      <c r="J3926" t="s">
        <v>1632</v>
      </c>
      <c r="M3926">
        <v>0</v>
      </c>
      <c r="N3926" t="s">
        <v>239</v>
      </c>
    </row>
    <row r="3927" spans="1:14" x14ac:dyDescent="0.25">
      <c r="A3927" t="s">
        <v>250</v>
      </c>
      <c r="B3927" t="s">
        <v>100</v>
      </c>
      <c r="C3927" t="s">
        <v>101</v>
      </c>
      <c r="D3927" t="s">
        <v>1492</v>
      </c>
      <c r="E3927" t="s">
        <v>1548</v>
      </c>
      <c r="F3927" t="s">
        <v>985</v>
      </c>
      <c r="G3927">
        <v>9.61</v>
      </c>
      <c r="H3927" t="s">
        <v>3422</v>
      </c>
      <c r="I3927" t="s">
        <v>1550</v>
      </c>
      <c r="J3927" t="s">
        <v>1551</v>
      </c>
      <c r="L3927" t="s">
        <v>241</v>
      </c>
      <c r="M3927">
        <v>0</v>
      </c>
      <c r="N3927" t="s">
        <v>239</v>
      </c>
    </row>
    <row r="3928" spans="1:14" x14ac:dyDescent="0.25">
      <c r="A3928" t="s">
        <v>250</v>
      </c>
      <c r="B3928" t="s">
        <v>100</v>
      </c>
      <c r="C3928" t="s">
        <v>101</v>
      </c>
      <c r="D3928" t="s">
        <v>1492</v>
      </c>
      <c r="E3928" t="s">
        <v>1548</v>
      </c>
      <c r="F3928" t="s">
        <v>1020</v>
      </c>
      <c r="G3928">
        <v>5.75</v>
      </c>
      <c r="H3928" t="s">
        <v>3192</v>
      </c>
      <c r="I3928" t="s">
        <v>1550</v>
      </c>
      <c r="J3928" t="s">
        <v>1551</v>
      </c>
      <c r="L3928" t="s">
        <v>241</v>
      </c>
      <c r="M3928">
        <v>0</v>
      </c>
      <c r="N3928" t="s">
        <v>239</v>
      </c>
    </row>
    <row r="3929" spans="1:14" x14ac:dyDescent="0.25">
      <c r="A3929" t="s">
        <v>250</v>
      </c>
      <c r="B3929" t="s">
        <v>100</v>
      </c>
      <c r="C3929" t="s">
        <v>101</v>
      </c>
      <c r="D3929" t="s">
        <v>1492</v>
      </c>
      <c r="E3929" t="s">
        <v>1548</v>
      </c>
      <c r="F3929" t="s">
        <v>1333</v>
      </c>
      <c r="G3929">
        <v>5.44</v>
      </c>
      <c r="H3929" t="s">
        <v>3423</v>
      </c>
      <c r="I3929" t="s">
        <v>1550</v>
      </c>
      <c r="J3929" t="s">
        <v>1551</v>
      </c>
      <c r="L3929" t="s">
        <v>241</v>
      </c>
      <c r="M3929">
        <v>0</v>
      </c>
      <c r="N3929" t="s">
        <v>239</v>
      </c>
    </row>
    <row r="3930" spans="1:14" x14ac:dyDescent="0.25">
      <c r="A3930" t="s">
        <v>250</v>
      </c>
      <c r="B3930" t="s">
        <v>100</v>
      </c>
      <c r="C3930" t="s">
        <v>101</v>
      </c>
      <c r="D3930" t="s">
        <v>1492</v>
      </c>
      <c r="E3930" t="s">
        <v>1553</v>
      </c>
      <c r="F3930" t="s">
        <v>985</v>
      </c>
      <c r="G3930">
        <v>80.09</v>
      </c>
      <c r="H3930" t="s">
        <v>3424</v>
      </c>
      <c r="I3930" t="s">
        <v>1555</v>
      </c>
      <c r="J3930" t="s">
        <v>1556</v>
      </c>
      <c r="K3930">
        <v>9</v>
      </c>
      <c r="L3930" t="s">
        <v>241</v>
      </c>
      <c r="M3930">
        <v>0</v>
      </c>
      <c r="N3930" t="s">
        <v>239</v>
      </c>
    </row>
    <row r="3931" spans="1:14" x14ac:dyDescent="0.25">
      <c r="A3931" t="s">
        <v>250</v>
      </c>
      <c r="B3931" t="s">
        <v>100</v>
      </c>
      <c r="C3931" t="s">
        <v>101</v>
      </c>
      <c r="D3931" t="s">
        <v>1492</v>
      </c>
      <c r="E3931" t="s">
        <v>1553</v>
      </c>
      <c r="F3931" t="s">
        <v>1020</v>
      </c>
      <c r="G3931">
        <v>49.36</v>
      </c>
      <c r="H3931" t="s">
        <v>3425</v>
      </c>
      <c r="I3931" t="s">
        <v>1555</v>
      </c>
      <c r="J3931" t="s">
        <v>1556</v>
      </c>
      <c r="K3931">
        <v>9</v>
      </c>
      <c r="L3931" t="s">
        <v>241</v>
      </c>
      <c r="M3931">
        <v>0</v>
      </c>
      <c r="N3931" t="s">
        <v>239</v>
      </c>
    </row>
    <row r="3932" spans="1:14" x14ac:dyDescent="0.25">
      <c r="A3932" t="s">
        <v>250</v>
      </c>
      <c r="B3932" t="s">
        <v>100</v>
      </c>
      <c r="C3932" t="s">
        <v>101</v>
      </c>
      <c r="D3932" t="s">
        <v>1492</v>
      </c>
      <c r="E3932" t="s">
        <v>1553</v>
      </c>
      <c r="F3932" t="s">
        <v>1333</v>
      </c>
      <c r="G3932">
        <v>37.69</v>
      </c>
      <c r="H3932" t="s">
        <v>3426</v>
      </c>
      <c r="I3932" t="s">
        <v>1555</v>
      </c>
      <c r="J3932" t="s">
        <v>1556</v>
      </c>
      <c r="K3932">
        <v>9</v>
      </c>
      <c r="L3932" t="s">
        <v>241</v>
      </c>
      <c r="M3932">
        <v>0</v>
      </c>
      <c r="N3932" t="s">
        <v>239</v>
      </c>
    </row>
    <row r="3933" spans="1:14" x14ac:dyDescent="0.25">
      <c r="A3933" t="s">
        <v>250</v>
      </c>
      <c r="B3933" t="s">
        <v>100</v>
      </c>
      <c r="C3933" t="s">
        <v>101</v>
      </c>
      <c r="D3933" t="s">
        <v>1492</v>
      </c>
      <c r="E3933" t="s">
        <v>1559</v>
      </c>
      <c r="F3933" t="s">
        <v>985</v>
      </c>
      <c r="G3933">
        <v>17.34</v>
      </c>
      <c r="H3933" t="s">
        <v>3427</v>
      </c>
      <c r="I3933" t="s">
        <v>213</v>
      </c>
      <c r="J3933" t="s">
        <v>1561</v>
      </c>
      <c r="K3933">
        <v>1</v>
      </c>
      <c r="L3933" t="s">
        <v>240</v>
      </c>
      <c r="M3933">
        <v>0</v>
      </c>
      <c r="N3933" t="s">
        <v>239</v>
      </c>
    </row>
    <row r="3934" spans="1:14" x14ac:dyDescent="0.25">
      <c r="A3934" t="s">
        <v>250</v>
      </c>
      <c r="B3934" t="s">
        <v>100</v>
      </c>
      <c r="C3934" t="s">
        <v>101</v>
      </c>
      <c r="D3934" t="s">
        <v>1492</v>
      </c>
      <c r="E3934" t="s">
        <v>1559</v>
      </c>
      <c r="F3934" t="s">
        <v>1020</v>
      </c>
      <c r="G3934">
        <v>24.35</v>
      </c>
      <c r="H3934" t="s">
        <v>3428</v>
      </c>
      <c r="I3934" t="s">
        <v>213</v>
      </c>
      <c r="J3934" t="s">
        <v>1561</v>
      </c>
      <c r="K3934">
        <v>1</v>
      </c>
      <c r="L3934" t="s">
        <v>240</v>
      </c>
      <c r="M3934">
        <v>0</v>
      </c>
      <c r="N3934" t="s">
        <v>239</v>
      </c>
    </row>
    <row r="3935" spans="1:14" x14ac:dyDescent="0.25">
      <c r="A3935" t="s">
        <v>250</v>
      </c>
      <c r="B3935" t="s">
        <v>100</v>
      </c>
      <c r="C3935" t="s">
        <v>101</v>
      </c>
      <c r="D3935" t="s">
        <v>1492</v>
      </c>
      <c r="E3935" t="s">
        <v>1559</v>
      </c>
      <c r="F3935" t="s">
        <v>1333</v>
      </c>
      <c r="G3935">
        <v>23.47</v>
      </c>
      <c r="H3935" t="s">
        <v>1376</v>
      </c>
      <c r="I3935" t="s">
        <v>213</v>
      </c>
      <c r="J3935" t="s">
        <v>1561</v>
      </c>
      <c r="K3935">
        <v>1</v>
      </c>
      <c r="L3935" t="s">
        <v>240</v>
      </c>
      <c r="M3935">
        <v>0</v>
      </c>
      <c r="N3935" t="s">
        <v>239</v>
      </c>
    </row>
    <row r="3936" spans="1:14" x14ac:dyDescent="0.25">
      <c r="A3936" t="s">
        <v>250</v>
      </c>
      <c r="B3936" t="s">
        <v>100</v>
      </c>
      <c r="C3936" t="s">
        <v>101</v>
      </c>
      <c r="D3936" t="s">
        <v>1492</v>
      </c>
      <c r="E3936" t="s">
        <v>1564</v>
      </c>
      <c r="F3936" t="s">
        <v>985</v>
      </c>
      <c r="G3936">
        <v>56.65</v>
      </c>
      <c r="H3936" t="s">
        <v>3429</v>
      </c>
      <c r="I3936" t="s">
        <v>213</v>
      </c>
      <c r="J3936" t="s">
        <v>1566</v>
      </c>
      <c r="K3936">
        <v>2</v>
      </c>
      <c r="L3936" t="s">
        <v>240</v>
      </c>
      <c r="M3936">
        <v>0</v>
      </c>
      <c r="N3936" t="s">
        <v>239</v>
      </c>
    </row>
    <row r="3937" spans="1:14" x14ac:dyDescent="0.25">
      <c r="A3937" t="s">
        <v>250</v>
      </c>
      <c r="B3937" t="s">
        <v>100</v>
      </c>
      <c r="C3937" t="s">
        <v>101</v>
      </c>
      <c r="D3937" t="s">
        <v>1492</v>
      </c>
      <c r="E3937" t="s">
        <v>1564</v>
      </c>
      <c r="F3937" t="s">
        <v>1020</v>
      </c>
      <c r="G3937">
        <v>44.35</v>
      </c>
      <c r="H3937" t="s">
        <v>3430</v>
      </c>
      <c r="I3937" t="s">
        <v>213</v>
      </c>
      <c r="J3937" t="s">
        <v>1566</v>
      </c>
      <c r="K3937">
        <v>2</v>
      </c>
      <c r="L3937" t="s">
        <v>240</v>
      </c>
      <c r="M3937">
        <v>0</v>
      </c>
      <c r="N3937" t="s">
        <v>239</v>
      </c>
    </row>
    <row r="3938" spans="1:14" x14ac:dyDescent="0.25">
      <c r="A3938" t="s">
        <v>250</v>
      </c>
      <c r="B3938" t="s">
        <v>100</v>
      </c>
      <c r="C3938" t="s">
        <v>101</v>
      </c>
      <c r="D3938" t="s">
        <v>1492</v>
      </c>
      <c r="E3938" t="s">
        <v>1564</v>
      </c>
      <c r="F3938" t="s">
        <v>1333</v>
      </c>
      <c r="G3938">
        <v>34.69</v>
      </c>
      <c r="H3938" t="s">
        <v>3431</v>
      </c>
      <c r="I3938" t="s">
        <v>213</v>
      </c>
      <c r="J3938" t="s">
        <v>1566</v>
      </c>
      <c r="K3938">
        <v>2</v>
      </c>
      <c r="L3938" t="s">
        <v>240</v>
      </c>
      <c r="M3938">
        <v>0</v>
      </c>
      <c r="N3938" t="s">
        <v>239</v>
      </c>
    </row>
    <row r="3939" spans="1:14" x14ac:dyDescent="0.25">
      <c r="A3939" t="s">
        <v>250</v>
      </c>
      <c r="B3939" t="s">
        <v>100</v>
      </c>
      <c r="C3939" t="s">
        <v>101</v>
      </c>
      <c r="D3939" t="s">
        <v>1492</v>
      </c>
      <c r="E3939" t="s">
        <v>1569</v>
      </c>
      <c r="F3939" t="s">
        <v>985</v>
      </c>
      <c r="G3939">
        <v>26.01</v>
      </c>
      <c r="H3939" t="s">
        <v>3432</v>
      </c>
      <c r="I3939" t="s">
        <v>213</v>
      </c>
      <c r="J3939" t="s">
        <v>1571</v>
      </c>
      <c r="K3939">
        <v>2</v>
      </c>
      <c r="L3939" t="s">
        <v>240</v>
      </c>
      <c r="M3939">
        <v>0</v>
      </c>
      <c r="N3939" t="s">
        <v>239</v>
      </c>
    </row>
    <row r="3940" spans="1:14" x14ac:dyDescent="0.25">
      <c r="A3940" t="s">
        <v>250</v>
      </c>
      <c r="B3940" t="s">
        <v>100</v>
      </c>
      <c r="C3940" t="s">
        <v>101</v>
      </c>
      <c r="D3940" t="s">
        <v>1492</v>
      </c>
      <c r="E3940" t="s">
        <v>1569</v>
      </c>
      <c r="F3940" t="s">
        <v>1020</v>
      </c>
      <c r="G3940">
        <v>31.3</v>
      </c>
      <c r="H3940" t="s">
        <v>3433</v>
      </c>
      <c r="I3940" t="s">
        <v>213</v>
      </c>
      <c r="J3940" t="s">
        <v>1571</v>
      </c>
      <c r="K3940">
        <v>2</v>
      </c>
      <c r="L3940" t="s">
        <v>240</v>
      </c>
      <c r="M3940">
        <v>0</v>
      </c>
      <c r="N3940" t="s">
        <v>239</v>
      </c>
    </row>
    <row r="3941" spans="1:14" x14ac:dyDescent="0.25">
      <c r="A3941" t="s">
        <v>250</v>
      </c>
      <c r="B3941" t="s">
        <v>100</v>
      </c>
      <c r="C3941" t="s">
        <v>101</v>
      </c>
      <c r="D3941" t="s">
        <v>1492</v>
      </c>
      <c r="E3941" t="s">
        <v>1569</v>
      </c>
      <c r="F3941" t="s">
        <v>1333</v>
      </c>
      <c r="G3941">
        <v>41.84</v>
      </c>
      <c r="H3941" t="s">
        <v>3434</v>
      </c>
      <c r="I3941" t="s">
        <v>213</v>
      </c>
      <c r="J3941" t="s">
        <v>1571</v>
      </c>
      <c r="K3941">
        <v>2</v>
      </c>
      <c r="L3941" t="s">
        <v>240</v>
      </c>
      <c r="M3941">
        <v>0</v>
      </c>
      <c r="N3941" t="s">
        <v>239</v>
      </c>
    </row>
    <row r="3942" spans="1:14" x14ac:dyDescent="0.25">
      <c r="A3942" t="s">
        <v>250</v>
      </c>
      <c r="B3942" t="s">
        <v>100</v>
      </c>
      <c r="C3942" t="s">
        <v>101</v>
      </c>
      <c r="D3942" t="s">
        <v>1492</v>
      </c>
      <c r="E3942" t="s">
        <v>1574</v>
      </c>
      <c r="F3942" t="s">
        <v>985</v>
      </c>
      <c r="G3942">
        <v>15.74</v>
      </c>
      <c r="H3942" t="s">
        <v>1845</v>
      </c>
      <c r="I3942" t="s">
        <v>1576</v>
      </c>
      <c r="J3942" t="s">
        <v>1577</v>
      </c>
      <c r="K3942">
        <v>2</v>
      </c>
      <c r="L3942" t="s">
        <v>242</v>
      </c>
      <c r="M3942">
        <v>0</v>
      </c>
      <c r="N3942" t="s">
        <v>239</v>
      </c>
    </row>
    <row r="3943" spans="1:14" x14ac:dyDescent="0.25">
      <c r="A3943" t="s">
        <v>250</v>
      </c>
      <c r="B3943" t="s">
        <v>100</v>
      </c>
      <c r="C3943" t="s">
        <v>101</v>
      </c>
      <c r="D3943" t="s">
        <v>1492</v>
      </c>
      <c r="E3943" t="s">
        <v>1574</v>
      </c>
      <c r="F3943" t="s">
        <v>1020</v>
      </c>
      <c r="G3943">
        <v>23.61</v>
      </c>
      <c r="H3943" t="s">
        <v>3435</v>
      </c>
      <c r="I3943" t="s">
        <v>1576</v>
      </c>
      <c r="J3943" t="s">
        <v>1577</v>
      </c>
      <c r="K3943">
        <v>2</v>
      </c>
      <c r="L3943" t="s">
        <v>242</v>
      </c>
      <c r="M3943">
        <v>0</v>
      </c>
      <c r="N3943" t="s">
        <v>239</v>
      </c>
    </row>
    <row r="3944" spans="1:14" x14ac:dyDescent="0.25">
      <c r="A3944" t="s">
        <v>250</v>
      </c>
      <c r="B3944" t="s">
        <v>100</v>
      </c>
      <c r="C3944" t="s">
        <v>101</v>
      </c>
      <c r="D3944" t="s">
        <v>1492</v>
      </c>
      <c r="E3944" t="s">
        <v>1574</v>
      </c>
      <c r="F3944" t="s">
        <v>1333</v>
      </c>
      <c r="G3944">
        <v>17.309999999999999</v>
      </c>
      <c r="H3944" t="s">
        <v>3436</v>
      </c>
      <c r="I3944" t="s">
        <v>1576</v>
      </c>
      <c r="J3944" t="s">
        <v>1577</v>
      </c>
      <c r="K3944">
        <v>2</v>
      </c>
      <c r="L3944" t="s">
        <v>242</v>
      </c>
      <c r="M3944">
        <v>0</v>
      </c>
      <c r="N3944" t="s">
        <v>239</v>
      </c>
    </row>
    <row r="3945" spans="1:14" x14ac:dyDescent="0.25">
      <c r="A3945" t="s">
        <v>250</v>
      </c>
      <c r="B3945" t="s">
        <v>100</v>
      </c>
      <c r="C3945" t="s">
        <v>101</v>
      </c>
      <c r="D3945" t="s">
        <v>1492</v>
      </c>
      <c r="E3945" t="s">
        <v>1580</v>
      </c>
      <c r="F3945" t="s">
        <v>985</v>
      </c>
      <c r="G3945">
        <v>61.76</v>
      </c>
      <c r="H3945" t="s">
        <v>2028</v>
      </c>
      <c r="I3945" t="s">
        <v>213</v>
      </c>
      <c r="J3945" t="s">
        <v>1582</v>
      </c>
      <c r="M3945">
        <v>0</v>
      </c>
      <c r="N3945" t="s">
        <v>239</v>
      </c>
    </row>
    <row r="3946" spans="1:14" x14ac:dyDescent="0.25">
      <c r="A3946" t="s">
        <v>250</v>
      </c>
      <c r="B3946" t="s">
        <v>100</v>
      </c>
      <c r="C3946" t="s">
        <v>101</v>
      </c>
      <c r="D3946" t="s">
        <v>1492</v>
      </c>
      <c r="E3946" t="s">
        <v>1580</v>
      </c>
      <c r="F3946" t="s">
        <v>1020</v>
      </c>
      <c r="G3946">
        <v>61.82</v>
      </c>
      <c r="H3946" t="s">
        <v>3437</v>
      </c>
      <c r="I3946" t="s">
        <v>213</v>
      </c>
      <c r="J3946" t="s">
        <v>1582</v>
      </c>
      <c r="M3946">
        <v>0</v>
      </c>
      <c r="N3946" t="s">
        <v>239</v>
      </c>
    </row>
    <row r="3947" spans="1:14" x14ac:dyDescent="0.25">
      <c r="A3947" t="s">
        <v>250</v>
      </c>
      <c r="B3947" t="s">
        <v>100</v>
      </c>
      <c r="C3947" t="s">
        <v>101</v>
      </c>
      <c r="D3947" t="s">
        <v>1492</v>
      </c>
      <c r="E3947" t="s">
        <v>1580</v>
      </c>
      <c r="F3947" t="s">
        <v>1333</v>
      </c>
      <c r="G3947">
        <v>44.44</v>
      </c>
      <c r="H3947" t="s">
        <v>3438</v>
      </c>
      <c r="I3947" t="s">
        <v>213</v>
      </c>
      <c r="J3947" t="s">
        <v>1582</v>
      </c>
      <c r="M3947">
        <v>0</v>
      </c>
      <c r="N3947" t="s">
        <v>239</v>
      </c>
    </row>
    <row r="3948" spans="1:14" x14ac:dyDescent="0.25">
      <c r="A3948" t="s">
        <v>250</v>
      </c>
      <c r="B3948" t="s">
        <v>100</v>
      </c>
      <c r="C3948" t="s">
        <v>101</v>
      </c>
      <c r="D3948" t="s">
        <v>1492</v>
      </c>
      <c r="E3948" t="s">
        <v>1660</v>
      </c>
      <c r="F3948" t="s">
        <v>985</v>
      </c>
      <c r="G3948">
        <v>20.59</v>
      </c>
      <c r="H3948" t="s">
        <v>3439</v>
      </c>
      <c r="I3948" t="s">
        <v>213</v>
      </c>
      <c r="J3948" t="s">
        <v>1662</v>
      </c>
      <c r="K3948">
        <v>9</v>
      </c>
      <c r="L3948" t="s">
        <v>242</v>
      </c>
      <c r="M3948">
        <v>0</v>
      </c>
      <c r="N3948" t="s">
        <v>239</v>
      </c>
    </row>
    <row r="3949" spans="1:14" x14ac:dyDescent="0.25">
      <c r="A3949" t="s">
        <v>250</v>
      </c>
      <c r="B3949" t="s">
        <v>100</v>
      </c>
      <c r="C3949" t="s">
        <v>101</v>
      </c>
      <c r="D3949" t="s">
        <v>1492</v>
      </c>
      <c r="E3949" t="s">
        <v>1660</v>
      </c>
      <c r="F3949" t="s">
        <v>1020</v>
      </c>
      <c r="G3949">
        <v>20</v>
      </c>
      <c r="H3949" t="s">
        <v>263</v>
      </c>
      <c r="I3949" t="s">
        <v>213</v>
      </c>
      <c r="J3949" t="s">
        <v>1662</v>
      </c>
      <c r="K3949">
        <v>9</v>
      </c>
      <c r="L3949" t="s">
        <v>242</v>
      </c>
      <c r="M3949">
        <v>0</v>
      </c>
      <c r="N3949" t="s">
        <v>239</v>
      </c>
    </row>
    <row r="3950" spans="1:14" x14ac:dyDescent="0.25">
      <c r="A3950" t="s">
        <v>250</v>
      </c>
      <c r="B3950" t="s">
        <v>100</v>
      </c>
      <c r="C3950" t="s">
        <v>101</v>
      </c>
      <c r="D3950" t="s">
        <v>1492</v>
      </c>
      <c r="E3950" t="s">
        <v>1660</v>
      </c>
      <c r="F3950" t="s">
        <v>1333</v>
      </c>
      <c r="G3950">
        <v>17.78</v>
      </c>
      <c r="H3950" t="s">
        <v>3440</v>
      </c>
      <c r="I3950" t="s">
        <v>213</v>
      </c>
      <c r="J3950" t="s">
        <v>1662</v>
      </c>
      <c r="K3950">
        <v>9</v>
      </c>
      <c r="L3950" t="s">
        <v>242</v>
      </c>
      <c r="M3950">
        <v>0</v>
      </c>
      <c r="N3950" t="s">
        <v>239</v>
      </c>
    </row>
    <row r="3951" spans="1:14" x14ac:dyDescent="0.25">
      <c r="A3951" t="s">
        <v>250</v>
      </c>
      <c r="B3951" t="s">
        <v>102</v>
      </c>
      <c r="C3951" t="s">
        <v>103</v>
      </c>
      <c r="D3951" t="s">
        <v>1472</v>
      </c>
      <c r="E3951" t="s">
        <v>1473</v>
      </c>
      <c r="F3951" t="s">
        <v>238</v>
      </c>
      <c r="G3951">
        <v>3396</v>
      </c>
      <c r="H3951" t="s">
        <v>3441</v>
      </c>
      <c r="I3951" t="s">
        <v>1475</v>
      </c>
      <c r="J3951" t="s">
        <v>1476</v>
      </c>
      <c r="M3951">
        <v>0</v>
      </c>
      <c r="N3951" t="s">
        <v>239</v>
      </c>
    </row>
    <row r="3952" spans="1:14" x14ac:dyDescent="0.25">
      <c r="A3952" t="s">
        <v>250</v>
      </c>
      <c r="B3952" t="s">
        <v>102</v>
      </c>
      <c r="C3952" t="s">
        <v>103</v>
      </c>
      <c r="D3952" t="s">
        <v>1472</v>
      </c>
      <c r="E3952" t="s">
        <v>1473</v>
      </c>
      <c r="F3952" t="s">
        <v>1408</v>
      </c>
      <c r="G3952">
        <v>3267</v>
      </c>
      <c r="H3952" t="s">
        <v>991</v>
      </c>
      <c r="I3952" t="s">
        <v>1475</v>
      </c>
      <c r="J3952" t="s">
        <v>1476</v>
      </c>
      <c r="M3952">
        <v>0</v>
      </c>
      <c r="N3952" t="s">
        <v>239</v>
      </c>
    </row>
    <row r="3953" spans="1:14" x14ac:dyDescent="0.25">
      <c r="A3953" t="s">
        <v>250</v>
      </c>
      <c r="B3953" t="s">
        <v>102</v>
      </c>
      <c r="C3953" t="s">
        <v>103</v>
      </c>
      <c r="D3953" t="s">
        <v>1472</v>
      </c>
      <c r="E3953" t="s">
        <v>1478</v>
      </c>
      <c r="F3953" t="s">
        <v>238</v>
      </c>
      <c r="G3953">
        <v>4226</v>
      </c>
      <c r="H3953" t="s">
        <v>1212</v>
      </c>
      <c r="I3953" t="s">
        <v>1480</v>
      </c>
      <c r="J3953" t="s">
        <v>1481</v>
      </c>
      <c r="M3953">
        <v>0</v>
      </c>
      <c r="N3953" t="s">
        <v>239</v>
      </c>
    </row>
    <row r="3954" spans="1:14" x14ac:dyDescent="0.25">
      <c r="A3954" t="s">
        <v>250</v>
      </c>
      <c r="B3954" t="s">
        <v>102</v>
      </c>
      <c r="C3954" t="s">
        <v>103</v>
      </c>
      <c r="D3954" t="s">
        <v>1472</v>
      </c>
      <c r="E3954" t="s">
        <v>1478</v>
      </c>
      <c r="F3954" t="s">
        <v>1408</v>
      </c>
      <c r="G3954">
        <v>4271</v>
      </c>
      <c r="H3954" t="s">
        <v>3442</v>
      </c>
      <c r="I3954" t="s">
        <v>1480</v>
      </c>
      <c r="J3954" t="s">
        <v>1481</v>
      </c>
      <c r="M3954">
        <v>0</v>
      </c>
      <c r="N3954" t="s">
        <v>239</v>
      </c>
    </row>
    <row r="3955" spans="1:14" x14ac:dyDescent="0.25">
      <c r="A3955" t="s">
        <v>250</v>
      </c>
      <c r="B3955" t="s">
        <v>102</v>
      </c>
      <c r="C3955" t="s">
        <v>103</v>
      </c>
      <c r="D3955" t="s">
        <v>1472</v>
      </c>
      <c r="E3955" t="s">
        <v>1483</v>
      </c>
      <c r="F3955" t="s">
        <v>238</v>
      </c>
      <c r="G3955">
        <v>62558</v>
      </c>
      <c r="H3955" t="s">
        <v>3443</v>
      </c>
      <c r="I3955" t="s">
        <v>1485</v>
      </c>
      <c r="J3955" t="s">
        <v>1486</v>
      </c>
      <c r="M3955">
        <v>0</v>
      </c>
      <c r="N3955" t="s">
        <v>239</v>
      </c>
    </row>
    <row r="3956" spans="1:14" x14ac:dyDescent="0.25">
      <c r="A3956" t="s">
        <v>250</v>
      </c>
      <c r="B3956" t="s">
        <v>102</v>
      </c>
      <c r="C3956" t="s">
        <v>103</v>
      </c>
      <c r="D3956" t="s">
        <v>1472</v>
      </c>
      <c r="E3956" t="s">
        <v>1483</v>
      </c>
      <c r="F3956" t="s">
        <v>1408</v>
      </c>
      <c r="G3956">
        <v>53360</v>
      </c>
      <c r="H3956" t="s">
        <v>3444</v>
      </c>
      <c r="I3956" t="s">
        <v>1485</v>
      </c>
      <c r="J3956" t="s">
        <v>1486</v>
      </c>
      <c r="M3956">
        <v>0</v>
      </c>
      <c r="N3956" t="s">
        <v>239</v>
      </c>
    </row>
    <row r="3957" spans="1:14" x14ac:dyDescent="0.25">
      <c r="A3957" t="s">
        <v>250</v>
      </c>
      <c r="B3957" t="s">
        <v>102</v>
      </c>
      <c r="C3957" t="s">
        <v>103</v>
      </c>
      <c r="D3957" t="s">
        <v>1472</v>
      </c>
      <c r="E3957" t="s">
        <v>1488</v>
      </c>
      <c r="F3957" t="s">
        <v>238</v>
      </c>
      <c r="G3957">
        <v>54468</v>
      </c>
      <c r="H3957" t="s">
        <v>3445</v>
      </c>
      <c r="I3957" t="s">
        <v>1485</v>
      </c>
      <c r="J3957" t="s">
        <v>1490</v>
      </c>
      <c r="M3957">
        <v>0</v>
      </c>
      <c r="N3957" t="s">
        <v>239</v>
      </c>
    </row>
    <row r="3958" spans="1:14" x14ac:dyDescent="0.25">
      <c r="A3958" t="s">
        <v>250</v>
      </c>
      <c r="B3958" t="s">
        <v>102</v>
      </c>
      <c r="C3958" t="s">
        <v>103</v>
      </c>
      <c r="D3958" t="s">
        <v>1472</v>
      </c>
      <c r="E3958" t="s">
        <v>1488</v>
      </c>
      <c r="F3958" t="s">
        <v>1408</v>
      </c>
      <c r="G3958">
        <v>46819</v>
      </c>
      <c r="H3958" t="s">
        <v>3446</v>
      </c>
      <c r="I3958" t="s">
        <v>1485</v>
      </c>
      <c r="J3958" t="s">
        <v>1490</v>
      </c>
      <c r="M3958">
        <v>0</v>
      </c>
      <c r="N3958" t="s">
        <v>239</v>
      </c>
    </row>
    <row r="3959" spans="1:14" x14ac:dyDescent="0.25">
      <c r="A3959" t="s">
        <v>250</v>
      </c>
      <c r="B3959" t="s">
        <v>102</v>
      </c>
      <c r="C3959" t="s">
        <v>103</v>
      </c>
      <c r="D3959" t="s">
        <v>1472</v>
      </c>
      <c r="E3959" t="s">
        <v>1740</v>
      </c>
      <c r="F3959" t="s">
        <v>1741</v>
      </c>
      <c r="G3959">
        <v>8602</v>
      </c>
      <c r="H3959" t="s">
        <v>3447</v>
      </c>
      <c r="I3959" t="s">
        <v>1742</v>
      </c>
      <c r="J3959" t="s">
        <v>1743</v>
      </c>
      <c r="M3959">
        <v>0</v>
      </c>
      <c r="N3959" t="s">
        <v>239</v>
      </c>
    </row>
    <row r="3960" spans="1:14" x14ac:dyDescent="0.25">
      <c r="A3960" t="s">
        <v>250</v>
      </c>
      <c r="B3960" t="s">
        <v>102</v>
      </c>
      <c r="C3960" t="s">
        <v>103</v>
      </c>
      <c r="D3960" t="s">
        <v>1472</v>
      </c>
      <c r="E3960" t="s">
        <v>1744</v>
      </c>
      <c r="F3960" t="s">
        <v>1741</v>
      </c>
      <c r="G3960">
        <v>21558</v>
      </c>
      <c r="H3960" t="s">
        <v>3448</v>
      </c>
      <c r="I3960" t="s">
        <v>1746</v>
      </c>
      <c r="J3960" t="s">
        <v>1747</v>
      </c>
      <c r="M3960">
        <v>0</v>
      </c>
      <c r="N3960" t="s">
        <v>239</v>
      </c>
    </row>
    <row r="3961" spans="1:14" x14ac:dyDescent="0.25">
      <c r="A3961" t="s">
        <v>250</v>
      </c>
      <c r="B3961" t="s">
        <v>102</v>
      </c>
      <c r="C3961" t="s">
        <v>103</v>
      </c>
      <c r="D3961" t="s">
        <v>1472</v>
      </c>
      <c r="E3961" t="s">
        <v>1748</v>
      </c>
      <c r="F3961" t="s">
        <v>1741</v>
      </c>
      <c r="G3961">
        <v>52.5</v>
      </c>
      <c r="H3961" t="s">
        <v>3449</v>
      </c>
      <c r="I3961" t="s">
        <v>213</v>
      </c>
      <c r="J3961" t="s">
        <v>1750</v>
      </c>
      <c r="M3961">
        <v>0</v>
      </c>
      <c r="N3961" t="s">
        <v>239</v>
      </c>
    </row>
    <row r="3962" spans="1:14" x14ac:dyDescent="0.25">
      <c r="A3962" t="s">
        <v>250</v>
      </c>
      <c r="B3962" t="s">
        <v>102</v>
      </c>
      <c r="C3962" t="s">
        <v>103</v>
      </c>
      <c r="D3962" t="s">
        <v>1472</v>
      </c>
      <c r="E3962" t="s">
        <v>1751</v>
      </c>
      <c r="F3962" t="s">
        <v>1741</v>
      </c>
      <c r="G3962">
        <v>25.06</v>
      </c>
      <c r="H3962" t="s">
        <v>3450</v>
      </c>
      <c r="I3962" t="s">
        <v>213</v>
      </c>
      <c r="J3962" t="s">
        <v>1753</v>
      </c>
      <c r="M3962">
        <v>0</v>
      </c>
      <c r="N3962" t="s">
        <v>239</v>
      </c>
    </row>
    <row r="3963" spans="1:14" x14ac:dyDescent="0.25">
      <c r="A3963" t="s">
        <v>250</v>
      </c>
      <c r="B3963" t="s">
        <v>102</v>
      </c>
      <c r="C3963" t="s">
        <v>103</v>
      </c>
      <c r="D3963" t="s">
        <v>1472</v>
      </c>
      <c r="E3963" t="s">
        <v>1754</v>
      </c>
      <c r="F3963" t="s">
        <v>1741</v>
      </c>
      <c r="G3963">
        <v>3.57</v>
      </c>
      <c r="H3963" t="s">
        <v>3451</v>
      </c>
      <c r="I3963" t="s">
        <v>213</v>
      </c>
      <c r="J3963" t="s">
        <v>1756</v>
      </c>
      <c r="M3963">
        <v>0</v>
      </c>
      <c r="N3963" t="s">
        <v>239</v>
      </c>
    </row>
    <row r="3964" spans="1:14" x14ac:dyDescent="0.25">
      <c r="A3964" t="s">
        <v>250</v>
      </c>
      <c r="B3964" t="s">
        <v>102</v>
      </c>
      <c r="C3964" t="s">
        <v>103</v>
      </c>
      <c r="D3964" t="s">
        <v>1472</v>
      </c>
      <c r="E3964" t="s">
        <v>1757</v>
      </c>
      <c r="F3964" t="s">
        <v>1741</v>
      </c>
      <c r="G3964">
        <v>5.91</v>
      </c>
      <c r="H3964" t="s">
        <v>3452</v>
      </c>
      <c r="I3964" t="s">
        <v>213</v>
      </c>
      <c r="J3964" t="s">
        <v>1759</v>
      </c>
      <c r="M3964">
        <v>0</v>
      </c>
      <c r="N3964" t="s">
        <v>239</v>
      </c>
    </row>
    <row r="3965" spans="1:14" x14ac:dyDescent="0.25">
      <c r="A3965" t="s">
        <v>250</v>
      </c>
      <c r="B3965" t="s">
        <v>102</v>
      </c>
      <c r="C3965" t="s">
        <v>103</v>
      </c>
      <c r="D3965" t="s">
        <v>1472</v>
      </c>
      <c r="E3965" t="s">
        <v>1760</v>
      </c>
      <c r="F3965" t="s">
        <v>1741</v>
      </c>
      <c r="G3965">
        <v>12.95</v>
      </c>
      <c r="H3965" t="s">
        <v>3453</v>
      </c>
      <c r="I3965" t="s">
        <v>213</v>
      </c>
      <c r="J3965" t="s">
        <v>1762</v>
      </c>
      <c r="M3965">
        <v>0</v>
      </c>
      <c r="N3965" t="s">
        <v>239</v>
      </c>
    </row>
    <row r="3966" spans="1:14" x14ac:dyDescent="0.25">
      <c r="A3966" t="s">
        <v>250</v>
      </c>
      <c r="B3966" t="s">
        <v>102</v>
      </c>
      <c r="C3966" t="s">
        <v>103</v>
      </c>
      <c r="D3966" t="s">
        <v>1492</v>
      </c>
      <c r="E3966" t="s">
        <v>1493</v>
      </c>
      <c r="F3966" t="s">
        <v>985</v>
      </c>
      <c r="G3966">
        <v>356</v>
      </c>
      <c r="H3966" t="s">
        <v>460</v>
      </c>
      <c r="I3966" t="s">
        <v>1495</v>
      </c>
      <c r="J3966" t="s">
        <v>1496</v>
      </c>
      <c r="M3966">
        <v>0</v>
      </c>
      <c r="N3966" t="s">
        <v>239</v>
      </c>
    </row>
    <row r="3967" spans="1:14" x14ac:dyDescent="0.25">
      <c r="A3967" t="s">
        <v>250</v>
      </c>
      <c r="B3967" t="s">
        <v>102</v>
      </c>
      <c r="C3967" t="s">
        <v>103</v>
      </c>
      <c r="D3967" t="s">
        <v>1492</v>
      </c>
      <c r="E3967" t="s">
        <v>1493</v>
      </c>
      <c r="F3967" t="s">
        <v>1020</v>
      </c>
      <c r="G3967">
        <v>325</v>
      </c>
      <c r="H3967" t="s">
        <v>496</v>
      </c>
      <c r="I3967" t="s">
        <v>1495</v>
      </c>
      <c r="J3967" t="s">
        <v>1496</v>
      </c>
      <c r="M3967">
        <v>0</v>
      </c>
      <c r="N3967" t="s">
        <v>239</v>
      </c>
    </row>
    <row r="3968" spans="1:14" x14ac:dyDescent="0.25">
      <c r="A3968" t="s">
        <v>250</v>
      </c>
      <c r="B3968" t="s">
        <v>102</v>
      </c>
      <c r="C3968" t="s">
        <v>103</v>
      </c>
      <c r="D3968" t="s">
        <v>1492</v>
      </c>
      <c r="E3968" t="s">
        <v>1493</v>
      </c>
      <c r="F3968" t="s">
        <v>1333</v>
      </c>
      <c r="G3968">
        <v>356</v>
      </c>
      <c r="H3968" t="s">
        <v>460</v>
      </c>
      <c r="I3968" t="s">
        <v>1495</v>
      </c>
      <c r="J3968" t="s">
        <v>1496</v>
      </c>
      <c r="M3968">
        <v>0</v>
      </c>
      <c r="N3968" t="s">
        <v>239</v>
      </c>
    </row>
    <row r="3969" spans="1:14" x14ac:dyDescent="0.25">
      <c r="A3969" t="s">
        <v>250</v>
      </c>
      <c r="B3969" t="s">
        <v>102</v>
      </c>
      <c r="C3969" t="s">
        <v>103</v>
      </c>
      <c r="D3969" t="s">
        <v>1492</v>
      </c>
      <c r="E3969" t="s">
        <v>1498</v>
      </c>
      <c r="F3969" t="s">
        <v>985</v>
      </c>
      <c r="G3969">
        <v>2302</v>
      </c>
      <c r="H3969" t="s">
        <v>1454</v>
      </c>
      <c r="I3969" t="s">
        <v>1500</v>
      </c>
      <c r="J3969" t="s">
        <v>1501</v>
      </c>
      <c r="M3969">
        <v>0</v>
      </c>
      <c r="N3969" t="s">
        <v>239</v>
      </c>
    </row>
    <row r="3970" spans="1:14" x14ac:dyDescent="0.25">
      <c r="A3970" t="s">
        <v>250</v>
      </c>
      <c r="B3970" t="s">
        <v>102</v>
      </c>
      <c r="C3970" t="s">
        <v>103</v>
      </c>
      <c r="D3970" t="s">
        <v>1492</v>
      </c>
      <c r="E3970" t="s">
        <v>1498</v>
      </c>
      <c r="F3970" t="s">
        <v>1020</v>
      </c>
      <c r="G3970">
        <v>2032</v>
      </c>
      <c r="H3970" t="s">
        <v>3454</v>
      </c>
      <c r="I3970" t="s">
        <v>1500</v>
      </c>
      <c r="J3970" t="s">
        <v>1501</v>
      </c>
      <c r="M3970">
        <v>0</v>
      </c>
      <c r="N3970" t="s">
        <v>239</v>
      </c>
    </row>
    <row r="3971" spans="1:14" x14ac:dyDescent="0.25">
      <c r="A3971" t="s">
        <v>250</v>
      </c>
      <c r="B3971" t="s">
        <v>102</v>
      </c>
      <c r="C3971" t="s">
        <v>103</v>
      </c>
      <c r="D3971" t="s">
        <v>1492</v>
      </c>
      <c r="E3971" t="s">
        <v>1498</v>
      </c>
      <c r="F3971" t="s">
        <v>1333</v>
      </c>
      <c r="G3971">
        <v>2450</v>
      </c>
      <c r="H3971" t="s">
        <v>1403</v>
      </c>
      <c r="I3971" t="s">
        <v>1500</v>
      </c>
      <c r="J3971" t="s">
        <v>1501</v>
      </c>
      <c r="M3971">
        <v>0</v>
      </c>
      <c r="N3971" t="s">
        <v>239</v>
      </c>
    </row>
    <row r="3972" spans="1:14" x14ac:dyDescent="0.25">
      <c r="A3972" t="s">
        <v>250</v>
      </c>
      <c r="B3972" t="s">
        <v>102</v>
      </c>
      <c r="C3972" t="s">
        <v>103</v>
      </c>
      <c r="D3972" t="s">
        <v>1492</v>
      </c>
      <c r="E3972" t="s">
        <v>1504</v>
      </c>
      <c r="F3972" t="s">
        <v>985</v>
      </c>
      <c r="G3972">
        <v>407</v>
      </c>
      <c r="H3972" t="s">
        <v>404</v>
      </c>
      <c r="I3972" t="s">
        <v>1500</v>
      </c>
      <c r="J3972" t="s">
        <v>1506</v>
      </c>
      <c r="M3972">
        <v>0</v>
      </c>
      <c r="N3972" t="s">
        <v>239</v>
      </c>
    </row>
    <row r="3973" spans="1:14" x14ac:dyDescent="0.25">
      <c r="A3973" t="s">
        <v>250</v>
      </c>
      <c r="B3973" t="s">
        <v>102</v>
      </c>
      <c r="C3973" t="s">
        <v>103</v>
      </c>
      <c r="D3973" t="s">
        <v>1492</v>
      </c>
      <c r="E3973" t="s">
        <v>1504</v>
      </c>
      <c r="F3973" t="s">
        <v>1020</v>
      </c>
      <c r="G3973">
        <v>292</v>
      </c>
      <c r="H3973" t="s">
        <v>1051</v>
      </c>
      <c r="I3973" t="s">
        <v>1500</v>
      </c>
      <c r="J3973" t="s">
        <v>1506</v>
      </c>
      <c r="M3973">
        <v>0</v>
      </c>
      <c r="N3973" t="s">
        <v>239</v>
      </c>
    </row>
    <row r="3974" spans="1:14" x14ac:dyDescent="0.25">
      <c r="A3974" t="s">
        <v>250</v>
      </c>
      <c r="B3974" t="s">
        <v>102</v>
      </c>
      <c r="C3974" t="s">
        <v>103</v>
      </c>
      <c r="D3974" t="s">
        <v>1492</v>
      </c>
      <c r="E3974" t="s">
        <v>1504</v>
      </c>
      <c r="F3974" t="s">
        <v>1333</v>
      </c>
      <c r="G3974">
        <v>561</v>
      </c>
      <c r="H3974" t="s">
        <v>589</v>
      </c>
      <c r="I3974" t="s">
        <v>1500</v>
      </c>
      <c r="J3974" t="s">
        <v>1506</v>
      </c>
      <c r="M3974">
        <v>0</v>
      </c>
      <c r="N3974" t="s">
        <v>239</v>
      </c>
    </row>
    <row r="3975" spans="1:14" x14ac:dyDescent="0.25">
      <c r="A3975" t="s">
        <v>250</v>
      </c>
      <c r="B3975" t="s">
        <v>102</v>
      </c>
      <c r="C3975" t="s">
        <v>103</v>
      </c>
      <c r="D3975" t="s">
        <v>1492</v>
      </c>
      <c r="E3975" t="s">
        <v>1509</v>
      </c>
      <c r="F3975" t="s">
        <v>985</v>
      </c>
      <c r="G3975">
        <v>381</v>
      </c>
      <c r="H3975" t="s">
        <v>618</v>
      </c>
      <c r="I3975" t="s">
        <v>1500</v>
      </c>
      <c r="J3975" t="s">
        <v>1511</v>
      </c>
      <c r="M3975">
        <v>0</v>
      </c>
      <c r="N3975" t="s">
        <v>239</v>
      </c>
    </row>
    <row r="3976" spans="1:14" x14ac:dyDescent="0.25">
      <c r="A3976" t="s">
        <v>250</v>
      </c>
      <c r="B3976" t="s">
        <v>102</v>
      </c>
      <c r="C3976" t="s">
        <v>103</v>
      </c>
      <c r="D3976" t="s">
        <v>1492</v>
      </c>
      <c r="E3976" t="s">
        <v>1509</v>
      </c>
      <c r="F3976" t="s">
        <v>1020</v>
      </c>
      <c r="G3976">
        <v>358</v>
      </c>
      <c r="H3976" t="s">
        <v>497</v>
      </c>
      <c r="I3976" t="s">
        <v>1500</v>
      </c>
      <c r="J3976" t="s">
        <v>1511</v>
      </c>
      <c r="M3976">
        <v>0</v>
      </c>
      <c r="N3976" t="s">
        <v>239</v>
      </c>
    </row>
    <row r="3977" spans="1:14" x14ac:dyDescent="0.25">
      <c r="A3977" t="s">
        <v>250</v>
      </c>
      <c r="B3977" t="s">
        <v>102</v>
      </c>
      <c r="C3977" t="s">
        <v>103</v>
      </c>
      <c r="D3977" t="s">
        <v>1492</v>
      </c>
      <c r="E3977" t="s">
        <v>1509</v>
      </c>
      <c r="F3977" t="s">
        <v>1333</v>
      </c>
      <c r="G3977">
        <v>363</v>
      </c>
      <c r="H3977" t="s">
        <v>813</v>
      </c>
      <c r="I3977" t="s">
        <v>1500</v>
      </c>
      <c r="J3977" t="s">
        <v>1511</v>
      </c>
      <c r="M3977">
        <v>0</v>
      </c>
      <c r="N3977" t="s">
        <v>239</v>
      </c>
    </row>
    <row r="3978" spans="1:14" x14ac:dyDescent="0.25">
      <c r="A3978" t="s">
        <v>250</v>
      </c>
      <c r="B3978" t="s">
        <v>102</v>
      </c>
      <c r="C3978" t="s">
        <v>103</v>
      </c>
      <c r="D3978" t="s">
        <v>1492</v>
      </c>
      <c r="E3978" t="s">
        <v>1514</v>
      </c>
      <c r="F3978" t="s">
        <v>985</v>
      </c>
      <c r="G3978">
        <v>215</v>
      </c>
      <c r="H3978" t="s">
        <v>483</v>
      </c>
      <c r="I3978" t="s">
        <v>1500</v>
      </c>
      <c r="J3978" t="s">
        <v>1516</v>
      </c>
      <c r="M3978">
        <v>0</v>
      </c>
      <c r="N3978" t="s">
        <v>239</v>
      </c>
    </row>
    <row r="3979" spans="1:14" x14ac:dyDescent="0.25">
      <c r="A3979" t="s">
        <v>250</v>
      </c>
      <c r="B3979" t="s">
        <v>102</v>
      </c>
      <c r="C3979" t="s">
        <v>103</v>
      </c>
      <c r="D3979" t="s">
        <v>1492</v>
      </c>
      <c r="E3979" t="s">
        <v>1514</v>
      </c>
      <c r="F3979" t="s">
        <v>1020</v>
      </c>
      <c r="G3979">
        <v>194</v>
      </c>
      <c r="H3979" t="s">
        <v>759</v>
      </c>
      <c r="I3979" t="s">
        <v>1500</v>
      </c>
      <c r="J3979" t="s">
        <v>1516</v>
      </c>
      <c r="M3979">
        <v>0</v>
      </c>
      <c r="N3979" t="s">
        <v>239</v>
      </c>
    </row>
    <row r="3980" spans="1:14" x14ac:dyDescent="0.25">
      <c r="A3980" t="s">
        <v>250</v>
      </c>
      <c r="B3980" t="s">
        <v>102</v>
      </c>
      <c r="C3980" t="s">
        <v>103</v>
      </c>
      <c r="D3980" t="s">
        <v>1492</v>
      </c>
      <c r="E3980" t="s">
        <v>1514</v>
      </c>
      <c r="F3980" t="s">
        <v>1333</v>
      </c>
      <c r="G3980">
        <v>342</v>
      </c>
      <c r="H3980" t="s">
        <v>502</v>
      </c>
      <c r="I3980" t="s">
        <v>1500</v>
      </c>
      <c r="J3980" t="s">
        <v>1516</v>
      </c>
      <c r="M3980">
        <v>0</v>
      </c>
      <c r="N3980" t="s">
        <v>239</v>
      </c>
    </row>
    <row r="3981" spans="1:14" x14ac:dyDescent="0.25">
      <c r="A3981" t="s">
        <v>250</v>
      </c>
      <c r="B3981" t="s">
        <v>102</v>
      </c>
      <c r="C3981" t="s">
        <v>103</v>
      </c>
      <c r="D3981" t="s">
        <v>1492</v>
      </c>
      <c r="E3981" t="s">
        <v>1519</v>
      </c>
      <c r="F3981" t="s">
        <v>985</v>
      </c>
      <c r="G3981">
        <v>1299</v>
      </c>
      <c r="H3981" t="s">
        <v>3455</v>
      </c>
      <c r="I3981" t="s">
        <v>1500</v>
      </c>
      <c r="J3981" t="s">
        <v>1521</v>
      </c>
      <c r="M3981">
        <v>0</v>
      </c>
      <c r="N3981" t="s">
        <v>239</v>
      </c>
    </row>
    <row r="3982" spans="1:14" x14ac:dyDescent="0.25">
      <c r="A3982" t="s">
        <v>250</v>
      </c>
      <c r="B3982" t="s">
        <v>102</v>
      </c>
      <c r="C3982" t="s">
        <v>103</v>
      </c>
      <c r="D3982" t="s">
        <v>1492</v>
      </c>
      <c r="E3982" t="s">
        <v>1519</v>
      </c>
      <c r="F3982" t="s">
        <v>1020</v>
      </c>
      <c r="G3982">
        <v>1188</v>
      </c>
      <c r="H3982" t="s">
        <v>1136</v>
      </c>
      <c r="I3982" t="s">
        <v>1500</v>
      </c>
      <c r="J3982" t="s">
        <v>1521</v>
      </c>
      <c r="M3982">
        <v>0</v>
      </c>
      <c r="N3982" t="s">
        <v>239</v>
      </c>
    </row>
    <row r="3983" spans="1:14" x14ac:dyDescent="0.25">
      <c r="A3983" t="s">
        <v>250</v>
      </c>
      <c r="B3983" t="s">
        <v>102</v>
      </c>
      <c r="C3983" t="s">
        <v>103</v>
      </c>
      <c r="D3983" t="s">
        <v>1492</v>
      </c>
      <c r="E3983" t="s">
        <v>1519</v>
      </c>
      <c r="F3983" t="s">
        <v>1333</v>
      </c>
      <c r="G3983">
        <v>1184</v>
      </c>
      <c r="H3983" t="s">
        <v>1317</v>
      </c>
      <c r="I3983" t="s">
        <v>1500</v>
      </c>
      <c r="J3983" t="s">
        <v>1521</v>
      </c>
      <c r="M3983">
        <v>0</v>
      </c>
      <c r="N3983" t="s">
        <v>239</v>
      </c>
    </row>
    <row r="3984" spans="1:14" x14ac:dyDescent="0.25">
      <c r="A3984" t="s">
        <v>250</v>
      </c>
      <c r="B3984" t="s">
        <v>102</v>
      </c>
      <c r="C3984" t="s">
        <v>103</v>
      </c>
      <c r="D3984" t="s">
        <v>1492</v>
      </c>
      <c r="E3984" t="s">
        <v>1524</v>
      </c>
      <c r="F3984" t="s">
        <v>985</v>
      </c>
      <c r="G3984">
        <v>793</v>
      </c>
      <c r="H3984" t="s">
        <v>928</v>
      </c>
      <c r="I3984" t="s">
        <v>1526</v>
      </c>
      <c r="J3984" t="s">
        <v>1526</v>
      </c>
      <c r="M3984">
        <v>0</v>
      </c>
      <c r="N3984" t="s">
        <v>239</v>
      </c>
    </row>
    <row r="3985" spans="1:14" x14ac:dyDescent="0.25">
      <c r="A3985" t="s">
        <v>250</v>
      </c>
      <c r="B3985" t="s">
        <v>102</v>
      </c>
      <c r="C3985" t="s">
        <v>103</v>
      </c>
      <c r="D3985" t="s">
        <v>1492</v>
      </c>
      <c r="E3985" t="s">
        <v>1524</v>
      </c>
      <c r="F3985" t="s">
        <v>1020</v>
      </c>
      <c r="G3985">
        <v>1133</v>
      </c>
      <c r="H3985" t="s">
        <v>849</v>
      </c>
      <c r="I3985" t="s">
        <v>1526</v>
      </c>
      <c r="J3985" t="s">
        <v>1526</v>
      </c>
      <c r="M3985">
        <v>0</v>
      </c>
      <c r="N3985" t="s">
        <v>239</v>
      </c>
    </row>
    <row r="3986" spans="1:14" x14ac:dyDescent="0.25">
      <c r="A3986" t="s">
        <v>250</v>
      </c>
      <c r="B3986" t="s">
        <v>102</v>
      </c>
      <c r="C3986" t="s">
        <v>103</v>
      </c>
      <c r="D3986" t="s">
        <v>1492</v>
      </c>
      <c r="E3986" t="s">
        <v>1524</v>
      </c>
      <c r="F3986" t="s">
        <v>1333</v>
      </c>
      <c r="G3986">
        <v>843</v>
      </c>
      <c r="H3986" t="s">
        <v>366</v>
      </c>
      <c r="I3986" t="s">
        <v>1526</v>
      </c>
      <c r="J3986" t="s">
        <v>1526</v>
      </c>
      <c r="M3986">
        <v>0</v>
      </c>
      <c r="N3986" t="s">
        <v>239</v>
      </c>
    </row>
    <row r="3987" spans="1:14" x14ac:dyDescent="0.25">
      <c r="A3987" t="s">
        <v>250</v>
      </c>
      <c r="B3987" t="s">
        <v>102</v>
      </c>
      <c r="C3987" t="s">
        <v>103</v>
      </c>
      <c r="D3987" t="s">
        <v>1492</v>
      </c>
      <c r="E3987" t="s">
        <v>1529</v>
      </c>
      <c r="F3987" t="s">
        <v>985</v>
      </c>
      <c r="G3987">
        <v>273</v>
      </c>
      <c r="H3987" t="s">
        <v>811</v>
      </c>
      <c r="I3987" t="s">
        <v>1526</v>
      </c>
      <c r="J3987" t="s">
        <v>1531</v>
      </c>
      <c r="M3987">
        <v>0</v>
      </c>
      <c r="N3987" t="s">
        <v>239</v>
      </c>
    </row>
    <row r="3988" spans="1:14" x14ac:dyDescent="0.25">
      <c r="A3988" t="s">
        <v>250</v>
      </c>
      <c r="B3988" t="s">
        <v>102</v>
      </c>
      <c r="C3988" t="s">
        <v>103</v>
      </c>
      <c r="D3988" t="s">
        <v>1492</v>
      </c>
      <c r="E3988" t="s">
        <v>1529</v>
      </c>
      <c r="F3988" t="s">
        <v>1020</v>
      </c>
      <c r="G3988">
        <v>525</v>
      </c>
      <c r="H3988" t="s">
        <v>1009</v>
      </c>
      <c r="I3988" t="s">
        <v>1526</v>
      </c>
      <c r="J3988" t="s">
        <v>1531</v>
      </c>
      <c r="M3988">
        <v>0</v>
      </c>
      <c r="N3988" t="s">
        <v>239</v>
      </c>
    </row>
    <row r="3989" spans="1:14" x14ac:dyDescent="0.25">
      <c r="A3989" t="s">
        <v>250</v>
      </c>
      <c r="B3989" t="s">
        <v>102</v>
      </c>
      <c r="C3989" t="s">
        <v>103</v>
      </c>
      <c r="D3989" t="s">
        <v>1492</v>
      </c>
      <c r="E3989" t="s">
        <v>1529</v>
      </c>
      <c r="F3989" t="s">
        <v>1333</v>
      </c>
      <c r="G3989">
        <v>362</v>
      </c>
      <c r="H3989" t="s">
        <v>613</v>
      </c>
      <c r="I3989" t="s">
        <v>1526</v>
      </c>
      <c r="J3989" t="s">
        <v>1531</v>
      </c>
      <c r="M3989">
        <v>0</v>
      </c>
      <c r="N3989" t="s">
        <v>239</v>
      </c>
    </row>
    <row r="3990" spans="1:14" x14ac:dyDescent="0.25">
      <c r="A3990" t="s">
        <v>250</v>
      </c>
      <c r="B3990" t="s">
        <v>102</v>
      </c>
      <c r="C3990" t="s">
        <v>103</v>
      </c>
      <c r="D3990" t="s">
        <v>1492</v>
      </c>
      <c r="E3990" t="s">
        <v>1534</v>
      </c>
      <c r="F3990" t="s">
        <v>985</v>
      </c>
      <c r="G3990">
        <v>520</v>
      </c>
      <c r="H3990" t="s">
        <v>794</v>
      </c>
      <c r="I3990" t="s">
        <v>1526</v>
      </c>
      <c r="J3990" t="s">
        <v>1536</v>
      </c>
      <c r="M3990">
        <v>0</v>
      </c>
      <c r="N3990" t="s">
        <v>239</v>
      </c>
    </row>
    <row r="3991" spans="1:14" x14ac:dyDescent="0.25">
      <c r="A3991" t="s">
        <v>250</v>
      </c>
      <c r="B3991" t="s">
        <v>102</v>
      </c>
      <c r="C3991" t="s">
        <v>103</v>
      </c>
      <c r="D3991" t="s">
        <v>1492</v>
      </c>
      <c r="E3991" t="s">
        <v>1534</v>
      </c>
      <c r="F3991" t="s">
        <v>1020</v>
      </c>
      <c r="G3991">
        <v>608</v>
      </c>
      <c r="H3991" t="s">
        <v>924</v>
      </c>
      <c r="I3991" t="s">
        <v>1526</v>
      </c>
      <c r="J3991" t="s">
        <v>1536</v>
      </c>
      <c r="M3991">
        <v>0</v>
      </c>
      <c r="N3991" t="s">
        <v>239</v>
      </c>
    </row>
    <row r="3992" spans="1:14" x14ac:dyDescent="0.25">
      <c r="A3992" t="s">
        <v>250</v>
      </c>
      <c r="B3992" t="s">
        <v>102</v>
      </c>
      <c r="C3992" t="s">
        <v>103</v>
      </c>
      <c r="D3992" t="s">
        <v>1492</v>
      </c>
      <c r="E3992" t="s">
        <v>1534</v>
      </c>
      <c r="F3992" t="s">
        <v>1333</v>
      </c>
      <c r="G3992">
        <v>481</v>
      </c>
      <c r="H3992" t="s">
        <v>507</v>
      </c>
      <c r="I3992" t="s">
        <v>1526</v>
      </c>
      <c r="J3992" t="s">
        <v>1536</v>
      </c>
      <c r="M3992">
        <v>0</v>
      </c>
      <c r="N3992" t="s">
        <v>239</v>
      </c>
    </row>
    <row r="3993" spans="1:14" x14ac:dyDescent="0.25">
      <c r="A3993" t="s">
        <v>250</v>
      </c>
      <c r="B3993" t="s">
        <v>102</v>
      </c>
      <c r="C3993" t="s">
        <v>103</v>
      </c>
      <c r="D3993" t="s">
        <v>1492</v>
      </c>
      <c r="E3993" t="s">
        <v>1620</v>
      </c>
      <c r="F3993" t="s">
        <v>985</v>
      </c>
      <c r="G3993">
        <v>126</v>
      </c>
      <c r="H3993" t="s">
        <v>392</v>
      </c>
      <c r="I3993" t="s">
        <v>1526</v>
      </c>
      <c r="J3993" t="s">
        <v>1622</v>
      </c>
      <c r="M3993">
        <v>0</v>
      </c>
      <c r="N3993" t="s">
        <v>239</v>
      </c>
    </row>
    <row r="3994" spans="1:14" x14ac:dyDescent="0.25">
      <c r="A3994" t="s">
        <v>250</v>
      </c>
      <c r="B3994" t="s">
        <v>102</v>
      </c>
      <c r="C3994" t="s">
        <v>103</v>
      </c>
      <c r="D3994" t="s">
        <v>1492</v>
      </c>
      <c r="E3994" t="s">
        <v>1620</v>
      </c>
      <c r="F3994" t="s">
        <v>1020</v>
      </c>
      <c r="G3994">
        <v>130</v>
      </c>
      <c r="H3994" t="s">
        <v>254</v>
      </c>
      <c r="I3994" t="s">
        <v>1526</v>
      </c>
      <c r="J3994" t="s">
        <v>1622</v>
      </c>
      <c r="M3994">
        <v>0</v>
      </c>
      <c r="N3994" t="s">
        <v>239</v>
      </c>
    </row>
    <row r="3995" spans="1:14" x14ac:dyDescent="0.25">
      <c r="A3995" t="s">
        <v>250</v>
      </c>
      <c r="B3995" t="s">
        <v>102</v>
      </c>
      <c r="C3995" t="s">
        <v>103</v>
      </c>
      <c r="D3995" t="s">
        <v>1492</v>
      </c>
      <c r="E3995" t="s">
        <v>1620</v>
      </c>
      <c r="F3995" t="s">
        <v>1333</v>
      </c>
      <c r="G3995">
        <v>84</v>
      </c>
      <c r="H3995" t="s">
        <v>724</v>
      </c>
      <c r="I3995" t="s">
        <v>1526</v>
      </c>
      <c r="J3995" t="s">
        <v>1622</v>
      </c>
      <c r="M3995">
        <v>0</v>
      </c>
      <c r="N3995" t="s">
        <v>239</v>
      </c>
    </row>
    <row r="3996" spans="1:14" x14ac:dyDescent="0.25">
      <c r="A3996" t="s">
        <v>250</v>
      </c>
      <c r="B3996" t="s">
        <v>102</v>
      </c>
      <c r="C3996" t="s">
        <v>103</v>
      </c>
      <c r="D3996" t="s">
        <v>1492</v>
      </c>
      <c r="E3996" t="s">
        <v>1625</v>
      </c>
      <c r="F3996" t="s">
        <v>985</v>
      </c>
      <c r="G3996">
        <v>648</v>
      </c>
      <c r="H3996" t="s">
        <v>976</v>
      </c>
      <c r="I3996" t="s">
        <v>1526</v>
      </c>
      <c r="J3996" t="s">
        <v>1627</v>
      </c>
      <c r="M3996">
        <v>0</v>
      </c>
      <c r="N3996" t="s">
        <v>239</v>
      </c>
    </row>
    <row r="3997" spans="1:14" x14ac:dyDescent="0.25">
      <c r="A3997" t="s">
        <v>250</v>
      </c>
      <c r="B3997" t="s">
        <v>102</v>
      </c>
      <c r="C3997" t="s">
        <v>103</v>
      </c>
      <c r="D3997" t="s">
        <v>1492</v>
      </c>
      <c r="E3997" t="s">
        <v>1625</v>
      </c>
      <c r="F3997" t="s">
        <v>1020</v>
      </c>
      <c r="G3997">
        <v>964</v>
      </c>
      <c r="H3997" t="s">
        <v>1129</v>
      </c>
      <c r="I3997" t="s">
        <v>1526</v>
      </c>
      <c r="J3997" t="s">
        <v>1627</v>
      </c>
      <c r="M3997">
        <v>0</v>
      </c>
      <c r="N3997" t="s">
        <v>239</v>
      </c>
    </row>
    <row r="3998" spans="1:14" x14ac:dyDescent="0.25">
      <c r="A3998" t="s">
        <v>250</v>
      </c>
      <c r="B3998" t="s">
        <v>102</v>
      </c>
      <c r="C3998" t="s">
        <v>103</v>
      </c>
      <c r="D3998" t="s">
        <v>1492</v>
      </c>
      <c r="E3998" t="s">
        <v>1625</v>
      </c>
      <c r="F3998" t="s">
        <v>1333</v>
      </c>
      <c r="G3998">
        <v>740</v>
      </c>
      <c r="H3998" t="s">
        <v>481</v>
      </c>
      <c r="I3998" t="s">
        <v>1526</v>
      </c>
      <c r="J3998" t="s">
        <v>1627</v>
      </c>
      <c r="M3998">
        <v>0</v>
      </c>
      <c r="N3998" t="s">
        <v>239</v>
      </c>
    </row>
    <row r="3999" spans="1:14" x14ac:dyDescent="0.25">
      <c r="A3999" t="s">
        <v>250</v>
      </c>
      <c r="B3999" t="s">
        <v>102</v>
      </c>
      <c r="C3999" t="s">
        <v>103</v>
      </c>
      <c r="D3999" t="s">
        <v>1492</v>
      </c>
      <c r="E3999" t="s">
        <v>1630</v>
      </c>
      <c r="F3999" t="s">
        <v>985</v>
      </c>
      <c r="G3999">
        <v>19</v>
      </c>
      <c r="H3999" t="s">
        <v>383</v>
      </c>
      <c r="I3999" t="s">
        <v>1526</v>
      </c>
      <c r="J3999" t="s">
        <v>1632</v>
      </c>
      <c r="M3999">
        <v>0</v>
      </c>
      <c r="N3999" t="s">
        <v>239</v>
      </c>
    </row>
    <row r="4000" spans="1:14" x14ac:dyDescent="0.25">
      <c r="A4000" t="s">
        <v>250</v>
      </c>
      <c r="B4000" t="s">
        <v>102</v>
      </c>
      <c r="C4000" t="s">
        <v>103</v>
      </c>
      <c r="D4000" t="s">
        <v>1492</v>
      </c>
      <c r="E4000" t="s">
        <v>1630</v>
      </c>
      <c r="F4000" t="s">
        <v>1020</v>
      </c>
      <c r="G4000">
        <v>39</v>
      </c>
      <c r="H4000" t="s">
        <v>409</v>
      </c>
      <c r="I4000" t="s">
        <v>1526</v>
      </c>
      <c r="J4000" t="s">
        <v>1632</v>
      </c>
      <c r="M4000">
        <v>0</v>
      </c>
      <c r="N4000" t="s">
        <v>239</v>
      </c>
    </row>
    <row r="4001" spans="1:14" x14ac:dyDescent="0.25">
      <c r="A4001" t="s">
        <v>250</v>
      </c>
      <c r="B4001" t="s">
        <v>102</v>
      </c>
      <c r="C4001" t="s">
        <v>103</v>
      </c>
      <c r="D4001" t="s">
        <v>1492</v>
      </c>
      <c r="E4001" t="s">
        <v>1630</v>
      </c>
      <c r="F4001" t="s">
        <v>1333</v>
      </c>
      <c r="G4001">
        <v>19</v>
      </c>
      <c r="H4001" t="s">
        <v>383</v>
      </c>
      <c r="I4001" t="s">
        <v>1526</v>
      </c>
      <c r="J4001" t="s">
        <v>1632</v>
      </c>
      <c r="M4001">
        <v>0</v>
      </c>
      <c r="N4001" t="s">
        <v>239</v>
      </c>
    </row>
    <row r="4002" spans="1:14" x14ac:dyDescent="0.25">
      <c r="A4002" t="s">
        <v>250</v>
      </c>
      <c r="B4002" t="s">
        <v>102</v>
      </c>
      <c r="C4002" t="s">
        <v>103</v>
      </c>
      <c r="D4002" t="s">
        <v>1472</v>
      </c>
      <c r="E4002" t="s">
        <v>1539</v>
      </c>
      <c r="F4002" t="s">
        <v>238</v>
      </c>
      <c r="G4002">
        <v>18421</v>
      </c>
      <c r="H4002" t="s">
        <v>3456</v>
      </c>
      <c r="I4002" t="s">
        <v>1541</v>
      </c>
      <c r="J4002" t="s">
        <v>1542</v>
      </c>
      <c r="K4002">
        <v>1</v>
      </c>
      <c r="L4002" t="s">
        <v>241</v>
      </c>
      <c r="M4002">
        <v>0</v>
      </c>
      <c r="N4002" t="s">
        <v>239</v>
      </c>
    </row>
    <row r="4003" spans="1:14" x14ac:dyDescent="0.25">
      <c r="A4003" t="s">
        <v>250</v>
      </c>
      <c r="B4003" t="s">
        <v>102</v>
      </c>
      <c r="C4003" t="s">
        <v>103</v>
      </c>
      <c r="D4003" t="s">
        <v>1472</v>
      </c>
      <c r="E4003" t="s">
        <v>1539</v>
      </c>
      <c r="F4003" t="s">
        <v>1408</v>
      </c>
      <c r="G4003">
        <v>16333</v>
      </c>
      <c r="H4003" t="s">
        <v>3457</v>
      </c>
      <c r="I4003" t="s">
        <v>1541</v>
      </c>
      <c r="J4003" t="s">
        <v>1542</v>
      </c>
      <c r="K4003">
        <v>1</v>
      </c>
      <c r="L4003" t="s">
        <v>241</v>
      </c>
      <c r="M4003">
        <v>0</v>
      </c>
      <c r="N4003" t="s">
        <v>239</v>
      </c>
    </row>
    <row r="4004" spans="1:14" x14ac:dyDescent="0.25">
      <c r="A4004" t="s">
        <v>250</v>
      </c>
      <c r="B4004" t="s">
        <v>102</v>
      </c>
      <c r="C4004" t="s">
        <v>103</v>
      </c>
      <c r="D4004" t="s">
        <v>1472</v>
      </c>
      <c r="E4004" t="s">
        <v>1544</v>
      </c>
      <c r="F4004" t="s">
        <v>238</v>
      </c>
      <c r="G4004">
        <v>16039</v>
      </c>
      <c r="H4004" t="s">
        <v>3458</v>
      </c>
      <c r="I4004" t="s">
        <v>1541</v>
      </c>
      <c r="J4004" t="s">
        <v>1546</v>
      </c>
      <c r="L4004" t="s">
        <v>241</v>
      </c>
      <c r="M4004">
        <v>0</v>
      </c>
      <c r="N4004" t="s">
        <v>239</v>
      </c>
    </row>
    <row r="4005" spans="1:14" x14ac:dyDescent="0.25">
      <c r="A4005" t="s">
        <v>250</v>
      </c>
      <c r="B4005" t="s">
        <v>102</v>
      </c>
      <c r="C4005" t="s">
        <v>103</v>
      </c>
      <c r="D4005" t="s">
        <v>1472</v>
      </c>
      <c r="E4005" t="s">
        <v>1544</v>
      </c>
      <c r="F4005" t="s">
        <v>1408</v>
      </c>
      <c r="G4005">
        <v>14331</v>
      </c>
      <c r="H4005" t="s">
        <v>3459</v>
      </c>
      <c r="I4005" t="s">
        <v>1541</v>
      </c>
      <c r="J4005" t="s">
        <v>1546</v>
      </c>
      <c r="L4005" t="s">
        <v>241</v>
      </c>
      <c r="M4005">
        <v>0</v>
      </c>
      <c r="N4005" t="s">
        <v>239</v>
      </c>
    </row>
    <row r="4006" spans="1:14" x14ac:dyDescent="0.25">
      <c r="A4006" t="s">
        <v>250</v>
      </c>
      <c r="B4006" t="s">
        <v>102</v>
      </c>
      <c r="C4006" t="s">
        <v>103</v>
      </c>
      <c r="D4006" t="s">
        <v>1492</v>
      </c>
      <c r="E4006" t="s">
        <v>1548</v>
      </c>
      <c r="F4006" t="s">
        <v>985</v>
      </c>
      <c r="G4006">
        <v>6.47</v>
      </c>
      <c r="H4006" t="s">
        <v>3460</v>
      </c>
      <c r="I4006" t="s">
        <v>1550</v>
      </c>
      <c r="J4006" t="s">
        <v>1551</v>
      </c>
      <c r="L4006" t="s">
        <v>241</v>
      </c>
      <c r="M4006">
        <v>0</v>
      </c>
      <c r="N4006" t="s">
        <v>239</v>
      </c>
    </row>
    <row r="4007" spans="1:14" x14ac:dyDescent="0.25">
      <c r="A4007" t="s">
        <v>250</v>
      </c>
      <c r="B4007" t="s">
        <v>102</v>
      </c>
      <c r="C4007" t="s">
        <v>103</v>
      </c>
      <c r="D4007" t="s">
        <v>1492</v>
      </c>
      <c r="E4007" t="s">
        <v>1548</v>
      </c>
      <c r="F4007" t="s">
        <v>1020</v>
      </c>
      <c r="G4007">
        <v>6.25</v>
      </c>
      <c r="H4007" t="s">
        <v>3461</v>
      </c>
      <c r="I4007" t="s">
        <v>1550</v>
      </c>
      <c r="J4007" t="s">
        <v>1551</v>
      </c>
      <c r="L4007" t="s">
        <v>241</v>
      </c>
      <c r="M4007">
        <v>0</v>
      </c>
      <c r="N4007" t="s">
        <v>239</v>
      </c>
    </row>
    <row r="4008" spans="1:14" x14ac:dyDescent="0.25">
      <c r="A4008" t="s">
        <v>250</v>
      </c>
      <c r="B4008" t="s">
        <v>102</v>
      </c>
      <c r="C4008" t="s">
        <v>103</v>
      </c>
      <c r="D4008" t="s">
        <v>1492</v>
      </c>
      <c r="E4008" t="s">
        <v>1548</v>
      </c>
      <c r="F4008" t="s">
        <v>1333</v>
      </c>
      <c r="G4008">
        <v>6.88</v>
      </c>
      <c r="H4008" t="s">
        <v>3462</v>
      </c>
      <c r="I4008" t="s">
        <v>1550</v>
      </c>
      <c r="J4008" t="s">
        <v>1551</v>
      </c>
      <c r="L4008" t="s">
        <v>241</v>
      </c>
      <c r="M4008">
        <v>0</v>
      </c>
      <c r="N4008" t="s">
        <v>239</v>
      </c>
    </row>
    <row r="4009" spans="1:14" x14ac:dyDescent="0.25">
      <c r="A4009" t="s">
        <v>250</v>
      </c>
      <c r="B4009" t="s">
        <v>102</v>
      </c>
      <c r="C4009" t="s">
        <v>103</v>
      </c>
      <c r="D4009" t="s">
        <v>1492</v>
      </c>
      <c r="E4009" t="s">
        <v>1553</v>
      </c>
      <c r="F4009" t="s">
        <v>985</v>
      </c>
      <c r="G4009">
        <v>46.3</v>
      </c>
      <c r="H4009" t="s">
        <v>3463</v>
      </c>
      <c r="I4009" t="s">
        <v>1555</v>
      </c>
      <c r="J4009" t="s">
        <v>1556</v>
      </c>
      <c r="K4009">
        <v>9</v>
      </c>
      <c r="L4009" t="s">
        <v>241</v>
      </c>
      <c r="M4009">
        <v>0</v>
      </c>
      <c r="N4009" t="s">
        <v>239</v>
      </c>
    </row>
    <row r="4010" spans="1:14" x14ac:dyDescent="0.25">
      <c r="A4010" t="s">
        <v>250</v>
      </c>
      <c r="B4010" t="s">
        <v>102</v>
      </c>
      <c r="C4010" t="s">
        <v>103</v>
      </c>
      <c r="D4010" t="s">
        <v>1492</v>
      </c>
      <c r="E4010" t="s">
        <v>1553</v>
      </c>
      <c r="F4010" t="s">
        <v>1020</v>
      </c>
      <c r="G4010">
        <v>38.6</v>
      </c>
      <c r="H4010" t="s">
        <v>3464</v>
      </c>
      <c r="I4010" t="s">
        <v>1555</v>
      </c>
      <c r="J4010" t="s">
        <v>1556</v>
      </c>
      <c r="K4010">
        <v>9</v>
      </c>
      <c r="L4010" t="s">
        <v>241</v>
      </c>
      <c r="M4010">
        <v>0</v>
      </c>
      <c r="N4010" t="s">
        <v>239</v>
      </c>
    </row>
    <row r="4011" spans="1:14" x14ac:dyDescent="0.25">
      <c r="A4011" t="s">
        <v>250</v>
      </c>
      <c r="B4011" t="s">
        <v>102</v>
      </c>
      <c r="C4011" t="s">
        <v>103</v>
      </c>
      <c r="D4011" t="s">
        <v>1492</v>
      </c>
      <c r="E4011" t="s">
        <v>1553</v>
      </c>
      <c r="F4011" t="s">
        <v>1333</v>
      </c>
      <c r="G4011">
        <v>43.89</v>
      </c>
      <c r="H4011" t="s">
        <v>3465</v>
      </c>
      <c r="I4011" t="s">
        <v>1555</v>
      </c>
      <c r="J4011" t="s">
        <v>1556</v>
      </c>
      <c r="K4011">
        <v>9</v>
      </c>
      <c r="L4011" t="s">
        <v>241</v>
      </c>
      <c r="M4011">
        <v>0</v>
      </c>
      <c r="N4011" t="s">
        <v>239</v>
      </c>
    </row>
    <row r="4012" spans="1:14" x14ac:dyDescent="0.25">
      <c r="A4012" t="s">
        <v>250</v>
      </c>
      <c r="B4012" t="s">
        <v>102</v>
      </c>
      <c r="C4012" t="s">
        <v>103</v>
      </c>
      <c r="D4012" t="s">
        <v>1492</v>
      </c>
      <c r="E4012" t="s">
        <v>1559</v>
      </c>
      <c r="F4012" t="s">
        <v>985</v>
      </c>
      <c r="G4012">
        <v>17.68</v>
      </c>
      <c r="H4012" t="s">
        <v>3466</v>
      </c>
      <c r="I4012" t="s">
        <v>213</v>
      </c>
      <c r="J4012" t="s">
        <v>1561</v>
      </c>
      <c r="K4012">
        <v>1</v>
      </c>
      <c r="L4012" t="s">
        <v>240</v>
      </c>
      <c r="M4012">
        <v>0</v>
      </c>
      <c r="N4012" t="s">
        <v>239</v>
      </c>
    </row>
    <row r="4013" spans="1:14" x14ac:dyDescent="0.25">
      <c r="A4013" t="s">
        <v>250</v>
      </c>
      <c r="B4013" t="s">
        <v>102</v>
      </c>
      <c r="C4013" t="s">
        <v>103</v>
      </c>
      <c r="D4013" t="s">
        <v>1492</v>
      </c>
      <c r="E4013" t="s">
        <v>1559</v>
      </c>
      <c r="F4013" t="s">
        <v>1020</v>
      </c>
      <c r="G4013">
        <v>14.37</v>
      </c>
      <c r="H4013" t="s">
        <v>3467</v>
      </c>
      <c r="I4013" t="s">
        <v>213</v>
      </c>
      <c r="J4013" t="s">
        <v>1561</v>
      </c>
      <c r="K4013">
        <v>1</v>
      </c>
      <c r="L4013" t="s">
        <v>240</v>
      </c>
      <c r="M4013">
        <v>0</v>
      </c>
      <c r="N4013" t="s">
        <v>239</v>
      </c>
    </row>
    <row r="4014" spans="1:14" x14ac:dyDescent="0.25">
      <c r="A4014" t="s">
        <v>250</v>
      </c>
      <c r="B4014" t="s">
        <v>102</v>
      </c>
      <c r="C4014" t="s">
        <v>103</v>
      </c>
      <c r="D4014" t="s">
        <v>1492</v>
      </c>
      <c r="E4014" t="s">
        <v>1559</v>
      </c>
      <c r="F4014" t="s">
        <v>1333</v>
      </c>
      <c r="G4014">
        <v>22.9</v>
      </c>
      <c r="H4014" t="s">
        <v>3468</v>
      </c>
      <c r="I4014" t="s">
        <v>213</v>
      </c>
      <c r="J4014" t="s">
        <v>1561</v>
      </c>
      <c r="K4014">
        <v>1</v>
      </c>
      <c r="L4014" t="s">
        <v>240</v>
      </c>
      <c r="M4014">
        <v>0</v>
      </c>
      <c r="N4014" t="s">
        <v>239</v>
      </c>
    </row>
    <row r="4015" spans="1:14" x14ac:dyDescent="0.25">
      <c r="A4015" t="s">
        <v>250</v>
      </c>
      <c r="B4015" t="s">
        <v>102</v>
      </c>
      <c r="C4015" t="s">
        <v>103</v>
      </c>
      <c r="D4015" t="s">
        <v>1492</v>
      </c>
      <c r="E4015" t="s">
        <v>1564</v>
      </c>
      <c r="F4015" t="s">
        <v>985</v>
      </c>
      <c r="G4015">
        <v>25.89</v>
      </c>
      <c r="H4015" t="s">
        <v>3469</v>
      </c>
      <c r="I4015" t="s">
        <v>213</v>
      </c>
      <c r="J4015" t="s">
        <v>1566</v>
      </c>
      <c r="K4015">
        <v>2</v>
      </c>
      <c r="L4015" t="s">
        <v>240</v>
      </c>
      <c r="M4015">
        <v>0</v>
      </c>
      <c r="N4015" t="s">
        <v>239</v>
      </c>
    </row>
    <row r="4016" spans="1:14" x14ac:dyDescent="0.25">
      <c r="A4016" t="s">
        <v>250</v>
      </c>
      <c r="B4016" t="s">
        <v>102</v>
      </c>
      <c r="C4016" t="s">
        <v>103</v>
      </c>
      <c r="D4016" t="s">
        <v>1492</v>
      </c>
      <c r="E4016" t="s">
        <v>1564</v>
      </c>
      <c r="F4016" t="s">
        <v>1020</v>
      </c>
      <c r="G4016">
        <v>27.17</v>
      </c>
      <c r="H4016" t="s">
        <v>3470</v>
      </c>
      <c r="I4016" t="s">
        <v>213</v>
      </c>
      <c r="J4016" t="s">
        <v>1566</v>
      </c>
      <c r="K4016">
        <v>2</v>
      </c>
      <c r="L4016" t="s">
        <v>240</v>
      </c>
      <c r="M4016">
        <v>0</v>
      </c>
      <c r="N4016" t="s">
        <v>239</v>
      </c>
    </row>
    <row r="4017" spans="1:14" x14ac:dyDescent="0.25">
      <c r="A4017" t="s">
        <v>250</v>
      </c>
      <c r="B4017" t="s">
        <v>102</v>
      </c>
      <c r="C4017" t="s">
        <v>103</v>
      </c>
      <c r="D4017" t="s">
        <v>1492</v>
      </c>
      <c r="E4017" t="s">
        <v>1564</v>
      </c>
      <c r="F4017" t="s">
        <v>1333</v>
      </c>
      <c r="G4017">
        <v>28.78</v>
      </c>
      <c r="H4017" t="s">
        <v>3471</v>
      </c>
      <c r="I4017" t="s">
        <v>213</v>
      </c>
      <c r="J4017" t="s">
        <v>1566</v>
      </c>
      <c r="K4017">
        <v>2</v>
      </c>
      <c r="L4017" t="s">
        <v>240</v>
      </c>
      <c r="M4017">
        <v>0</v>
      </c>
      <c r="N4017" t="s">
        <v>239</v>
      </c>
    </row>
    <row r="4018" spans="1:14" x14ac:dyDescent="0.25">
      <c r="A4018" t="s">
        <v>250</v>
      </c>
      <c r="B4018" t="s">
        <v>102</v>
      </c>
      <c r="C4018" t="s">
        <v>103</v>
      </c>
      <c r="D4018" t="s">
        <v>1492</v>
      </c>
      <c r="E4018" t="s">
        <v>1569</v>
      </c>
      <c r="F4018" t="s">
        <v>985</v>
      </c>
      <c r="G4018">
        <v>56.43</v>
      </c>
      <c r="H4018" t="s">
        <v>3472</v>
      </c>
      <c r="I4018" t="s">
        <v>213</v>
      </c>
      <c r="J4018" t="s">
        <v>1571</v>
      </c>
      <c r="K4018">
        <v>2</v>
      </c>
      <c r="L4018" t="s">
        <v>240</v>
      </c>
      <c r="M4018">
        <v>0</v>
      </c>
      <c r="N4018" t="s">
        <v>239</v>
      </c>
    </row>
    <row r="4019" spans="1:14" x14ac:dyDescent="0.25">
      <c r="A4019" t="s">
        <v>250</v>
      </c>
      <c r="B4019" t="s">
        <v>102</v>
      </c>
      <c r="C4019" t="s">
        <v>103</v>
      </c>
      <c r="D4019" t="s">
        <v>1492</v>
      </c>
      <c r="E4019" t="s">
        <v>1569</v>
      </c>
      <c r="F4019" t="s">
        <v>1020</v>
      </c>
      <c r="G4019">
        <v>58.46</v>
      </c>
      <c r="H4019" t="s">
        <v>3473</v>
      </c>
      <c r="I4019" t="s">
        <v>213</v>
      </c>
      <c r="J4019" t="s">
        <v>1571</v>
      </c>
      <c r="K4019">
        <v>2</v>
      </c>
      <c r="L4019" t="s">
        <v>240</v>
      </c>
      <c r="M4019">
        <v>0</v>
      </c>
      <c r="N4019" t="s">
        <v>239</v>
      </c>
    </row>
    <row r="4020" spans="1:14" x14ac:dyDescent="0.25">
      <c r="A4020" t="s">
        <v>250</v>
      </c>
      <c r="B4020" t="s">
        <v>102</v>
      </c>
      <c r="C4020" t="s">
        <v>103</v>
      </c>
      <c r="D4020" t="s">
        <v>1492</v>
      </c>
      <c r="E4020" t="s">
        <v>1569</v>
      </c>
      <c r="F4020" t="s">
        <v>1333</v>
      </c>
      <c r="G4020">
        <v>48.33</v>
      </c>
      <c r="H4020" t="s">
        <v>3474</v>
      </c>
      <c r="I4020" t="s">
        <v>213</v>
      </c>
      <c r="J4020" t="s">
        <v>1571</v>
      </c>
      <c r="K4020">
        <v>2</v>
      </c>
      <c r="L4020" t="s">
        <v>240</v>
      </c>
      <c r="M4020">
        <v>0</v>
      </c>
      <c r="N4020" t="s">
        <v>239</v>
      </c>
    </row>
    <row r="4021" spans="1:14" x14ac:dyDescent="0.25">
      <c r="A4021" t="s">
        <v>250</v>
      </c>
      <c r="B4021" t="s">
        <v>102</v>
      </c>
      <c r="C4021" t="s">
        <v>103</v>
      </c>
      <c r="D4021" t="s">
        <v>1492</v>
      </c>
      <c r="E4021" t="s">
        <v>1574</v>
      </c>
      <c r="F4021" t="s">
        <v>985</v>
      </c>
      <c r="G4021">
        <v>15.95</v>
      </c>
      <c r="H4021" t="s">
        <v>3475</v>
      </c>
      <c r="I4021" t="s">
        <v>1576</v>
      </c>
      <c r="J4021" t="s">
        <v>1577</v>
      </c>
      <c r="K4021">
        <v>2</v>
      </c>
      <c r="L4021" t="s">
        <v>242</v>
      </c>
      <c r="M4021">
        <v>0</v>
      </c>
      <c r="N4021" t="s">
        <v>239</v>
      </c>
    </row>
    <row r="4022" spans="1:14" x14ac:dyDescent="0.25">
      <c r="A4022" t="s">
        <v>250</v>
      </c>
      <c r="B4022" t="s">
        <v>102</v>
      </c>
      <c r="C4022" t="s">
        <v>103</v>
      </c>
      <c r="D4022" t="s">
        <v>1492</v>
      </c>
      <c r="E4022" t="s">
        <v>1574</v>
      </c>
      <c r="F4022" t="s">
        <v>1020</v>
      </c>
      <c r="G4022">
        <v>21.52</v>
      </c>
      <c r="H4022" t="s">
        <v>3476</v>
      </c>
      <c r="I4022" t="s">
        <v>1576</v>
      </c>
      <c r="J4022" t="s">
        <v>1577</v>
      </c>
      <c r="K4022">
        <v>2</v>
      </c>
      <c r="L4022" t="s">
        <v>242</v>
      </c>
      <c r="M4022">
        <v>0</v>
      </c>
      <c r="N4022" t="s">
        <v>239</v>
      </c>
    </row>
    <row r="4023" spans="1:14" x14ac:dyDescent="0.25">
      <c r="A4023" t="s">
        <v>250</v>
      </c>
      <c r="B4023" t="s">
        <v>102</v>
      </c>
      <c r="C4023" t="s">
        <v>103</v>
      </c>
      <c r="D4023" t="s">
        <v>1492</v>
      </c>
      <c r="E4023" t="s">
        <v>1574</v>
      </c>
      <c r="F4023" t="s">
        <v>1333</v>
      </c>
      <c r="G4023">
        <v>15.1</v>
      </c>
      <c r="H4023" t="s">
        <v>3477</v>
      </c>
      <c r="I4023" t="s">
        <v>1576</v>
      </c>
      <c r="J4023" t="s">
        <v>1577</v>
      </c>
      <c r="K4023">
        <v>2</v>
      </c>
      <c r="L4023" t="s">
        <v>242</v>
      </c>
      <c r="M4023">
        <v>0</v>
      </c>
      <c r="N4023" t="s">
        <v>239</v>
      </c>
    </row>
    <row r="4024" spans="1:14" x14ac:dyDescent="0.25">
      <c r="A4024" t="s">
        <v>250</v>
      </c>
      <c r="B4024" t="s">
        <v>102</v>
      </c>
      <c r="C4024" t="s">
        <v>103</v>
      </c>
      <c r="D4024" t="s">
        <v>1492</v>
      </c>
      <c r="E4024" t="s">
        <v>1580</v>
      </c>
      <c r="F4024" t="s">
        <v>985</v>
      </c>
      <c r="G4024">
        <v>65.569999999999993</v>
      </c>
      <c r="H4024" t="s">
        <v>3478</v>
      </c>
      <c r="I4024" t="s">
        <v>213</v>
      </c>
      <c r="J4024" t="s">
        <v>1582</v>
      </c>
      <c r="M4024">
        <v>0</v>
      </c>
      <c r="N4024" t="s">
        <v>239</v>
      </c>
    </row>
    <row r="4025" spans="1:14" x14ac:dyDescent="0.25">
      <c r="A4025" t="s">
        <v>250</v>
      </c>
      <c r="B4025" t="s">
        <v>102</v>
      </c>
      <c r="C4025" t="s">
        <v>103</v>
      </c>
      <c r="D4025" t="s">
        <v>1492</v>
      </c>
      <c r="E4025" t="s">
        <v>1580</v>
      </c>
      <c r="F4025" t="s">
        <v>1020</v>
      </c>
      <c r="G4025">
        <v>53.66</v>
      </c>
      <c r="H4025" t="s">
        <v>3479</v>
      </c>
      <c r="I4025" t="s">
        <v>213</v>
      </c>
      <c r="J4025" t="s">
        <v>1582</v>
      </c>
      <c r="M4025">
        <v>0</v>
      </c>
      <c r="N4025" t="s">
        <v>239</v>
      </c>
    </row>
    <row r="4026" spans="1:14" x14ac:dyDescent="0.25">
      <c r="A4026" t="s">
        <v>250</v>
      </c>
      <c r="B4026" t="s">
        <v>102</v>
      </c>
      <c r="C4026" t="s">
        <v>103</v>
      </c>
      <c r="D4026" t="s">
        <v>1492</v>
      </c>
      <c r="E4026" t="s">
        <v>1580</v>
      </c>
      <c r="F4026" t="s">
        <v>1333</v>
      </c>
      <c r="G4026">
        <v>57.06</v>
      </c>
      <c r="H4026" t="s">
        <v>3480</v>
      </c>
      <c r="I4026" t="s">
        <v>213</v>
      </c>
      <c r="J4026" t="s">
        <v>1582</v>
      </c>
      <c r="M4026">
        <v>0</v>
      </c>
      <c r="N4026" t="s">
        <v>239</v>
      </c>
    </row>
    <row r="4027" spans="1:14" x14ac:dyDescent="0.25">
      <c r="A4027" t="s">
        <v>250</v>
      </c>
      <c r="B4027" t="s">
        <v>102</v>
      </c>
      <c r="C4027" t="s">
        <v>103</v>
      </c>
      <c r="D4027" t="s">
        <v>1492</v>
      </c>
      <c r="E4027" t="s">
        <v>1660</v>
      </c>
      <c r="F4027" t="s">
        <v>985</v>
      </c>
      <c r="G4027">
        <v>15.89</v>
      </c>
      <c r="H4027" t="s">
        <v>3481</v>
      </c>
      <c r="I4027" t="s">
        <v>213</v>
      </c>
      <c r="J4027" t="s">
        <v>1662</v>
      </c>
      <c r="K4027">
        <v>9</v>
      </c>
      <c r="L4027" t="s">
        <v>242</v>
      </c>
      <c r="M4027">
        <v>0</v>
      </c>
      <c r="N4027" t="s">
        <v>239</v>
      </c>
    </row>
    <row r="4028" spans="1:14" x14ac:dyDescent="0.25">
      <c r="A4028" t="s">
        <v>250</v>
      </c>
      <c r="B4028" t="s">
        <v>102</v>
      </c>
      <c r="C4028" t="s">
        <v>103</v>
      </c>
      <c r="D4028" t="s">
        <v>1492</v>
      </c>
      <c r="E4028" t="s">
        <v>1660</v>
      </c>
      <c r="F4028" t="s">
        <v>1020</v>
      </c>
      <c r="G4028">
        <v>11.47</v>
      </c>
      <c r="H4028" t="s">
        <v>3482</v>
      </c>
      <c r="I4028" t="s">
        <v>213</v>
      </c>
      <c r="J4028" t="s">
        <v>1662</v>
      </c>
      <c r="K4028">
        <v>9</v>
      </c>
      <c r="L4028" t="s">
        <v>242</v>
      </c>
      <c r="M4028">
        <v>0</v>
      </c>
      <c r="N4028" t="s">
        <v>239</v>
      </c>
    </row>
    <row r="4029" spans="1:14" x14ac:dyDescent="0.25">
      <c r="A4029" t="s">
        <v>250</v>
      </c>
      <c r="B4029" t="s">
        <v>102</v>
      </c>
      <c r="C4029" t="s">
        <v>103</v>
      </c>
      <c r="D4029" t="s">
        <v>1492</v>
      </c>
      <c r="E4029" t="s">
        <v>1660</v>
      </c>
      <c r="F4029" t="s">
        <v>1333</v>
      </c>
      <c r="G4029">
        <v>9.9600000000000009</v>
      </c>
      <c r="H4029" t="s">
        <v>3483</v>
      </c>
      <c r="I4029" t="s">
        <v>213</v>
      </c>
      <c r="J4029" t="s">
        <v>1662</v>
      </c>
      <c r="K4029">
        <v>9</v>
      </c>
      <c r="L4029" t="s">
        <v>242</v>
      </c>
      <c r="M4029">
        <v>0</v>
      </c>
      <c r="N4029" t="s">
        <v>239</v>
      </c>
    </row>
    <row r="4030" spans="1:14" x14ac:dyDescent="0.25">
      <c r="A4030" t="s">
        <v>250</v>
      </c>
      <c r="B4030" t="s">
        <v>104</v>
      </c>
      <c r="C4030" t="s">
        <v>105</v>
      </c>
      <c r="D4030" t="s">
        <v>1472</v>
      </c>
      <c r="E4030" t="s">
        <v>1473</v>
      </c>
      <c r="F4030" t="s">
        <v>238</v>
      </c>
      <c r="G4030">
        <v>8075</v>
      </c>
      <c r="H4030" t="s">
        <v>3484</v>
      </c>
      <c r="I4030" t="s">
        <v>1475</v>
      </c>
      <c r="J4030" t="s">
        <v>1476</v>
      </c>
      <c r="M4030">
        <v>0</v>
      </c>
      <c r="N4030" t="s">
        <v>239</v>
      </c>
    </row>
    <row r="4031" spans="1:14" x14ac:dyDescent="0.25">
      <c r="A4031" t="s">
        <v>250</v>
      </c>
      <c r="B4031" t="s">
        <v>104</v>
      </c>
      <c r="C4031" t="s">
        <v>105</v>
      </c>
      <c r="D4031" t="s">
        <v>1472</v>
      </c>
      <c r="E4031" t="s">
        <v>1473</v>
      </c>
      <c r="F4031" t="s">
        <v>1408</v>
      </c>
      <c r="G4031">
        <v>7980</v>
      </c>
      <c r="H4031" t="s">
        <v>3485</v>
      </c>
      <c r="I4031" t="s">
        <v>1475</v>
      </c>
      <c r="J4031" t="s">
        <v>1476</v>
      </c>
      <c r="M4031">
        <v>0</v>
      </c>
      <c r="N4031" t="s">
        <v>239</v>
      </c>
    </row>
    <row r="4032" spans="1:14" x14ac:dyDescent="0.25">
      <c r="A4032" t="s">
        <v>250</v>
      </c>
      <c r="B4032" t="s">
        <v>104</v>
      </c>
      <c r="C4032" t="s">
        <v>105</v>
      </c>
      <c r="D4032" t="s">
        <v>1472</v>
      </c>
      <c r="E4032" t="s">
        <v>1478</v>
      </c>
      <c r="F4032" t="s">
        <v>238</v>
      </c>
      <c r="G4032">
        <v>9755</v>
      </c>
      <c r="H4032" t="s">
        <v>3486</v>
      </c>
      <c r="I4032" t="s">
        <v>1480</v>
      </c>
      <c r="J4032" t="s">
        <v>1481</v>
      </c>
      <c r="M4032">
        <v>0</v>
      </c>
      <c r="N4032" t="s">
        <v>239</v>
      </c>
    </row>
    <row r="4033" spans="1:14" x14ac:dyDescent="0.25">
      <c r="A4033" t="s">
        <v>250</v>
      </c>
      <c r="B4033" t="s">
        <v>104</v>
      </c>
      <c r="C4033" t="s">
        <v>105</v>
      </c>
      <c r="D4033" t="s">
        <v>1472</v>
      </c>
      <c r="E4033" t="s">
        <v>1478</v>
      </c>
      <c r="F4033" t="s">
        <v>1408</v>
      </c>
      <c r="G4033">
        <v>10149</v>
      </c>
      <c r="H4033" t="s">
        <v>3487</v>
      </c>
      <c r="I4033" t="s">
        <v>1480</v>
      </c>
      <c r="J4033" t="s">
        <v>1481</v>
      </c>
      <c r="M4033">
        <v>0</v>
      </c>
      <c r="N4033" t="s">
        <v>239</v>
      </c>
    </row>
    <row r="4034" spans="1:14" x14ac:dyDescent="0.25">
      <c r="A4034" t="s">
        <v>250</v>
      </c>
      <c r="B4034" t="s">
        <v>104</v>
      </c>
      <c r="C4034" t="s">
        <v>105</v>
      </c>
      <c r="D4034" t="s">
        <v>1472</v>
      </c>
      <c r="E4034" t="s">
        <v>1483</v>
      </c>
      <c r="F4034" t="s">
        <v>238</v>
      </c>
      <c r="G4034">
        <v>199614</v>
      </c>
      <c r="H4034" t="s">
        <v>3488</v>
      </c>
      <c r="I4034" t="s">
        <v>1485</v>
      </c>
      <c r="J4034" t="s">
        <v>1486</v>
      </c>
      <c r="M4034">
        <v>0</v>
      </c>
      <c r="N4034" t="s">
        <v>239</v>
      </c>
    </row>
    <row r="4035" spans="1:14" x14ac:dyDescent="0.25">
      <c r="A4035" t="s">
        <v>250</v>
      </c>
      <c r="B4035" t="s">
        <v>104</v>
      </c>
      <c r="C4035" t="s">
        <v>105</v>
      </c>
      <c r="D4035" t="s">
        <v>1472</v>
      </c>
      <c r="E4035" t="s">
        <v>1483</v>
      </c>
      <c r="F4035" t="s">
        <v>1408</v>
      </c>
      <c r="G4035">
        <v>175105</v>
      </c>
      <c r="H4035" t="s">
        <v>3489</v>
      </c>
      <c r="I4035" t="s">
        <v>1485</v>
      </c>
      <c r="J4035" t="s">
        <v>1486</v>
      </c>
      <c r="M4035">
        <v>0</v>
      </c>
      <c r="N4035" t="s">
        <v>239</v>
      </c>
    </row>
    <row r="4036" spans="1:14" x14ac:dyDescent="0.25">
      <c r="A4036" t="s">
        <v>250</v>
      </c>
      <c r="B4036" t="s">
        <v>104</v>
      </c>
      <c r="C4036" t="s">
        <v>105</v>
      </c>
      <c r="D4036" t="s">
        <v>1472</v>
      </c>
      <c r="E4036" t="s">
        <v>1488</v>
      </c>
      <c r="F4036" t="s">
        <v>238</v>
      </c>
      <c r="G4036">
        <v>166684</v>
      </c>
      <c r="H4036" t="s">
        <v>3490</v>
      </c>
      <c r="I4036" t="s">
        <v>1485</v>
      </c>
      <c r="J4036" t="s">
        <v>1490</v>
      </c>
      <c r="M4036">
        <v>0</v>
      </c>
      <c r="N4036" t="s">
        <v>239</v>
      </c>
    </row>
    <row r="4037" spans="1:14" x14ac:dyDescent="0.25">
      <c r="A4037" t="s">
        <v>250</v>
      </c>
      <c r="B4037" t="s">
        <v>104</v>
      </c>
      <c r="C4037" t="s">
        <v>105</v>
      </c>
      <c r="D4037" t="s">
        <v>1472</v>
      </c>
      <c r="E4037" t="s">
        <v>1488</v>
      </c>
      <c r="F4037" t="s">
        <v>1408</v>
      </c>
      <c r="G4037">
        <v>147159</v>
      </c>
      <c r="H4037" t="s">
        <v>3491</v>
      </c>
      <c r="I4037" t="s">
        <v>1485</v>
      </c>
      <c r="J4037" t="s">
        <v>1490</v>
      </c>
      <c r="M4037">
        <v>0</v>
      </c>
      <c r="N4037" t="s">
        <v>239</v>
      </c>
    </row>
    <row r="4038" spans="1:14" x14ac:dyDescent="0.25">
      <c r="A4038" t="s">
        <v>250</v>
      </c>
      <c r="B4038" t="s">
        <v>104</v>
      </c>
      <c r="C4038" t="s">
        <v>105</v>
      </c>
      <c r="D4038" t="s">
        <v>1472</v>
      </c>
      <c r="E4038" t="s">
        <v>1740</v>
      </c>
      <c r="F4038" t="s">
        <v>1741</v>
      </c>
      <c r="G4038">
        <v>10791</v>
      </c>
      <c r="H4038" t="s">
        <v>3492</v>
      </c>
      <c r="I4038" t="s">
        <v>1742</v>
      </c>
      <c r="J4038" t="s">
        <v>1743</v>
      </c>
      <c r="M4038">
        <v>0</v>
      </c>
      <c r="N4038" t="s">
        <v>239</v>
      </c>
    </row>
    <row r="4039" spans="1:14" x14ac:dyDescent="0.25">
      <c r="A4039" t="s">
        <v>250</v>
      </c>
      <c r="B4039" t="s">
        <v>104</v>
      </c>
      <c r="C4039" t="s">
        <v>105</v>
      </c>
      <c r="D4039" t="s">
        <v>1472</v>
      </c>
      <c r="E4039" t="s">
        <v>1744</v>
      </c>
      <c r="F4039" t="s">
        <v>1741</v>
      </c>
      <c r="G4039">
        <v>28031</v>
      </c>
      <c r="H4039" t="s">
        <v>3493</v>
      </c>
      <c r="I4039" t="s">
        <v>1746</v>
      </c>
      <c r="J4039" t="s">
        <v>1747</v>
      </c>
      <c r="M4039">
        <v>0</v>
      </c>
      <c r="N4039" t="s">
        <v>239</v>
      </c>
    </row>
    <row r="4040" spans="1:14" x14ac:dyDescent="0.25">
      <c r="A4040" t="s">
        <v>250</v>
      </c>
      <c r="B4040" t="s">
        <v>104</v>
      </c>
      <c r="C4040" t="s">
        <v>105</v>
      </c>
      <c r="D4040" t="s">
        <v>1472</v>
      </c>
      <c r="E4040" t="s">
        <v>1748</v>
      </c>
      <c r="F4040" t="s">
        <v>1741</v>
      </c>
      <c r="G4040">
        <v>61.24</v>
      </c>
      <c r="H4040" t="s">
        <v>3494</v>
      </c>
      <c r="I4040" t="s">
        <v>213</v>
      </c>
      <c r="J4040" t="s">
        <v>1750</v>
      </c>
      <c r="M4040">
        <v>0</v>
      </c>
      <c r="N4040" t="s">
        <v>239</v>
      </c>
    </row>
    <row r="4041" spans="1:14" x14ac:dyDescent="0.25">
      <c r="A4041" t="s">
        <v>250</v>
      </c>
      <c r="B4041" t="s">
        <v>104</v>
      </c>
      <c r="C4041" t="s">
        <v>105</v>
      </c>
      <c r="D4041" t="s">
        <v>1472</v>
      </c>
      <c r="E4041" t="s">
        <v>1751</v>
      </c>
      <c r="F4041" t="s">
        <v>1741</v>
      </c>
      <c r="G4041">
        <v>20.67</v>
      </c>
      <c r="H4041" t="s">
        <v>3495</v>
      </c>
      <c r="I4041" t="s">
        <v>213</v>
      </c>
      <c r="J4041" t="s">
        <v>1753</v>
      </c>
      <c r="M4041">
        <v>0</v>
      </c>
      <c r="N4041" t="s">
        <v>239</v>
      </c>
    </row>
    <row r="4042" spans="1:14" x14ac:dyDescent="0.25">
      <c r="A4042" t="s">
        <v>250</v>
      </c>
      <c r="B4042" t="s">
        <v>104</v>
      </c>
      <c r="C4042" t="s">
        <v>105</v>
      </c>
      <c r="D4042" t="s">
        <v>1472</v>
      </c>
      <c r="E4042" t="s">
        <v>1754</v>
      </c>
      <c r="F4042" t="s">
        <v>1741</v>
      </c>
      <c r="G4042">
        <v>2.37</v>
      </c>
      <c r="H4042" t="s">
        <v>3496</v>
      </c>
      <c r="I4042" t="s">
        <v>213</v>
      </c>
      <c r="J4042" t="s">
        <v>1756</v>
      </c>
      <c r="M4042">
        <v>0</v>
      </c>
      <c r="N4042" t="s">
        <v>239</v>
      </c>
    </row>
    <row r="4043" spans="1:14" x14ac:dyDescent="0.25">
      <c r="A4043" t="s">
        <v>250</v>
      </c>
      <c r="B4043" t="s">
        <v>104</v>
      </c>
      <c r="C4043" t="s">
        <v>105</v>
      </c>
      <c r="D4043" t="s">
        <v>1472</v>
      </c>
      <c r="E4043" t="s">
        <v>1757</v>
      </c>
      <c r="F4043" t="s">
        <v>1741</v>
      </c>
      <c r="G4043">
        <v>4.59</v>
      </c>
      <c r="H4043" t="s">
        <v>3497</v>
      </c>
      <c r="I4043" t="s">
        <v>213</v>
      </c>
      <c r="J4043" t="s">
        <v>1759</v>
      </c>
      <c r="M4043">
        <v>0</v>
      </c>
      <c r="N4043" t="s">
        <v>239</v>
      </c>
    </row>
    <row r="4044" spans="1:14" x14ac:dyDescent="0.25">
      <c r="A4044" t="s">
        <v>250</v>
      </c>
      <c r="B4044" t="s">
        <v>104</v>
      </c>
      <c r="C4044" t="s">
        <v>105</v>
      </c>
      <c r="D4044" t="s">
        <v>1472</v>
      </c>
      <c r="E4044" t="s">
        <v>1760</v>
      </c>
      <c r="F4044" t="s">
        <v>1741</v>
      </c>
      <c r="G4044">
        <v>11.13</v>
      </c>
      <c r="H4044" t="s">
        <v>3498</v>
      </c>
      <c r="I4044" t="s">
        <v>213</v>
      </c>
      <c r="J4044" t="s">
        <v>1762</v>
      </c>
      <c r="M4044">
        <v>0</v>
      </c>
      <c r="N4044" t="s">
        <v>239</v>
      </c>
    </row>
    <row r="4045" spans="1:14" x14ac:dyDescent="0.25">
      <c r="A4045" t="s">
        <v>250</v>
      </c>
      <c r="B4045" t="s">
        <v>104</v>
      </c>
      <c r="C4045" t="s">
        <v>105</v>
      </c>
      <c r="D4045" t="s">
        <v>1492</v>
      </c>
      <c r="E4045" t="s">
        <v>1493</v>
      </c>
      <c r="F4045" t="s">
        <v>985</v>
      </c>
      <c r="G4045">
        <v>685</v>
      </c>
      <c r="H4045" t="s">
        <v>1053</v>
      </c>
      <c r="I4045" t="s">
        <v>1495</v>
      </c>
      <c r="J4045" t="s">
        <v>1496</v>
      </c>
      <c r="M4045">
        <v>0</v>
      </c>
      <c r="N4045" t="s">
        <v>239</v>
      </c>
    </row>
    <row r="4046" spans="1:14" x14ac:dyDescent="0.25">
      <c r="A4046" t="s">
        <v>250</v>
      </c>
      <c r="B4046" t="s">
        <v>104</v>
      </c>
      <c r="C4046" t="s">
        <v>105</v>
      </c>
      <c r="D4046" t="s">
        <v>1492</v>
      </c>
      <c r="E4046" t="s">
        <v>1493</v>
      </c>
      <c r="F4046" t="s">
        <v>1020</v>
      </c>
      <c r="G4046">
        <v>633</v>
      </c>
      <c r="H4046" t="s">
        <v>661</v>
      </c>
      <c r="I4046" t="s">
        <v>1495</v>
      </c>
      <c r="J4046" t="s">
        <v>1496</v>
      </c>
      <c r="M4046">
        <v>0</v>
      </c>
      <c r="N4046" t="s">
        <v>239</v>
      </c>
    </row>
    <row r="4047" spans="1:14" x14ac:dyDescent="0.25">
      <c r="A4047" t="s">
        <v>250</v>
      </c>
      <c r="B4047" t="s">
        <v>104</v>
      </c>
      <c r="C4047" t="s">
        <v>105</v>
      </c>
      <c r="D4047" t="s">
        <v>1492</v>
      </c>
      <c r="E4047" t="s">
        <v>1493</v>
      </c>
      <c r="F4047" t="s">
        <v>1333</v>
      </c>
      <c r="G4047">
        <v>597</v>
      </c>
      <c r="H4047" t="s">
        <v>654</v>
      </c>
      <c r="I4047" t="s">
        <v>1495</v>
      </c>
      <c r="J4047" t="s">
        <v>1496</v>
      </c>
      <c r="M4047">
        <v>0</v>
      </c>
      <c r="N4047" t="s">
        <v>239</v>
      </c>
    </row>
    <row r="4048" spans="1:14" x14ac:dyDescent="0.25">
      <c r="A4048" t="s">
        <v>250</v>
      </c>
      <c r="B4048" t="s">
        <v>104</v>
      </c>
      <c r="C4048" t="s">
        <v>105</v>
      </c>
      <c r="D4048" t="s">
        <v>1492</v>
      </c>
      <c r="E4048" t="s">
        <v>1498</v>
      </c>
      <c r="F4048" t="s">
        <v>985</v>
      </c>
      <c r="G4048">
        <v>6879</v>
      </c>
      <c r="H4048" t="s">
        <v>3499</v>
      </c>
      <c r="I4048" t="s">
        <v>1500</v>
      </c>
      <c r="J4048" t="s">
        <v>1501</v>
      </c>
      <c r="M4048">
        <v>0</v>
      </c>
      <c r="N4048" t="s">
        <v>239</v>
      </c>
    </row>
    <row r="4049" spans="1:14" x14ac:dyDescent="0.25">
      <c r="A4049" t="s">
        <v>250</v>
      </c>
      <c r="B4049" t="s">
        <v>104</v>
      </c>
      <c r="C4049" t="s">
        <v>105</v>
      </c>
      <c r="D4049" t="s">
        <v>1492</v>
      </c>
      <c r="E4049" t="s">
        <v>1498</v>
      </c>
      <c r="F4049" t="s">
        <v>1020</v>
      </c>
      <c r="G4049">
        <v>5717</v>
      </c>
      <c r="H4049" t="s">
        <v>1429</v>
      </c>
      <c r="I4049" t="s">
        <v>1500</v>
      </c>
      <c r="J4049" t="s">
        <v>1501</v>
      </c>
      <c r="M4049">
        <v>0</v>
      </c>
      <c r="N4049" t="s">
        <v>239</v>
      </c>
    </row>
    <row r="4050" spans="1:14" x14ac:dyDescent="0.25">
      <c r="A4050" t="s">
        <v>250</v>
      </c>
      <c r="B4050" t="s">
        <v>104</v>
      </c>
      <c r="C4050" t="s">
        <v>105</v>
      </c>
      <c r="D4050" t="s">
        <v>1492</v>
      </c>
      <c r="E4050" t="s">
        <v>1498</v>
      </c>
      <c r="F4050" t="s">
        <v>1333</v>
      </c>
      <c r="G4050">
        <v>6294</v>
      </c>
      <c r="H4050" t="s">
        <v>3500</v>
      </c>
      <c r="I4050" t="s">
        <v>1500</v>
      </c>
      <c r="J4050" t="s">
        <v>1501</v>
      </c>
      <c r="M4050">
        <v>0</v>
      </c>
      <c r="N4050" t="s">
        <v>239</v>
      </c>
    </row>
    <row r="4051" spans="1:14" x14ac:dyDescent="0.25">
      <c r="A4051" t="s">
        <v>250</v>
      </c>
      <c r="B4051" t="s">
        <v>104</v>
      </c>
      <c r="C4051" t="s">
        <v>105</v>
      </c>
      <c r="D4051" t="s">
        <v>1492</v>
      </c>
      <c r="E4051" t="s">
        <v>1504</v>
      </c>
      <c r="F4051" t="s">
        <v>985</v>
      </c>
      <c r="G4051">
        <v>260</v>
      </c>
      <c r="H4051" t="s">
        <v>430</v>
      </c>
      <c r="I4051" t="s">
        <v>1500</v>
      </c>
      <c r="J4051" t="s">
        <v>1506</v>
      </c>
      <c r="M4051">
        <v>0</v>
      </c>
      <c r="N4051" t="s">
        <v>239</v>
      </c>
    </row>
    <row r="4052" spans="1:14" x14ac:dyDescent="0.25">
      <c r="A4052" t="s">
        <v>250</v>
      </c>
      <c r="B4052" t="s">
        <v>104</v>
      </c>
      <c r="C4052" t="s">
        <v>105</v>
      </c>
      <c r="D4052" t="s">
        <v>1492</v>
      </c>
      <c r="E4052" t="s">
        <v>1504</v>
      </c>
      <c r="F4052" t="s">
        <v>1020</v>
      </c>
      <c r="G4052">
        <v>202</v>
      </c>
      <c r="H4052" t="s">
        <v>339</v>
      </c>
      <c r="I4052" t="s">
        <v>1500</v>
      </c>
      <c r="J4052" t="s">
        <v>1506</v>
      </c>
      <c r="M4052">
        <v>0</v>
      </c>
      <c r="N4052" t="s">
        <v>239</v>
      </c>
    </row>
    <row r="4053" spans="1:14" x14ac:dyDescent="0.25">
      <c r="A4053" t="s">
        <v>250</v>
      </c>
      <c r="B4053" t="s">
        <v>104</v>
      </c>
      <c r="C4053" t="s">
        <v>105</v>
      </c>
      <c r="D4053" t="s">
        <v>1492</v>
      </c>
      <c r="E4053" t="s">
        <v>1504</v>
      </c>
      <c r="F4053" t="s">
        <v>1333</v>
      </c>
      <c r="G4053">
        <v>359</v>
      </c>
      <c r="H4053" t="s">
        <v>413</v>
      </c>
      <c r="I4053" t="s">
        <v>1500</v>
      </c>
      <c r="J4053" t="s">
        <v>1506</v>
      </c>
      <c r="M4053">
        <v>0</v>
      </c>
      <c r="N4053" t="s">
        <v>239</v>
      </c>
    </row>
    <row r="4054" spans="1:14" x14ac:dyDescent="0.25">
      <c r="A4054" t="s">
        <v>250</v>
      </c>
      <c r="B4054" t="s">
        <v>104</v>
      </c>
      <c r="C4054" t="s">
        <v>105</v>
      </c>
      <c r="D4054" t="s">
        <v>1492</v>
      </c>
      <c r="E4054" t="s">
        <v>1509</v>
      </c>
      <c r="F4054" t="s">
        <v>985</v>
      </c>
      <c r="G4054">
        <v>1973</v>
      </c>
      <c r="H4054" t="s">
        <v>3501</v>
      </c>
      <c r="I4054" t="s">
        <v>1500</v>
      </c>
      <c r="J4054" t="s">
        <v>1511</v>
      </c>
      <c r="M4054">
        <v>0</v>
      </c>
      <c r="N4054" t="s">
        <v>239</v>
      </c>
    </row>
    <row r="4055" spans="1:14" x14ac:dyDescent="0.25">
      <c r="A4055" t="s">
        <v>250</v>
      </c>
      <c r="B4055" t="s">
        <v>104</v>
      </c>
      <c r="C4055" t="s">
        <v>105</v>
      </c>
      <c r="D4055" t="s">
        <v>1492</v>
      </c>
      <c r="E4055" t="s">
        <v>1509</v>
      </c>
      <c r="F4055" t="s">
        <v>1020</v>
      </c>
      <c r="G4055">
        <v>1487</v>
      </c>
      <c r="H4055" t="s">
        <v>3502</v>
      </c>
      <c r="I4055" t="s">
        <v>1500</v>
      </c>
      <c r="J4055" t="s">
        <v>1511</v>
      </c>
      <c r="M4055">
        <v>0</v>
      </c>
      <c r="N4055" t="s">
        <v>239</v>
      </c>
    </row>
    <row r="4056" spans="1:14" x14ac:dyDescent="0.25">
      <c r="A4056" t="s">
        <v>250</v>
      </c>
      <c r="B4056" t="s">
        <v>104</v>
      </c>
      <c r="C4056" t="s">
        <v>105</v>
      </c>
      <c r="D4056" t="s">
        <v>1492</v>
      </c>
      <c r="E4056" t="s">
        <v>1509</v>
      </c>
      <c r="F4056" t="s">
        <v>1333</v>
      </c>
      <c r="G4056">
        <v>1516</v>
      </c>
      <c r="H4056" t="s">
        <v>1154</v>
      </c>
      <c r="I4056" t="s">
        <v>1500</v>
      </c>
      <c r="J4056" t="s">
        <v>1511</v>
      </c>
      <c r="M4056">
        <v>0</v>
      </c>
      <c r="N4056" t="s">
        <v>239</v>
      </c>
    </row>
    <row r="4057" spans="1:14" x14ac:dyDescent="0.25">
      <c r="A4057" t="s">
        <v>250</v>
      </c>
      <c r="B4057" t="s">
        <v>104</v>
      </c>
      <c r="C4057" t="s">
        <v>105</v>
      </c>
      <c r="D4057" t="s">
        <v>1492</v>
      </c>
      <c r="E4057" t="s">
        <v>1514</v>
      </c>
      <c r="F4057" t="s">
        <v>985</v>
      </c>
      <c r="G4057">
        <v>321</v>
      </c>
      <c r="H4057" t="s">
        <v>797</v>
      </c>
      <c r="I4057" t="s">
        <v>1500</v>
      </c>
      <c r="J4057" t="s">
        <v>1516</v>
      </c>
      <c r="M4057">
        <v>0</v>
      </c>
      <c r="N4057" t="s">
        <v>239</v>
      </c>
    </row>
    <row r="4058" spans="1:14" x14ac:dyDescent="0.25">
      <c r="A4058" t="s">
        <v>250</v>
      </c>
      <c r="B4058" t="s">
        <v>104</v>
      </c>
      <c r="C4058" t="s">
        <v>105</v>
      </c>
      <c r="D4058" t="s">
        <v>1492</v>
      </c>
      <c r="E4058" t="s">
        <v>1514</v>
      </c>
      <c r="F4058" t="s">
        <v>1020</v>
      </c>
      <c r="G4058">
        <v>280</v>
      </c>
      <c r="H4058" t="s">
        <v>353</v>
      </c>
      <c r="I4058" t="s">
        <v>1500</v>
      </c>
      <c r="J4058" t="s">
        <v>1516</v>
      </c>
      <c r="M4058">
        <v>0</v>
      </c>
      <c r="N4058" t="s">
        <v>239</v>
      </c>
    </row>
    <row r="4059" spans="1:14" x14ac:dyDescent="0.25">
      <c r="A4059" t="s">
        <v>250</v>
      </c>
      <c r="B4059" t="s">
        <v>104</v>
      </c>
      <c r="C4059" t="s">
        <v>105</v>
      </c>
      <c r="D4059" t="s">
        <v>1492</v>
      </c>
      <c r="E4059" t="s">
        <v>1514</v>
      </c>
      <c r="F4059" t="s">
        <v>1333</v>
      </c>
      <c r="G4059">
        <v>385</v>
      </c>
      <c r="H4059" t="s">
        <v>728</v>
      </c>
      <c r="I4059" t="s">
        <v>1500</v>
      </c>
      <c r="J4059" t="s">
        <v>1516</v>
      </c>
      <c r="M4059">
        <v>0</v>
      </c>
      <c r="N4059" t="s">
        <v>239</v>
      </c>
    </row>
    <row r="4060" spans="1:14" x14ac:dyDescent="0.25">
      <c r="A4060" t="s">
        <v>250</v>
      </c>
      <c r="B4060" t="s">
        <v>104</v>
      </c>
      <c r="C4060" t="s">
        <v>105</v>
      </c>
      <c r="D4060" t="s">
        <v>1492</v>
      </c>
      <c r="E4060" t="s">
        <v>1519</v>
      </c>
      <c r="F4060" t="s">
        <v>985</v>
      </c>
      <c r="G4060">
        <v>4325</v>
      </c>
      <c r="H4060" t="s">
        <v>3503</v>
      </c>
      <c r="I4060" t="s">
        <v>1500</v>
      </c>
      <c r="J4060" t="s">
        <v>1521</v>
      </c>
      <c r="M4060">
        <v>0</v>
      </c>
      <c r="N4060" t="s">
        <v>239</v>
      </c>
    </row>
    <row r="4061" spans="1:14" x14ac:dyDescent="0.25">
      <c r="A4061" t="s">
        <v>250</v>
      </c>
      <c r="B4061" t="s">
        <v>104</v>
      </c>
      <c r="C4061" t="s">
        <v>105</v>
      </c>
      <c r="D4061" t="s">
        <v>1492</v>
      </c>
      <c r="E4061" t="s">
        <v>1519</v>
      </c>
      <c r="F4061" t="s">
        <v>1020</v>
      </c>
      <c r="G4061">
        <v>3748</v>
      </c>
      <c r="H4061" t="s">
        <v>3504</v>
      </c>
      <c r="I4061" t="s">
        <v>1500</v>
      </c>
      <c r="J4061" t="s">
        <v>1521</v>
      </c>
      <c r="M4061">
        <v>0</v>
      </c>
      <c r="N4061" t="s">
        <v>239</v>
      </c>
    </row>
    <row r="4062" spans="1:14" x14ac:dyDescent="0.25">
      <c r="A4062" t="s">
        <v>250</v>
      </c>
      <c r="B4062" t="s">
        <v>104</v>
      </c>
      <c r="C4062" t="s">
        <v>105</v>
      </c>
      <c r="D4062" t="s">
        <v>1492</v>
      </c>
      <c r="E4062" t="s">
        <v>1519</v>
      </c>
      <c r="F4062" t="s">
        <v>1333</v>
      </c>
      <c r="G4062">
        <v>4034</v>
      </c>
      <c r="H4062" t="s">
        <v>1338</v>
      </c>
      <c r="I4062" t="s">
        <v>1500</v>
      </c>
      <c r="J4062" t="s">
        <v>1521</v>
      </c>
      <c r="M4062">
        <v>0</v>
      </c>
      <c r="N4062" t="s">
        <v>239</v>
      </c>
    </row>
    <row r="4063" spans="1:14" x14ac:dyDescent="0.25">
      <c r="A4063" t="s">
        <v>250</v>
      </c>
      <c r="B4063" t="s">
        <v>104</v>
      </c>
      <c r="C4063" t="s">
        <v>105</v>
      </c>
      <c r="D4063" t="s">
        <v>1492</v>
      </c>
      <c r="E4063" t="s">
        <v>1524</v>
      </c>
      <c r="F4063" t="s">
        <v>985</v>
      </c>
      <c r="G4063">
        <v>1567</v>
      </c>
      <c r="H4063" t="s">
        <v>3505</v>
      </c>
      <c r="I4063" t="s">
        <v>1526</v>
      </c>
      <c r="J4063" t="s">
        <v>1526</v>
      </c>
      <c r="M4063">
        <v>0</v>
      </c>
      <c r="N4063" t="s">
        <v>239</v>
      </c>
    </row>
    <row r="4064" spans="1:14" x14ac:dyDescent="0.25">
      <c r="A4064" t="s">
        <v>250</v>
      </c>
      <c r="B4064" t="s">
        <v>104</v>
      </c>
      <c r="C4064" t="s">
        <v>105</v>
      </c>
      <c r="D4064" t="s">
        <v>1492</v>
      </c>
      <c r="E4064" t="s">
        <v>1524</v>
      </c>
      <c r="F4064" t="s">
        <v>1020</v>
      </c>
      <c r="G4064">
        <v>2150</v>
      </c>
      <c r="H4064" t="s">
        <v>3506</v>
      </c>
      <c r="I4064" t="s">
        <v>1526</v>
      </c>
      <c r="J4064" t="s">
        <v>1526</v>
      </c>
      <c r="M4064">
        <v>0</v>
      </c>
      <c r="N4064" t="s">
        <v>239</v>
      </c>
    </row>
    <row r="4065" spans="1:14" x14ac:dyDescent="0.25">
      <c r="A4065" t="s">
        <v>250</v>
      </c>
      <c r="B4065" t="s">
        <v>104</v>
      </c>
      <c r="C4065" t="s">
        <v>105</v>
      </c>
      <c r="D4065" t="s">
        <v>1492</v>
      </c>
      <c r="E4065" t="s">
        <v>1524</v>
      </c>
      <c r="F4065" t="s">
        <v>1333</v>
      </c>
      <c r="G4065">
        <v>1494</v>
      </c>
      <c r="H4065" t="s">
        <v>3507</v>
      </c>
      <c r="I4065" t="s">
        <v>1526</v>
      </c>
      <c r="J4065" t="s">
        <v>1526</v>
      </c>
      <c r="M4065">
        <v>0</v>
      </c>
      <c r="N4065" t="s">
        <v>239</v>
      </c>
    </row>
    <row r="4066" spans="1:14" x14ac:dyDescent="0.25">
      <c r="A4066" t="s">
        <v>250</v>
      </c>
      <c r="B4066" t="s">
        <v>104</v>
      </c>
      <c r="C4066" t="s">
        <v>105</v>
      </c>
      <c r="D4066" t="s">
        <v>1492</v>
      </c>
      <c r="E4066" t="s">
        <v>1529</v>
      </c>
      <c r="F4066" t="s">
        <v>985</v>
      </c>
      <c r="G4066">
        <v>604</v>
      </c>
      <c r="H4066" t="s">
        <v>516</v>
      </c>
      <c r="I4066" t="s">
        <v>1526</v>
      </c>
      <c r="J4066" t="s">
        <v>1531</v>
      </c>
      <c r="M4066">
        <v>0</v>
      </c>
      <c r="N4066" t="s">
        <v>239</v>
      </c>
    </row>
    <row r="4067" spans="1:14" x14ac:dyDescent="0.25">
      <c r="A4067" t="s">
        <v>250</v>
      </c>
      <c r="B4067" t="s">
        <v>104</v>
      </c>
      <c r="C4067" t="s">
        <v>105</v>
      </c>
      <c r="D4067" t="s">
        <v>1492</v>
      </c>
      <c r="E4067" t="s">
        <v>1529</v>
      </c>
      <c r="F4067" t="s">
        <v>1020</v>
      </c>
      <c r="G4067">
        <v>951</v>
      </c>
      <c r="H4067" t="s">
        <v>1096</v>
      </c>
      <c r="I4067" t="s">
        <v>1526</v>
      </c>
      <c r="J4067" t="s">
        <v>1531</v>
      </c>
      <c r="M4067">
        <v>0</v>
      </c>
      <c r="N4067" t="s">
        <v>239</v>
      </c>
    </row>
    <row r="4068" spans="1:14" x14ac:dyDescent="0.25">
      <c r="A4068" t="s">
        <v>250</v>
      </c>
      <c r="B4068" t="s">
        <v>104</v>
      </c>
      <c r="C4068" t="s">
        <v>105</v>
      </c>
      <c r="D4068" t="s">
        <v>1492</v>
      </c>
      <c r="E4068" t="s">
        <v>1529</v>
      </c>
      <c r="F4068" t="s">
        <v>1333</v>
      </c>
      <c r="G4068">
        <v>704</v>
      </c>
      <c r="H4068" t="s">
        <v>1007</v>
      </c>
      <c r="I4068" t="s">
        <v>1526</v>
      </c>
      <c r="J4068" t="s">
        <v>1531</v>
      </c>
      <c r="M4068">
        <v>0</v>
      </c>
      <c r="N4068" t="s">
        <v>239</v>
      </c>
    </row>
    <row r="4069" spans="1:14" x14ac:dyDescent="0.25">
      <c r="A4069" t="s">
        <v>250</v>
      </c>
      <c r="B4069" t="s">
        <v>104</v>
      </c>
      <c r="C4069" t="s">
        <v>105</v>
      </c>
      <c r="D4069" t="s">
        <v>1492</v>
      </c>
      <c r="E4069" t="s">
        <v>1534</v>
      </c>
      <c r="F4069" t="s">
        <v>985</v>
      </c>
      <c r="G4069">
        <v>963</v>
      </c>
      <c r="H4069" t="s">
        <v>1283</v>
      </c>
      <c r="I4069" t="s">
        <v>1526</v>
      </c>
      <c r="J4069" t="s">
        <v>1536</v>
      </c>
      <c r="M4069">
        <v>0</v>
      </c>
      <c r="N4069" t="s">
        <v>239</v>
      </c>
    </row>
    <row r="4070" spans="1:14" x14ac:dyDescent="0.25">
      <c r="A4070" t="s">
        <v>250</v>
      </c>
      <c r="B4070" t="s">
        <v>104</v>
      </c>
      <c r="C4070" t="s">
        <v>105</v>
      </c>
      <c r="D4070" t="s">
        <v>1492</v>
      </c>
      <c r="E4070" t="s">
        <v>1534</v>
      </c>
      <c r="F4070" t="s">
        <v>1020</v>
      </c>
      <c r="G4070">
        <v>1199</v>
      </c>
      <c r="H4070" t="s">
        <v>857</v>
      </c>
      <c r="I4070" t="s">
        <v>1526</v>
      </c>
      <c r="J4070" t="s">
        <v>1536</v>
      </c>
      <c r="M4070">
        <v>0</v>
      </c>
      <c r="N4070" t="s">
        <v>239</v>
      </c>
    </row>
    <row r="4071" spans="1:14" x14ac:dyDescent="0.25">
      <c r="A4071" t="s">
        <v>250</v>
      </c>
      <c r="B4071" t="s">
        <v>104</v>
      </c>
      <c r="C4071" t="s">
        <v>105</v>
      </c>
      <c r="D4071" t="s">
        <v>1492</v>
      </c>
      <c r="E4071" t="s">
        <v>1534</v>
      </c>
      <c r="F4071" t="s">
        <v>1333</v>
      </c>
      <c r="G4071">
        <v>790</v>
      </c>
      <c r="H4071" t="s">
        <v>1119</v>
      </c>
      <c r="I4071" t="s">
        <v>1526</v>
      </c>
      <c r="J4071" t="s">
        <v>1536</v>
      </c>
      <c r="M4071">
        <v>0</v>
      </c>
      <c r="N4071" t="s">
        <v>239</v>
      </c>
    </row>
    <row r="4072" spans="1:14" x14ac:dyDescent="0.25">
      <c r="A4072" t="s">
        <v>250</v>
      </c>
      <c r="B4072" t="s">
        <v>104</v>
      </c>
      <c r="C4072" t="s">
        <v>105</v>
      </c>
      <c r="D4072" t="s">
        <v>1492</v>
      </c>
      <c r="E4072" t="s">
        <v>1620</v>
      </c>
      <c r="F4072" t="s">
        <v>985</v>
      </c>
      <c r="G4072">
        <v>280</v>
      </c>
      <c r="H4072" t="s">
        <v>353</v>
      </c>
      <c r="I4072" t="s">
        <v>1526</v>
      </c>
      <c r="J4072" t="s">
        <v>1622</v>
      </c>
      <c r="M4072">
        <v>0</v>
      </c>
      <c r="N4072" t="s">
        <v>239</v>
      </c>
    </row>
    <row r="4073" spans="1:14" x14ac:dyDescent="0.25">
      <c r="A4073" t="s">
        <v>250</v>
      </c>
      <c r="B4073" t="s">
        <v>104</v>
      </c>
      <c r="C4073" t="s">
        <v>105</v>
      </c>
      <c r="D4073" t="s">
        <v>1492</v>
      </c>
      <c r="E4073" t="s">
        <v>1620</v>
      </c>
      <c r="F4073" t="s">
        <v>1020</v>
      </c>
      <c r="G4073">
        <v>320</v>
      </c>
      <c r="H4073" t="s">
        <v>743</v>
      </c>
      <c r="I4073" t="s">
        <v>1526</v>
      </c>
      <c r="J4073" t="s">
        <v>1622</v>
      </c>
      <c r="M4073">
        <v>0</v>
      </c>
      <c r="N4073" t="s">
        <v>239</v>
      </c>
    </row>
    <row r="4074" spans="1:14" x14ac:dyDescent="0.25">
      <c r="A4074" t="s">
        <v>250</v>
      </c>
      <c r="B4074" t="s">
        <v>104</v>
      </c>
      <c r="C4074" t="s">
        <v>105</v>
      </c>
      <c r="D4074" t="s">
        <v>1492</v>
      </c>
      <c r="E4074" t="s">
        <v>1620</v>
      </c>
      <c r="F4074" t="s">
        <v>1333</v>
      </c>
      <c r="G4074">
        <v>166</v>
      </c>
      <c r="H4074" t="s">
        <v>466</v>
      </c>
      <c r="I4074" t="s">
        <v>1526</v>
      </c>
      <c r="J4074" t="s">
        <v>1622</v>
      </c>
      <c r="M4074">
        <v>0</v>
      </c>
      <c r="N4074" t="s">
        <v>239</v>
      </c>
    </row>
    <row r="4075" spans="1:14" x14ac:dyDescent="0.25">
      <c r="A4075" t="s">
        <v>250</v>
      </c>
      <c r="B4075" t="s">
        <v>104</v>
      </c>
      <c r="C4075" t="s">
        <v>105</v>
      </c>
      <c r="D4075" t="s">
        <v>1492</v>
      </c>
      <c r="E4075" t="s">
        <v>1625</v>
      </c>
      <c r="F4075" t="s">
        <v>985</v>
      </c>
      <c r="G4075">
        <v>1212</v>
      </c>
      <c r="H4075" t="s">
        <v>577</v>
      </c>
      <c r="I4075" t="s">
        <v>1526</v>
      </c>
      <c r="J4075" t="s">
        <v>1627</v>
      </c>
      <c r="M4075">
        <v>0</v>
      </c>
      <c r="N4075" t="s">
        <v>239</v>
      </c>
    </row>
    <row r="4076" spans="1:14" x14ac:dyDescent="0.25">
      <c r="A4076" t="s">
        <v>250</v>
      </c>
      <c r="B4076" t="s">
        <v>104</v>
      </c>
      <c r="C4076" t="s">
        <v>105</v>
      </c>
      <c r="D4076" t="s">
        <v>1492</v>
      </c>
      <c r="E4076" t="s">
        <v>1625</v>
      </c>
      <c r="F4076" t="s">
        <v>1020</v>
      </c>
      <c r="G4076">
        <v>1650</v>
      </c>
      <c r="H4076" t="s">
        <v>3508</v>
      </c>
      <c r="I4076" t="s">
        <v>1526</v>
      </c>
      <c r="J4076" t="s">
        <v>1627</v>
      </c>
      <c r="M4076">
        <v>0</v>
      </c>
      <c r="N4076" t="s">
        <v>239</v>
      </c>
    </row>
    <row r="4077" spans="1:14" x14ac:dyDescent="0.25">
      <c r="A4077" t="s">
        <v>250</v>
      </c>
      <c r="B4077" t="s">
        <v>104</v>
      </c>
      <c r="C4077" t="s">
        <v>105</v>
      </c>
      <c r="D4077" t="s">
        <v>1492</v>
      </c>
      <c r="E4077" t="s">
        <v>1625</v>
      </c>
      <c r="F4077" t="s">
        <v>1333</v>
      </c>
      <c r="G4077">
        <v>1233</v>
      </c>
      <c r="H4077" t="s">
        <v>3509</v>
      </c>
      <c r="I4077" t="s">
        <v>1526</v>
      </c>
      <c r="J4077" t="s">
        <v>1627</v>
      </c>
      <c r="M4077">
        <v>0</v>
      </c>
      <c r="N4077" t="s">
        <v>239</v>
      </c>
    </row>
    <row r="4078" spans="1:14" x14ac:dyDescent="0.25">
      <c r="A4078" t="s">
        <v>250</v>
      </c>
      <c r="B4078" t="s">
        <v>104</v>
      </c>
      <c r="C4078" t="s">
        <v>105</v>
      </c>
      <c r="D4078" t="s">
        <v>1492</v>
      </c>
      <c r="E4078" t="s">
        <v>1630</v>
      </c>
      <c r="F4078" t="s">
        <v>985</v>
      </c>
      <c r="G4078">
        <v>75</v>
      </c>
      <c r="H4078" t="s">
        <v>765</v>
      </c>
      <c r="I4078" t="s">
        <v>1526</v>
      </c>
      <c r="J4078" t="s">
        <v>1632</v>
      </c>
      <c r="M4078">
        <v>0</v>
      </c>
      <c r="N4078" t="s">
        <v>239</v>
      </c>
    </row>
    <row r="4079" spans="1:14" x14ac:dyDescent="0.25">
      <c r="A4079" t="s">
        <v>250</v>
      </c>
      <c r="B4079" t="s">
        <v>104</v>
      </c>
      <c r="C4079" t="s">
        <v>105</v>
      </c>
      <c r="D4079" t="s">
        <v>1492</v>
      </c>
      <c r="E4079" t="s">
        <v>1630</v>
      </c>
      <c r="F4079" t="s">
        <v>1020</v>
      </c>
      <c r="G4079">
        <v>180</v>
      </c>
      <c r="H4079" t="s">
        <v>271</v>
      </c>
      <c r="I4079" t="s">
        <v>1526</v>
      </c>
      <c r="J4079" t="s">
        <v>1632</v>
      </c>
      <c r="M4079">
        <v>0</v>
      </c>
      <c r="N4079" t="s">
        <v>239</v>
      </c>
    </row>
    <row r="4080" spans="1:14" x14ac:dyDescent="0.25">
      <c r="A4080" t="s">
        <v>250</v>
      </c>
      <c r="B4080" t="s">
        <v>104</v>
      </c>
      <c r="C4080" t="s">
        <v>105</v>
      </c>
      <c r="D4080" t="s">
        <v>1492</v>
      </c>
      <c r="E4080" t="s">
        <v>1630</v>
      </c>
      <c r="F4080" t="s">
        <v>1333</v>
      </c>
      <c r="G4080">
        <v>95</v>
      </c>
      <c r="H4080" t="s">
        <v>553</v>
      </c>
      <c r="I4080" t="s">
        <v>1526</v>
      </c>
      <c r="J4080" t="s">
        <v>1632</v>
      </c>
      <c r="M4080">
        <v>0</v>
      </c>
      <c r="N4080" t="s">
        <v>239</v>
      </c>
    </row>
    <row r="4081" spans="1:14" x14ac:dyDescent="0.25">
      <c r="A4081" t="s">
        <v>250</v>
      </c>
      <c r="B4081" t="s">
        <v>104</v>
      </c>
      <c r="C4081" t="s">
        <v>105</v>
      </c>
      <c r="D4081" t="s">
        <v>1472</v>
      </c>
      <c r="E4081" t="s">
        <v>1539</v>
      </c>
      <c r="F4081" t="s">
        <v>238</v>
      </c>
      <c r="G4081">
        <v>24720</v>
      </c>
      <c r="H4081" t="s">
        <v>3510</v>
      </c>
      <c r="I4081" t="s">
        <v>1541</v>
      </c>
      <c r="J4081" t="s">
        <v>1542</v>
      </c>
      <c r="K4081">
        <v>1</v>
      </c>
      <c r="L4081" t="s">
        <v>241</v>
      </c>
      <c r="M4081">
        <v>0</v>
      </c>
      <c r="N4081" t="s">
        <v>239</v>
      </c>
    </row>
    <row r="4082" spans="1:14" x14ac:dyDescent="0.25">
      <c r="A4082" t="s">
        <v>250</v>
      </c>
      <c r="B4082" t="s">
        <v>104</v>
      </c>
      <c r="C4082" t="s">
        <v>105</v>
      </c>
      <c r="D4082" t="s">
        <v>1472</v>
      </c>
      <c r="E4082" t="s">
        <v>1539</v>
      </c>
      <c r="F4082" t="s">
        <v>1408</v>
      </c>
      <c r="G4082">
        <v>21943</v>
      </c>
      <c r="H4082" t="s">
        <v>3511</v>
      </c>
      <c r="I4082" t="s">
        <v>1541</v>
      </c>
      <c r="J4082" t="s">
        <v>1542</v>
      </c>
      <c r="K4082">
        <v>1</v>
      </c>
      <c r="L4082" t="s">
        <v>241</v>
      </c>
      <c r="M4082">
        <v>0</v>
      </c>
      <c r="N4082" t="s">
        <v>239</v>
      </c>
    </row>
    <row r="4083" spans="1:14" x14ac:dyDescent="0.25">
      <c r="A4083" t="s">
        <v>250</v>
      </c>
      <c r="B4083" t="s">
        <v>104</v>
      </c>
      <c r="C4083" t="s">
        <v>105</v>
      </c>
      <c r="D4083" t="s">
        <v>1472</v>
      </c>
      <c r="E4083" t="s">
        <v>1544</v>
      </c>
      <c r="F4083" t="s">
        <v>238</v>
      </c>
      <c r="G4083">
        <v>20642</v>
      </c>
      <c r="H4083" t="s">
        <v>3512</v>
      </c>
      <c r="I4083" t="s">
        <v>1541</v>
      </c>
      <c r="J4083" t="s">
        <v>1546</v>
      </c>
      <c r="L4083" t="s">
        <v>241</v>
      </c>
      <c r="M4083">
        <v>0</v>
      </c>
      <c r="N4083" t="s">
        <v>239</v>
      </c>
    </row>
    <row r="4084" spans="1:14" x14ac:dyDescent="0.25">
      <c r="A4084" t="s">
        <v>250</v>
      </c>
      <c r="B4084" t="s">
        <v>104</v>
      </c>
      <c r="C4084" t="s">
        <v>105</v>
      </c>
      <c r="D4084" t="s">
        <v>1472</v>
      </c>
      <c r="E4084" t="s">
        <v>1544</v>
      </c>
      <c r="F4084" t="s">
        <v>1408</v>
      </c>
      <c r="G4084">
        <v>18441</v>
      </c>
      <c r="H4084" t="s">
        <v>3513</v>
      </c>
      <c r="I4084" t="s">
        <v>1541</v>
      </c>
      <c r="J4084" t="s">
        <v>1546</v>
      </c>
      <c r="L4084" t="s">
        <v>241</v>
      </c>
      <c r="M4084">
        <v>0</v>
      </c>
      <c r="N4084" t="s">
        <v>239</v>
      </c>
    </row>
    <row r="4085" spans="1:14" x14ac:dyDescent="0.25">
      <c r="A4085" t="s">
        <v>250</v>
      </c>
      <c r="B4085" t="s">
        <v>104</v>
      </c>
      <c r="C4085" t="s">
        <v>105</v>
      </c>
      <c r="D4085" t="s">
        <v>1492</v>
      </c>
      <c r="E4085" t="s">
        <v>1548</v>
      </c>
      <c r="F4085" t="s">
        <v>985</v>
      </c>
      <c r="G4085">
        <v>10.039999999999999</v>
      </c>
      <c r="H4085" t="s">
        <v>3514</v>
      </c>
      <c r="I4085" t="s">
        <v>1550</v>
      </c>
      <c r="J4085" t="s">
        <v>1551</v>
      </c>
      <c r="L4085" t="s">
        <v>241</v>
      </c>
      <c r="M4085">
        <v>0</v>
      </c>
      <c r="N4085" t="s">
        <v>239</v>
      </c>
    </row>
    <row r="4086" spans="1:14" x14ac:dyDescent="0.25">
      <c r="A4086" t="s">
        <v>250</v>
      </c>
      <c r="B4086" t="s">
        <v>104</v>
      </c>
      <c r="C4086" t="s">
        <v>105</v>
      </c>
      <c r="D4086" t="s">
        <v>1492</v>
      </c>
      <c r="E4086" t="s">
        <v>1548</v>
      </c>
      <c r="F4086" t="s">
        <v>1020</v>
      </c>
      <c r="G4086">
        <v>9.0299999999999994</v>
      </c>
      <c r="H4086" t="s">
        <v>3515</v>
      </c>
      <c r="I4086" t="s">
        <v>1550</v>
      </c>
      <c r="J4086" t="s">
        <v>1551</v>
      </c>
      <c r="L4086" t="s">
        <v>241</v>
      </c>
      <c r="M4086">
        <v>0</v>
      </c>
      <c r="N4086" t="s">
        <v>239</v>
      </c>
    </row>
    <row r="4087" spans="1:14" x14ac:dyDescent="0.25">
      <c r="A4087" t="s">
        <v>250</v>
      </c>
      <c r="B4087" t="s">
        <v>104</v>
      </c>
      <c r="C4087" t="s">
        <v>105</v>
      </c>
      <c r="D4087" t="s">
        <v>1492</v>
      </c>
      <c r="E4087" t="s">
        <v>1548</v>
      </c>
      <c r="F4087" t="s">
        <v>1333</v>
      </c>
      <c r="G4087">
        <v>10.54</v>
      </c>
      <c r="H4087" t="s">
        <v>3516</v>
      </c>
      <c r="I4087" t="s">
        <v>1550</v>
      </c>
      <c r="J4087" t="s">
        <v>1551</v>
      </c>
      <c r="L4087" t="s">
        <v>241</v>
      </c>
      <c r="M4087">
        <v>0</v>
      </c>
      <c r="N4087" t="s">
        <v>239</v>
      </c>
    </row>
    <row r="4088" spans="1:14" x14ac:dyDescent="0.25">
      <c r="A4088" t="s">
        <v>250</v>
      </c>
      <c r="B4088" t="s">
        <v>104</v>
      </c>
      <c r="C4088" t="s">
        <v>105</v>
      </c>
      <c r="D4088" t="s">
        <v>1492</v>
      </c>
      <c r="E4088" t="s">
        <v>1553</v>
      </c>
      <c r="F4088" t="s">
        <v>985</v>
      </c>
      <c r="G4088">
        <v>59.2</v>
      </c>
      <c r="H4088" t="s">
        <v>3517</v>
      </c>
      <c r="I4088" t="s">
        <v>1555</v>
      </c>
      <c r="J4088" t="s">
        <v>1556</v>
      </c>
      <c r="K4088">
        <v>9</v>
      </c>
      <c r="L4088" t="s">
        <v>241</v>
      </c>
      <c r="M4088">
        <v>0</v>
      </c>
      <c r="N4088" t="s">
        <v>239</v>
      </c>
    </row>
    <row r="4089" spans="1:14" x14ac:dyDescent="0.25">
      <c r="A4089" t="s">
        <v>250</v>
      </c>
      <c r="B4089" t="s">
        <v>104</v>
      </c>
      <c r="C4089" t="s">
        <v>105</v>
      </c>
      <c r="D4089" t="s">
        <v>1492</v>
      </c>
      <c r="E4089" t="s">
        <v>1553</v>
      </c>
      <c r="F4089" t="s">
        <v>1020</v>
      </c>
      <c r="G4089">
        <v>46.37</v>
      </c>
      <c r="H4089" t="s">
        <v>3518</v>
      </c>
      <c r="I4089" t="s">
        <v>1555</v>
      </c>
      <c r="J4089" t="s">
        <v>1556</v>
      </c>
      <c r="K4089">
        <v>9</v>
      </c>
      <c r="L4089" t="s">
        <v>241</v>
      </c>
      <c r="M4089">
        <v>0</v>
      </c>
      <c r="N4089" t="s">
        <v>239</v>
      </c>
    </row>
    <row r="4090" spans="1:14" x14ac:dyDescent="0.25">
      <c r="A4090" t="s">
        <v>250</v>
      </c>
      <c r="B4090" t="s">
        <v>104</v>
      </c>
      <c r="C4090" t="s">
        <v>105</v>
      </c>
      <c r="D4090" t="s">
        <v>1492</v>
      </c>
      <c r="E4090" t="s">
        <v>1553</v>
      </c>
      <c r="F4090" t="s">
        <v>1333</v>
      </c>
      <c r="G4090">
        <v>48.64</v>
      </c>
      <c r="H4090" t="s">
        <v>3519</v>
      </c>
      <c r="I4090" t="s">
        <v>1555</v>
      </c>
      <c r="J4090" t="s">
        <v>1556</v>
      </c>
      <c r="K4090">
        <v>9</v>
      </c>
      <c r="L4090" t="s">
        <v>241</v>
      </c>
      <c r="M4090">
        <v>0</v>
      </c>
      <c r="N4090" t="s">
        <v>239</v>
      </c>
    </row>
    <row r="4091" spans="1:14" x14ac:dyDescent="0.25">
      <c r="A4091" t="s">
        <v>250</v>
      </c>
      <c r="B4091" t="s">
        <v>104</v>
      </c>
      <c r="C4091" t="s">
        <v>105</v>
      </c>
      <c r="D4091" t="s">
        <v>1492</v>
      </c>
      <c r="E4091" t="s">
        <v>1559</v>
      </c>
      <c r="F4091" t="s">
        <v>985</v>
      </c>
      <c r="G4091">
        <v>3.78</v>
      </c>
      <c r="H4091" t="s">
        <v>3520</v>
      </c>
      <c r="I4091" t="s">
        <v>213</v>
      </c>
      <c r="J4091" t="s">
        <v>1561</v>
      </c>
      <c r="K4091">
        <v>1</v>
      </c>
      <c r="L4091" t="s">
        <v>240</v>
      </c>
      <c r="M4091">
        <v>0</v>
      </c>
      <c r="N4091" t="s">
        <v>239</v>
      </c>
    </row>
    <row r="4092" spans="1:14" x14ac:dyDescent="0.25">
      <c r="A4092" t="s">
        <v>250</v>
      </c>
      <c r="B4092" t="s">
        <v>104</v>
      </c>
      <c r="C4092" t="s">
        <v>105</v>
      </c>
      <c r="D4092" t="s">
        <v>1492</v>
      </c>
      <c r="E4092" t="s">
        <v>1559</v>
      </c>
      <c r="F4092" t="s">
        <v>1020</v>
      </c>
      <c r="G4092">
        <v>3.53</v>
      </c>
      <c r="H4092" t="s">
        <v>3521</v>
      </c>
      <c r="I4092" t="s">
        <v>213</v>
      </c>
      <c r="J4092" t="s">
        <v>1561</v>
      </c>
      <c r="K4092">
        <v>1</v>
      </c>
      <c r="L4092" t="s">
        <v>240</v>
      </c>
      <c r="M4092">
        <v>0</v>
      </c>
      <c r="N4092" t="s">
        <v>239</v>
      </c>
    </row>
    <row r="4093" spans="1:14" x14ac:dyDescent="0.25">
      <c r="A4093" t="s">
        <v>250</v>
      </c>
      <c r="B4093" t="s">
        <v>104</v>
      </c>
      <c r="C4093" t="s">
        <v>105</v>
      </c>
      <c r="D4093" t="s">
        <v>1492</v>
      </c>
      <c r="E4093" t="s">
        <v>1559</v>
      </c>
      <c r="F4093" t="s">
        <v>1333</v>
      </c>
      <c r="G4093">
        <v>5.7</v>
      </c>
      <c r="H4093" t="s">
        <v>3522</v>
      </c>
      <c r="I4093" t="s">
        <v>213</v>
      </c>
      <c r="J4093" t="s">
        <v>1561</v>
      </c>
      <c r="K4093">
        <v>1</v>
      </c>
      <c r="L4093" t="s">
        <v>240</v>
      </c>
      <c r="M4093">
        <v>0</v>
      </c>
      <c r="N4093" t="s">
        <v>239</v>
      </c>
    </row>
    <row r="4094" spans="1:14" x14ac:dyDescent="0.25">
      <c r="A4094" t="s">
        <v>250</v>
      </c>
      <c r="B4094" t="s">
        <v>104</v>
      </c>
      <c r="C4094" t="s">
        <v>105</v>
      </c>
      <c r="D4094" t="s">
        <v>1492</v>
      </c>
      <c r="E4094" t="s">
        <v>1564</v>
      </c>
      <c r="F4094" t="s">
        <v>985</v>
      </c>
      <c r="G4094">
        <v>33.35</v>
      </c>
      <c r="H4094" t="s">
        <v>3523</v>
      </c>
      <c r="I4094" t="s">
        <v>213</v>
      </c>
      <c r="J4094" t="s">
        <v>1566</v>
      </c>
      <c r="K4094">
        <v>2</v>
      </c>
      <c r="L4094" t="s">
        <v>240</v>
      </c>
      <c r="M4094">
        <v>0</v>
      </c>
      <c r="N4094" t="s">
        <v>239</v>
      </c>
    </row>
    <row r="4095" spans="1:14" x14ac:dyDescent="0.25">
      <c r="A4095" t="s">
        <v>250</v>
      </c>
      <c r="B4095" t="s">
        <v>104</v>
      </c>
      <c r="C4095" t="s">
        <v>105</v>
      </c>
      <c r="D4095" t="s">
        <v>1492</v>
      </c>
      <c r="E4095" t="s">
        <v>1564</v>
      </c>
      <c r="F4095" t="s">
        <v>1020</v>
      </c>
      <c r="G4095">
        <v>30.91</v>
      </c>
      <c r="H4095" t="s">
        <v>3524</v>
      </c>
      <c r="I4095" t="s">
        <v>213</v>
      </c>
      <c r="J4095" t="s">
        <v>1566</v>
      </c>
      <c r="K4095">
        <v>2</v>
      </c>
      <c r="L4095" t="s">
        <v>240</v>
      </c>
      <c r="M4095">
        <v>0</v>
      </c>
      <c r="N4095" t="s">
        <v>239</v>
      </c>
    </row>
    <row r="4096" spans="1:14" x14ac:dyDescent="0.25">
      <c r="A4096" t="s">
        <v>250</v>
      </c>
      <c r="B4096" t="s">
        <v>104</v>
      </c>
      <c r="C4096" t="s">
        <v>105</v>
      </c>
      <c r="D4096" t="s">
        <v>1492</v>
      </c>
      <c r="E4096" t="s">
        <v>1564</v>
      </c>
      <c r="F4096" t="s">
        <v>1333</v>
      </c>
      <c r="G4096">
        <v>30.2</v>
      </c>
      <c r="H4096" t="s">
        <v>3525</v>
      </c>
      <c r="I4096" t="s">
        <v>213</v>
      </c>
      <c r="J4096" t="s">
        <v>1566</v>
      </c>
      <c r="K4096">
        <v>2</v>
      </c>
      <c r="L4096" t="s">
        <v>240</v>
      </c>
      <c r="M4096">
        <v>0</v>
      </c>
      <c r="N4096" t="s">
        <v>239</v>
      </c>
    </row>
    <row r="4097" spans="1:14" x14ac:dyDescent="0.25">
      <c r="A4097" t="s">
        <v>250</v>
      </c>
      <c r="B4097" t="s">
        <v>104</v>
      </c>
      <c r="C4097" t="s">
        <v>105</v>
      </c>
      <c r="D4097" t="s">
        <v>1492</v>
      </c>
      <c r="E4097" t="s">
        <v>1569</v>
      </c>
      <c r="F4097" t="s">
        <v>985</v>
      </c>
      <c r="G4097">
        <v>62.87</v>
      </c>
      <c r="H4097" t="s">
        <v>3526</v>
      </c>
      <c r="I4097" t="s">
        <v>213</v>
      </c>
      <c r="J4097" t="s">
        <v>1571</v>
      </c>
      <c r="K4097">
        <v>2</v>
      </c>
      <c r="L4097" t="s">
        <v>240</v>
      </c>
      <c r="M4097">
        <v>0</v>
      </c>
      <c r="N4097" t="s">
        <v>239</v>
      </c>
    </row>
    <row r="4098" spans="1:14" x14ac:dyDescent="0.25">
      <c r="A4098" t="s">
        <v>250</v>
      </c>
      <c r="B4098" t="s">
        <v>104</v>
      </c>
      <c r="C4098" t="s">
        <v>105</v>
      </c>
      <c r="D4098" t="s">
        <v>1492</v>
      </c>
      <c r="E4098" t="s">
        <v>1569</v>
      </c>
      <c r="F4098" t="s">
        <v>1020</v>
      </c>
      <c r="G4098">
        <v>65.56</v>
      </c>
      <c r="H4098" t="s">
        <v>3527</v>
      </c>
      <c r="I4098" t="s">
        <v>213</v>
      </c>
      <c r="J4098" t="s">
        <v>1571</v>
      </c>
      <c r="K4098">
        <v>2</v>
      </c>
      <c r="L4098" t="s">
        <v>240</v>
      </c>
      <c r="M4098">
        <v>0</v>
      </c>
      <c r="N4098" t="s">
        <v>239</v>
      </c>
    </row>
    <row r="4099" spans="1:14" x14ac:dyDescent="0.25">
      <c r="A4099" t="s">
        <v>250</v>
      </c>
      <c r="B4099" t="s">
        <v>104</v>
      </c>
      <c r="C4099" t="s">
        <v>105</v>
      </c>
      <c r="D4099" t="s">
        <v>1492</v>
      </c>
      <c r="E4099" t="s">
        <v>1569</v>
      </c>
      <c r="F4099" t="s">
        <v>1333</v>
      </c>
      <c r="G4099">
        <v>64.09</v>
      </c>
      <c r="H4099" t="s">
        <v>3528</v>
      </c>
      <c r="I4099" t="s">
        <v>213</v>
      </c>
      <c r="J4099" t="s">
        <v>1571</v>
      </c>
      <c r="K4099">
        <v>2</v>
      </c>
      <c r="L4099" t="s">
        <v>240</v>
      </c>
      <c r="M4099">
        <v>0</v>
      </c>
      <c r="N4099" t="s">
        <v>239</v>
      </c>
    </row>
    <row r="4100" spans="1:14" x14ac:dyDescent="0.25">
      <c r="A4100" t="s">
        <v>250</v>
      </c>
      <c r="B4100" t="s">
        <v>104</v>
      </c>
      <c r="C4100" t="s">
        <v>105</v>
      </c>
      <c r="D4100" t="s">
        <v>1492</v>
      </c>
      <c r="E4100" t="s">
        <v>1574</v>
      </c>
      <c r="F4100" t="s">
        <v>985</v>
      </c>
      <c r="G4100">
        <v>13.49</v>
      </c>
      <c r="H4100" t="s">
        <v>3529</v>
      </c>
      <c r="I4100" t="s">
        <v>1576</v>
      </c>
      <c r="J4100" t="s">
        <v>1577</v>
      </c>
      <c r="K4100">
        <v>2</v>
      </c>
      <c r="L4100" t="s">
        <v>242</v>
      </c>
      <c r="M4100">
        <v>0</v>
      </c>
      <c r="N4100" t="s">
        <v>239</v>
      </c>
    </row>
    <row r="4101" spans="1:14" x14ac:dyDescent="0.25">
      <c r="A4101" t="s">
        <v>250</v>
      </c>
      <c r="B4101" t="s">
        <v>104</v>
      </c>
      <c r="C4101" t="s">
        <v>105</v>
      </c>
      <c r="D4101" t="s">
        <v>1492</v>
      </c>
      <c r="E4101" t="s">
        <v>1574</v>
      </c>
      <c r="F4101" t="s">
        <v>1020</v>
      </c>
      <c r="G4101">
        <v>17.440000000000001</v>
      </c>
      <c r="H4101" t="s">
        <v>3530</v>
      </c>
      <c r="I4101" t="s">
        <v>1576</v>
      </c>
      <c r="J4101" t="s">
        <v>1577</v>
      </c>
      <c r="K4101">
        <v>2</v>
      </c>
      <c r="L4101" t="s">
        <v>242</v>
      </c>
      <c r="M4101">
        <v>0</v>
      </c>
      <c r="N4101" t="s">
        <v>239</v>
      </c>
    </row>
    <row r="4102" spans="1:14" x14ac:dyDescent="0.25">
      <c r="A4102" t="s">
        <v>250</v>
      </c>
      <c r="B4102" t="s">
        <v>104</v>
      </c>
      <c r="C4102" t="s">
        <v>105</v>
      </c>
      <c r="D4102" t="s">
        <v>1492</v>
      </c>
      <c r="E4102" t="s">
        <v>1574</v>
      </c>
      <c r="F4102" t="s">
        <v>1333</v>
      </c>
      <c r="G4102">
        <v>11.54</v>
      </c>
      <c r="H4102" t="s">
        <v>3531</v>
      </c>
      <c r="I4102" t="s">
        <v>1576</v>
      </c>
      <c r="J4102" t="s">
        <v>1577</v>
      </c>
      <c r="K4102">
        <v>2</v>
      </c>
      <c r="L4102" t="s">
        <v>242</v>
      </c>
      <c r="M4102">
        <v>0</v>
      </c>
      <c r="N4102" t="s">
        <v>239</v>
      </c>
    </row>
    <row r="4103" spans="1:14" x14ac:dyDescent="0.25">
      <c r="A4103" t="s">
        <v>250</v>
      </c>
      <c r="B4103" t="s">
        <v>104</v>
      </c>
      <c r="C4103" t="s">
        <v>105</v>
      </c>
      <c r="D4103" t="s">
        <v>1492</v>
      </c>
      <c r="E4103" t="s">
        <v>1580</v>
      </c>
      <c r="F4103" t="s">
        <v>985</v>
      </c>
      <c r="G4103">
        <v>61.46</v>
      </c>
      <c r="H4103" t="s">
        <v>3532</v>
      </c>
      <c r="I4103" t="s">
        <v>213</v>
      </c>
      <c r="J4103" t="s">
        <v>1582</v>
      </c>
      <c r="M4103">
        <v>0</v>
      </c>
      <c r="N4103" t="s">
        <v>239</v>
      </c>
    </row>
    <row r="4104" spans="1:14" x14ac:dyDescent="0.25">
      <c r="A4104" t="s">
        <v>250</v>
      </c>
      <c r="B4104" t="s">
        <v>104</v>
      </c>
      <c r="C4104" t="s">
        <v>105</v>
      </c>
      <c r="D4104" t="s">
        <v>1492</v>
      </c>
      <c r="E4104" t="s">
        <v>1580</v>
      </c>
      <c r="F4104" t="s">
        <v>1020</v>
      </c>
      <c r="G4104">
        <v>55.77</v>
      </c>
      <c r="H4104" t="s">
        <v>3533</v>
      </c>
      <c r="I4104" t="s">
        <v>213</v>
      </c>
      <c r="J4104" t="s">
        <v>1582</v>
      </c>
      <c r="M4104">
        <v>0</v>
      </c>
      <c r="N4104" t="s">
        <v>239</v>
      </c>
    </row>
    <row r="4105" spans="1:14" x14ac:dyDescent="0.25">
      <c r="A4105" t="s">
        <v>250</v>
      </c>
      <c r="B4105" t="s">
        <v>104</v>
      </c>
      <c r="C4105" t="s">
        <v>105</v>
      </c>
      <c r="D4105" t="s">
        <v>1492</v>
      </c>
      <c r="E4105" t="s">
        <v>1580</v>
      </c>
      <c r="F4105" t="s">
        <v>1333</v>
      </c>
      <c r="G4105">
        <v>52.88</v>
      </c>
      <c r="H4105" t="s">
        <v>3534</v>
      </c>
      <c r="I4105" t="s">
        <v>213</v>
      </c>
      <c r="J4105" t="s">
        <v>1582</v>
      </c>
      <c r="M4105">
        <v>0</v>
      </c>
      <c r="N4105" t="s">
        <v>239</v>
      </c>
    </row>
    <row r="4106" spans="1:14" x14ac:dyDescent="0.25">
      <c r="A4106" t="s">
        <v>250</v>
      </c>
      <c r="B4106" t="s">
        <v>104</v>
      </c>
      <c r="C4106" t="s">
        <v>105</v>
      </c>
      <c r="D4106" t="s">
        <v>1492</v>
      </c>
      <c r="E4106" t="s">
        <v>1660</v>
      </c>
      <c r="F4106" t="s">
        <v>985</v>
      </c>
      <c r="G4106">
        <v>17.87</v>
      </c>
      <c r="H4106" t="s">
        <v>3535</v>
      </c>
      <c r="I4106" t="s">
        <v>213</v>
      </c>
      <c r="J4106" t="s">
        <v>1662</v>
      </c>
      <c r="K4106">
        <v>9</v>
      </c>
      <c r="L4106" t="s">
        <v>242</v>
      </c>
      <c r="M4106">
        <v>0</v>
      </c>
      <c r="N4106" t="s">
        <v>239</v>
      </c>
    </row>
    <row r="4107" spans="1:14" x14ac:dyDescent="0.25">
      <c r="A4107" t="s">
        <v>250</v>
      </c>
      <c r="B4107" t="s">
        <v>104</v>
      </c>
      <c r="C4107" t="s">
        <v>105</v>
      </c>
      <c r="D4107" t="s">
        <v>1492</v>
      </c>
      <c r="E4107" t="s">
        <v>1660</v>
      </c>
      <c r="F4107" t="s">
        <v>1020</v>
      </c>
      <c r="G4107">
        <v>14.88</v>
      </c>
      <c r="H4107" t="s">
        <v>2001</v>
      </c>
      <c r="I4107" t="s">
        <v>213</v>
      </c>
      <c r="J4107" t="s">
        <v>1662</v>
      </c>
      <c r="K4107">
        <v>9</v>
      </c>
      <c r="L4107" t="s">
        <v>242</v>
      </c>
      <c r="M4107">
        <v>0</v>
      </c>
      <c r="N4107" t="s">
        <v>239</v>
      </c>
    </row>
    <row r="4108" spans="1:14" x14ac:dyDescent="0.25">
      <c r="A4108" t="s">
        <v>250</v>
      </c>
      <c r="B4108" t="s">
        <v>104</v>
      </c>
      <c r="C4108" t="s">
        <v>105</v>
      </c>
      <c r="D4108" t="s">
        <v>1492</v>
      </c>
      <c r="E4108" t="s">
        <v>1660</v>
      </c>
      <c r="F4108" t="s">
        <v>1333</v>
      </c>
      <c r="G4108">
        <v>11.11</v>
      </c>
      <c r="H4108" t="s">
        <v>1116</v>
      </c>
      <c r="I4108" t="s">
        <v>213</v>
      </c>
      <c r="J4108" t="s">
        <v>1662</v>
      </c>
      <c r="K4108">
        <v>9</v>
      </c>
      <c r="L4108" t="s">
        <v>242</v>
      </c>
      <c r="M4108">
        <v>0</v>
      </c>
      <c r="N4108" t="s">
        <v>239</v>
      </c>
    </row>
    <row r="4109" spans="1:14" x14ac:dyDescent="0.25">
      <c r="A4109" t="s">
        <v>250</v>
      </c>
      <c r="B4109" t="s">
        <v>106</v>
      </c>
      <c r="C4109" t="s">
        <v>107</v>
      </c>
      <c r="D4109" t="s">
        <v>1472</v>
      </c>
      <c r="E4109" t="s">
        <v>1473</v>
      </c>
      <c r="F4109" t="s">
        <v>238</v>
      </c>
      <c r="G4109">
        <v>2778</v>
      </c>
      <c r="H4109" t="s">
        <v>3536</v>
      </c>
      <c r="I4109" t="s">
        <v>1475</v>
      </c>
      <c r="J4109" t="s">
        <v>1476</v>
      </c>
      <c r="M4109">
        <v>0</v>
      </c>
      <c r="N4109" t="s">
        <v>239</v>
      </c>
    </row>
    <row r="4110" spans="1:14" x14ac:dyDescent="0.25">
      <c r="A4110" t="s">
        <v>250</v>
      </c>
      <c r="B4110" t="s">
        <v>106</v>
      </c>
      <c r="C4110" t="s">
        <v>107</v>
      </c>
      <c r="D4110" t="s">
        <v>1472</v>
      </c>
      <c r="E4110" t="s">
        <v>1473</v>
      </c>
      <c r="F4110" t="s">
        <v>1408</v>
      </c>
      <c r="G4110">
        <v>2816</v>
      </c>
      <c r="H4110" t="s">
        <v>942</v>
      </c>
      <c r="I4110" t="s">
        <v>1475</v>
      </c>
      <c r="J4110" t="s">
        <v>1476</v>
      </c>
      <c r="M4110">
        <v>0</v>
      </c>
      <c r="N4110" t="s">
        <v>239</v>
      </c>
    </row>
    <row r="4111" spans="1:14" x14ac:dyDescent="0.25">
      <c r="A4111" t="s">
        <v>250</v>
      </c>
      <c r="B4111" t="s">
        <v>106</v>
      </c>
      <c r="C4111" t="s">
        <v>107</v>
      </c>
      <c r="D4111" t="s">
        <v>1472</v>
      </c>
      <c r="E4111" t="s">
        <v>1478</v>
      </c>
      <c r="F4111" t="s">
        <v>238</v>
      </c>
      <c r="G4111">
        <v>3584</v>
      </c>
      <c r="H4111" t="s">
        <v>3537</v>
      </c>
      <c r="I4111" t="s">
        <v>1480</v>
      </c>
      <c r="J4111" t="s">
        <v>1481</v>
      </c>
      <c r="M4111">
        <v>0</v>
      </c>
      <c r="N4111" t="s">
        <v>239</v>
      </c>
    </row>
    <row r="4112" spans="1:14" x14ac:dyDescent="0.25">
      <c r="A4112" t="s">
        <v>250</v>
      </c>
      <c r="B4112" t="s">
        <v>106</v>
      </c>
      <c r="C4112" t="s">
        <v>107</v>
      </c>
      <c r="D4112" t="s">
        <v>1472</v>
      </c>
      <c r="E4112" t="s">
        <v>1478</v>
      </c>
      <c r="F4112" t="s">
        <v>1408</v>
      </c>
      <c r="G4112">
        <v>3753</v>
      </c>
      <c r="H4112" t="s">
        <v>3538</v>
      </c>
      <c r="I4112" t="s">
        <v>1480</v>
      </c>
      <c r="J4112" t="s">
        <v>1481</v>
      </c>
      <c r="M4112">
        <v>0</v>
      </c>
      <c r="N4112" t="s">
        <v>239</v>
      </c>
    </row>
    <row r="4113" spans="1:14" x14ac:dyDescent="0.25">
      <c r="A4113" t="s">
        <v>250</v>
      </c>
      <c r="B4113" t="s">
        <v>106</v>
      </c>
      <c r="C4113" t="s">
        <v>107</v>
      </c>
      <c r="D4113" t="s">
        <v>1472</v>
      </c>
      <c r="E4113" t="s">
        <v>1483</v>
      </c>
      <c r="F4113" t="s">
        <v>238</v>
      </c>
      <c r="G4113">
        <v>60466</v>
      </c>
      <c r="H4113" t="s">
        <v>3539</v>
      </c>
      <c r="I4113" t="s">
        <v>1485</v>
      </c>
      <c r="J4113" t="s">
        <v>1486</v>
      </c>
      <c r="M4113">
        <v>0</v>
      </c>
      <c r="N4113" t="s">
        <v>239</v>
      </c>
    </row>
    <row r="4114" spans="1:14" x14ac:dyDescent="0.25">
      <c r="A4114" t="s">
        <v>250</v>
      </c>
      <c r="B4114" t="s">
        <v>106</v>
      </c>
      <c r="C4114" t="s">
        <v>107</v>
      </c>
      <c r="D4114" t="s">
        <v>1472</v>
      </c>
      <c r="E4114" t="s">
        <v>1483</v>
      </c>
      <c r="F4114" t="s">
        <v>1408</v>
      </c>
      <c r="G4114">
        <v>49854</v>
      </c>
      <c r="H4114" t="s">
        <v>3540</v>
      </c>
      <c r="I4114" t="s">
        <v>1485</v>
      </c>
      <c r="J4114" t="s">
        <v>1486</v>
      </c>
      <c r="M4114">
        <v>0</v>
      </c>
      <c r="N4114" t="s">
        <v>239</v>
      </c>
    </row>
    <row r="4115" spans="1:14" x14ac:dyDescent="0.25">
      <c r="A4115" t="s">
        <v>250</v>
      </c>
      <c r="B4115" t="s">
        <v>106</v>
      </c>
      <c r="C4115" t="s">
        <v>107</v>
      </c>
      <c r="D4115" t="s">
        <v>1472</v>
      </c>
      <c r="E4115" t="s">
        <v>1488</v>
      </c>
      <c r="F4115" t="s">
        <v>238</v>
      </c>
      <c r="G4115">
        <v>51701</v>
      </c>
      <c r="H4115" t="s">
        <v>3541</v>
      </c>
      <c r="I4115" t="s">
        <v>1485</v>
      </c>
      <c r="J4115" t="s">
        <v>1490</v>
      </c>
      <c r="M4115">
        <v>0</v>
      </c>
      <c r="N4115" t="s">
        <v>239</v>
      </c>
    </row>
    <row r="4116" spans="1:14" x14ac:dyDescent="0.25">
      <c r="A4116" t="s">
        <v>250</v>
      </c>
      <c r="B4116" t="s">
        <v>106</v>
      </c>
      <c r="C4116" t="s">
        <v>107</v>
      </c>
      <c r="D4116" t="s">
        <v>1472</v>
      </c>
      <c r="E4116" t="s">
        <v>1488</v>
      </c>
      <c r="F4116" t="s">
        <v>1408</v>
      </c>
      <c r="G4116">
        <v>43240</v>
      </c>
      <c r="H4116" t="s">
        <v>3542</v>
      </c>
      <c r="I4116" t="s">
        <v>1485</v>
      </c>
      <c r="J4116" t="s">
        <v>1490</v>
      </c>
      <c r="M4116">
        <v>0</v>
      </c>
      <c r="N4116" t="s">
        <v>239</v>
      </c>
    </row>
    <row r="4117" spans="1:14" x14ac:dyDescent="0.25">
      <c r="A4117" t="s">
        <v>250</v>
      </c>
      <c r="B4117" t="s">
        <v>106</v>
      </c>
      <c r="C4117" t="s">
        <v>107</v>
      </c>
      <c r="D4117" t="s">
        <v>1472</v>
      </c>
      <c r="E4117" t="s">
        <v>1740</v>
      </c>
      <c r="F4117" t="s">
        <v>1741</v>
      </c>
      <c r="G4117">
        <v>9933</v>
      </c>
      <c r="H4117" t="s">
        <v>3543</v>
      </c>
      <c r="I4117" t="s">
        <v>1742</v>
      </c>
      <c r="J4117" t="s">
        <v>1743</v>
      </c>
      <c r="M4117">
        <v>0</v>
      </c>
      <c r="N4117" t="s">
        <v>239</v>
      </c>
    </row>
    <row r="4118" spans="1:14" x14ac:dyDescent="0.25">
      <c r="A4118" t="s">
        <v>250</v>
      </c>
      <c r="B4118" t="s">
        <v>106</v>
      </c>
      <c r="C4118" t="s">
        <v>107</v>
      </c>
      <c r="D4118" t="s">
        <v>1472</v>
      </c>
      <c r="E4118" t="s">
        <v>1744</v>
      </c>
      <c r="F4118" t="s">
        <v>1741</v>
      </c>
      <c r="G4118">
        <v>27917</v>
      </c>
      <c r="H4118" t="s">
        <v>3544</v>
      </c>
      <c r="I4118" t="s">
        <v>1746</v>
      </c>
      <c r="J4118" t="s">
        <v>1747</v>
      </c>
      <c r="M4118">
        <v>0</v>
      </c>
      <c r="N4118" t="s">
        <v>239</v>
      </c>
    </row>
    <row r="4119" spans="1:14" x14ac:dyDescent="0.25">
      <c r="A4119" t="s">
        <v>250</v>
      </c>
      <c r="B4119" t="s">
        <v>106</v>
      </c>
      <c r="C4119" t="s">
        <v>107</v>
      </c>
      <c r="D4119" t="s">
        <v>1472</v>
      </c>
      <c r="E4119" t="s">
        <v>1748</v>
      </c>
      <c r="F4119" t="s">
        <v>1741</v>
      </c>
      <c r="G4119">
        <v>51.11</v>
      </c>
      <c r="H4119" t="s">
        <v>3545</v>
      </c>
      <c r="I4119" t="s">
        <v>213</v>
      </c>
      <c r="J4119" t="s">
        <v>1750</v>
      </c>
      <c r="M4119">
        <v>0</v>
      </c>
      <c r="N4119" t="s">
        <v>239</v>
      </c>
    </row>
    <row r="4120" spans="1:14" x14ac:dyDescent="0.25">
      <c r="A4120" t="s">
        <v>250</v>
      </c>
      <c r="B4120" t="s">
        <v>106</v>
      </c>
      <c r="C4120" t="s">
        <v>107</v>
      </c>
      <c r="D4120" t="s">
        <v>1472</v>
      </c>
      <c r="E4120" t="s">
        <v>1751</v>
      </c>
      <c r="F4120" t="s">
        <v>1741</v>
      </c>
      <c r="G4120">
        <v>17.79</v>
      </c>
      <c r="H4120" t="s">
        <v>3546</v>
      </c>
      <c r="I4120" t="s">
        <v>213</v>
      </c>
      <c r="J4120" t="s">
        <v>1753</v>
      </c>
      <c r="M4120">
        <v>0</v>
      </c>
      <c r="N4120" t="s">
        <v>239</v>
      </c>
    </row>
    <row r="4121" spans="1:14" x14ac:dyDescent="0.25">
      <c r="A4121" t="s">
        <v>250</v>
      </c>
      <c r="B4121" t="s">
        <v>106</v>
      </c>
      <c r="C4121" t="s">
        <v>107</v>
      </c>
      <c r="D4121" t="s">
        <v>1472</v>
      </c>
      <c r="E4121" t="s">
        <v>1754</v>
      </c>
      <c r="F4121" t="s">
        <v>1741</v>
      </c>
      <c r="G4121">
        <v>1.73</v>
      </c>
      <c r="H4121" t="s">
        <v>3547</v>
      </c>
      <c r="I4121" t="s">
        <v>213</v>
      </c>
      <c r="J4121" t="s">
        <v>1756</v>
      </c>
      <c r="M4121">
        <v>0</v>
      </c>
      <c r="N4121" t="s">
        <v>239</v>
      </c>
    </row>
    <row r="4122" spans="1:14" x14ac:dyDescent="0.25">
      <c r="A4122" t="s">
        <v>250</v>
      </c>
      <c r="B4122" t="s">
        <v>106</v>
      </c>
      <c r="C4122" t="s">
        <v>107</v>
      </c>
      <c r="D4122" t="s">
        <v>1472</v>
      </c>
      <c r="E4122" t="s">
        <v>1757</v>
      </c>
      <c r="F4122" t="s">
        <v>1741</v>
      </c>
      <c r="G4122">
        <v>4.68</v>
      </c>
      <c r="H4122" t="s">
        <v>3548</v>
      </c>
      <c r="I4122" t="s">
        <v>213</v>
      </c>
      <c r="J4122" t="s">
        <v>1759</v>
      </c>
      <c r="M4122">
        <v>0</v>
      </c>
      <c r="N4122" t="s">
        <v>239</v>
      </c>
    </row>
    <row r="4123" spans="1:14" x14ac:dyDescent="0.25">
      <c r="A4123" t="s">
        <v>250</v>
      </c>
      <c r="B4123" t="s">
        <v>106</v>
      </c>
      <c r="C4123" t="s">
        <v>107</v>
      </c>
      <c r="D4123" t="s">
        <v>1472</v>
      </c>
      <c r="E4123" t="s">
        <v>1760</v>
      </c>
      <c r="F4123" t="s">
        <v>1741</v>
      </c>
      <c r="G4123">
        <v>24.68</v>
      </c>
      <c r="H4123" t="s">
        <v>3549</v>
      </c>
      <c r="I4123" t="s">
        <v>213</v>
      </c>
      <c r="J4123" t="s">
        <v>1762</v>
      </c>
      <c r="M4123">
        <v>0</v>
      </c>
      <c r="N4123" t="s">
        <v>239</v>
      </c>
    </row>
    <row r="4124" spans="1:14" x14ac:dyDescent="0.25">
      <c r="A4124" t="s">
        <v>250</v>
      </c>
      <c r="B4124" t="s">
        <v>106</v>
      </c>
      <c r="C4124" t="s">
        <v>107</v>
      </c>
      <c r="D4124" t="s">
        <v>1492</v>
      </c>
      <c r="E4124" t="s">
        <v>1493</v>
      </c>
      <c r="F4124" t="s">
        <v>985</v>
      </c>
      <c r="G4124">
        <v>245</v>
      </c>
      <c r="H4124" t="s">
        <v>639</v>
      </c>
      <c r="I4124" t="s">
        <v>1495</v>
      </c>
      <c r="J4124" t="s">
        <v>1496</v>
      </c>
      <c r="M4124">
        <v>0</v>
      </c>
      <c r="N4124" t="s">
        <v>239</v>
      </c>
    </row>
    <row r="4125" spans="1:14" x14ac:dyDescent="0.25">
      <c r="A4125" t="s">
        <v>250</v>
      </c>
      <c r="B4125" t="s">
        <v>106</v>
      </c>
      <c r="C4125" t="s">
        <v>107</v>
      </c>
      <c r="D4125" t="s">
        <v>1492</v>
      </c>
      <c r="E4125" t="s">
        <v>1493</v>
      </c>
      <c r="F4125" t="s">
        <v>1020</v>
      </c>
      <c r="G4125">
        <v>207</v>
      </c>
      <c r="H4125" t="s">
        <v>415</v>
      </c>
      <c r="I4125" t="s">
        <v>1495</v>
      </c>
      <c r="J4125" t="s">
        <v>1496</v>
      </c>
      <c r="M4125">
        <v>0</v>
      </c>
      <c r="N4125" t="s">
        <v>239</v>
      </c>
    </row>
    <row r="4126" spans="1:14" x14ac:dyDescent="0.25">
      <c r="A4126" t="s">
        <v>250</v>
      </c>
      <c r="B4126" t="s">
        <v>106</v>
      </c>
      <c r="C4126" t="s">
        <v>107</v>
      </c>
      <c r="D4126" t="s">
        <v>1492</v>
      </c>
      <c r="E4126" t="s">
        <v>1493</v>
      </c>
      <c r="F4126" t="s">
        <v>1333</v>
      </c>
      <c r="G4126">
        <v>166</v>
      </c>
      <c r="H4126" t="s">
        <v>466</v>
      </c>
      <c r="I4126" t="s">
        <v>1495</v>
      </c>
      <c r="J4126" t="s">
        <v>1496</v>
      </c>
      <c r="M4126">
        <v>0</v>
      </c>
      <c r="N4126" t="s">
        <v>239</v>
      </c>
    </row>
    <row r="4127" spans="1:14" x14ac:dyDescent="0.25">
      <c r="A4127" t="s">
        <v>250</v>
      </c>
      <c r="B4127" t="s">
        <v>106</v>
      </c>
      <c r="C4127" t="s">
        <v>107</v>
      </c>
      <c r="D4127" t="s">
        <v>1492</v>
      </c>
      <c r="E4127" t="s">
        <v>1498</v>
      </c>
      <c r="F4127" t="s">
        <v>985</v>
      </c>
      <c r="G4127">
        <v>1561</v>
      </c>
      <c r="H4127" t="s">
        <v>1346</v>
      </c>
      <c r="I4127" t="s">
        <v>1500</v>
      </c>
      <c r="J4127" t="s">
        <v>1501</v>
      </c>
      <c r="M4127">
        <v>0</v>
      </c>
      <c r="N4127" t="s">
        <v>239</v>
      </c>
    </row>
    <row r="4128" spans="1:14" x14ac:dyDescent="0.25">
      <c r="A4128" t="s">
        <v>250</v>
      </c>
      <c r="B4128" t="s">
        <v>106</v>
      </c>
      <c r="C4128" t="s">
        <v>107</v>
      </c>
      <c r="D4128" t="s">
        <v>1492</v>
      </c>
      <c r="E4128" t="s">
        <v>1498</v>
      </c>
      <c r="F4128" t="s">
        <v>1020</v>
      </c>
      <c r="G4128">
        <v>1363</v>
      </c>
      <c r="H4128" t="s">
        <v>1017</v>
      </c>
      <c r="I4128" t="s">
        <v>1500</v>
      </c>
      <c r="J4128" t="s">
        <v>1501</v>
      </c>
      <c r="M4128">
        <v>0</v>
      </c>
      <c r="N4128" t="s">
        <v>239</v>
      </c>
    </row>
    <row r="4129" spans="1:14" x14ac:dyDescent="0.25">
      <c r="A4129" t="s">
        <v>250</v>
      </c>
      <c r="B4129" t="s">
        <v>106</v>
      </c>
      <c r="C4129" t="s">
        <v>107</v>
      </c>
      <c r="D4129" t="s">
        <v>1492</v>
      </c>
      <c r="E4129" t="s">
        <v>1498</v>
      </c>
      <c r="F4129" t="s">
        <v>1333</v>
      </c>
      <c r="G4129">
        <v>1525</v>
      </c>
      <c r="H4129" t="s">
        <v>669</v>
      </c>
      <c r="I4129" t="s">
        <v>1500</v>
      </c>
      <c r="J4129" t="s">
        <v>1501</v>
      </c>
      <c r="M4129">
        <v>0</v>
      </c>
      <c r="N4129" t="s">
        <v>239</v>
      </c>
    </row>
    <row r="4130" spans="1:14" x14ac:dyDescent="0.25">
      <c r="A4130" t="s">
        <v>250</v>
      </c>
      <c r="B4130" t="s">
        <v>106</v>
      </c>
      <c r="C4130" t="s">
        <v>107</v>
      </c>
      <c r="D4130" t="s">
        <v>1492</v>
      </c>
      <c r="E4130" t="s">
        <v>1504</v>
      </c>
      <c r="F4130" t="s">
        <v>985</v>
      </c>
      <c r="G4130">
        <v>540</v>
      </c>
      <c r="H4130" t="s">
        <v>389</v>
      </c>
      <c r="I4130" t="s">
        <v>1500</v>
      </c>
      <c r="J4130" t="s">
        <v>1506</v>
      </c>
      <c r="M4130">
        <v>0</v>
      </c>
      <c r="N4130" t="s">
        <v>239</v>
      </c>
    </row>
    <row r="4131" spans="1:14" x14ac:dyDescent="0.25">
      <c r="A4131" t="s">
        <v>250</v>
      </c>
      <c r="B4131" t="s">
        <v>106</v>
      </c>
      <c r="C4131" t="s">
        <v>107</v>
      </c>
      <c r="D4131" t="s">
        <v>1492</v>
      </c>
      <c r="E4131" t="s">
        <v>1504</v>
      </c>
      <c r="F4131" t="s">
        <v>1020</v>
      </c>
      <c r="G4131">
        <v>474</v>
      </c>
      <c r="H4131" t="s">
        <v>1122</v>
      </c>
      <c r="I4131" t="s">
        <v>1500</v>
      </c>
      <c r="J4131" t="s">
        <v>1506</v>
      </c>
      <c r="M4131">
        <v>0</v>
      </c>
      <c r="N4131" t="s">
        <v>239</v>
      </c>
    </row>
    <row r="4132" spans="1:14" x14ac:dyDescent="0.25">
      <c r="A4132" t="s">
        <v>250</v>
      </c>
      <c r="B4132" t="s">
        <v>106</v>
      </c>
      <c r="C4132" t="s">
        <v>107</v>
      </c>
      <c r="D4132" t="s">
        <v>1492</v>
      </c>
      <c r="E4132" t="s">
        <v>1504</v>
      </c>
      <c r="F4132" t="s">
        <v>1333</v>
      </c>
      <c r="G4132">
        <v>546</v>
      </c>
      <c r="H4132" t="s">
        <v>806</v>
      </c>
      <c r="I4132" t="s">
        <v>1500</v>
      </c>
      <c r="J4132" t="s">
        <v>1506</v>
      </c>
      <c r="M4132">
        <v>0</v>
      </c>
      <c r="N4132" t="s">
        <v>239</v>
      </c>
    </row>
    <row r="4133" spans="1:14" x14ac:dyDescent="0.25">
      <c r="A4133" t="s">
        <v>250</v>
      </c>
      <c r="B4133" t="s">
        <v>106</v>
      </c>
      <c r="C4133" t="s">
        <v>107</v>
      </c>
      <c r="D4133" t="s">
        <v>1492</v>
      </c>
      <c r="E4133" t="s">
        <v>1509</v>
      </c>
      <c r="F4133" t="s">
        <v>985</v>
      </c>
      <c r="G4133">
        <v>173</v>
      </c>
      <c r="H4133" t="s">
        <v>376</v>
      </c>
      <c r="I4133" t="s">
        <v>1500</v>
      </c>
      <c r="J4133" t="s">
        <v>1511</v>
      </c>
      <c r="M4133">
        <v>0</v>
      </c>
      <c r="N4133" t="s">
        <v>239</v>
      </c>
    </row>
    <row r="4134" spans="1:14" x14ac:dyDescent="0.25">
      <c r="A4134" t="s">
        <v>250</v>
      </c>
      <c r="B4134" t="s">
        <v>106</v>
      </c>
      <c r="C4134" t="s">
        <v>107</v>
      </c>
      <c r="D4134" t="s">
        <v>1492</v>
      </c>
      <c r="E4134" t="s">
        <v>1509</v>
      </c>
      <c r="F4134" t="s">
        <v>1020</v>
      </c>
      <c r="G4134">
        <v>163</v>
      </c>
      <c r="H4134" t="s">
        <v>453</v>
      </c>
      <c r="I4134" t="s">
        <v>1500</v>
      </c>
      <c r="J4134" t="s">
        <v>1511</v>
      </c>
      <c r="M4134">
        <v>0</v>
      </c>
      <c r="N4134" t="s">
        <v>239</v>
      </c>
    </row>
    <row r="4135" spans="1:14" x14ac:dyDescent="0.25">
      <c r="A4135" t="s">
        <v>250</v>
      </c>
      <c r="B4135" t="s">
        <v>106</v>
      </c>
      <c r="C4135" t="s">
        <v>107</v>
      </c>
      <c r="D4135" t="s">
        <v>1492</v>
      </c>
      <c r="E4135" t="s">
        <v>1509</v>
      </c>
      <c r="F4135" t="s">
        <v>1333</v>
      </c>
      <c r="G4135">
        <v>192</v>
      </c>
      <c r="H4135" t="s">
        <v>525</v>
      </c>
      <c r="I4135" t="s">
        <v>1500</v>
      </c>
      <c r="J4135" t="s">
        <v>1511</v>
      </c>
      <c r="M4135">
        <v>0</v>
      </c>
      <c r="N4135" t="s">
        <v>239</v>
      </c>
    </row>
    <row r="4136" spans="1:14" x14ac:dyDescent="0.25">
      <c r="A4136" t="s">
        <v>250</v>
      </c>
      <c r="B4136" t="s">
        <v>106</v>
      </c>
      <c r="C4136" t="s">
        <v>107</v>
      </c>
      <c r="D4136" t="s">
        <v>1492</v>
      </c>
      <c r="E4136" t="s">
        <v>1514</v>
      </c>
      <c r="F4136" t="s">
        <v>985</v>
      </c>
      <c r="G4136">
        <v>137</v>
      </c>
      <c r="H4136" t="s">
        <v>406</v>
      </c>
      <c r="I4136" t="s">
        <v>1500</v>
      </c>
      <c r="J4136" t="s">
        <v>1516</v>
      </c>
      <c r="M4136">
        <v>0</v>
      </c>
      <c r="N4136" t="s">
        <v>239</v>
      </c>
    </row>
    <row r="4137" spans="1:14" x14ac:dyDescent="0.25">
      <c r="A4137" t="s">
        <v>250</v>
      </c>
      <c r="B4137" t="s">
        <v>106</v>
      </c>
      <c r="C4137" t="s">
        <v>107</v>
      </c>
      <c r="D4137" t="s">
        <v>1492</v>
      </c>
      <c r="E4137" t="s">
        <v>1514</v>
      </c>
      <c r="F4137" t="s">
        <v>1020</v>
      </c>
      <c r="G4137">
        <v>89</v>
      </c>
      <c r="H4137" t="s">
        <v>340</v>
      </c>
      <c r="I4137" t="s">
        <v>1500</v>
      </c>
      <c r="J4137" t="s">
        <v>1516</v>
      </c>
      <c r="M4137">
        <v>0</v>
      </c>
      <c r="N4137" t="s">
        <v>239</v>
      </c>
    </row>
    <row r="4138" spans="1:14" x14ac:dyDescent="0.25">
      <c r="A4138" t="s">
        <v>250</v>
      </c>
      <c r="B4138" t="s">
        <v>106</v>
      </c>
      <c r="C4138" t="s">
        <v>107</v>
      </c>
      <c r="D4138" t="s">
        <v>1492</v>
      </c>
      <c r="E4138" t="s">
        <v>1514</v>
      </c>
      <c r="F4138" t="s">
        <v>1333</v>
      </c>
      <c r="G4138">
        <v>142</v>
      </c>
      <c r="H4138" t="s">
        <v>870</v>
      </c>
      <c r="I4138" t="s">
        <v>1500</v>
      </c>
      <c r="J4138" t="s">
        <v>1516</v>
      </c>
      <c r="M4138">
        <v>0</v>
      </c>
      <c r="N4138" t="s">
        <v>239</v>
      </c>
    </row>
    <row r="4139" spans="1:14" x14ac:dyDescent="0.25">
      <c r="A4139" t="s">
        <v>250</v>
      </c>
      <c r="B4139" t="s">
        <v>106</v>
      </c>
      <c r="C4139" t="s">
        <v>107</v>
      </c>
      <c r="D4139" t="s">
        <v>1492</v>
      </c>
      <c r="E4139" t="s">
        <v>1519</v>
      </c>
      <c r="F4139" t="s">
        <v>985</v>
      </c>
      <c r="G4139">
        <v>711</v>
      </c>
      <c r="H4139" t="s">
        <v>252</v>
      </c>
      <c r="I4139" t="s">
        <v>1500</v>
      </c>
      <c r="J4139" t="s">
        <v>1521</v>
      </c>
      <c r="M4139">
        <v>0</v>
      </c>
      <c r="N4139" t="s">
        <v>239</v>
      </c>
    </row>
    <row r="4140" spans="1:14" x14ac:dyDescent="0.25">
      <c r="A4140" t="s">
        <v>250</v>
      </c>
      <c r="B4140" t="s">
        <v>106</v>
      </c>
      <c r="C4140" t="s">
        <v>107</v>
      </c>
      <c r="D4140" t="s">
        <v>1492</v>
      </c>
      <c r="E4140" t="s">
        <v>1519</v>
      </c>
      <c r="F4140" t="s">
        <v>1020</v>
      </c>
      <c r="G4140">
        <v>637</v>
      </c>
      <c r="H4140" t="s">
        <v>746</v>
      </c>
      <c r="I4140" t="s">
        <v>1500</v>
      </c>
      <c r="J4140" t="s">
        <v>1521</v>
      </c>
      <c r="M4140">
        <v>0</v>
      </c>
      <c r="N4140" t="s">
        <v>239</v>
      </c>
    </row>
    <row r="4141" spans="1:14" x14ac:dyDescent="0.25">
      <c r="A4141" t="s">
        <v>250</v>
      </c>
      <c r="B4141" t="s">
        <v>106</v>
      </c>
      <c r="C4141" t="s">
        <v>107</v>
      </c>
      <c r="D4141" t="s">
        <v>1492</v>
      </c>
      <c r="E4141" t="s">
        <v>1519</v>
      </c>
      <c r="F4141" t="s">
        <v>1333</v>
      </c>
      <c r="G4141">
        <v>645</v>
      </c>
      <c r="H4141" t="s">
        <v>1075</v>
      </c>
      <c r="I4141" t="s">
        <v>1500</v>
      </c>
      <c r="J4141" t="s">
        <v>1521</v>
      </c>
      <c r="M4141">
        <v>0</v>
      </c>
      <c r="N4141" t="s">
        <v>239</v>
      </c>
    </row>
    <row r="4142" spans="1:14" x14ac:dyDescent="0.25">
      <c r="A4142" t="s">
        <v>250</v>
      </c>
      <c r="B4142" t="s">
        <v>106</v>
      </c>
      <c r="C4142" t="s">
        <v>107</v>
      </c>
      <c r="D4142" t="s">
        <v>1492</v>
      </c>
      <c r="E4142" t="s">
        <v>1524</v>
      </c>
      <c r="F4142" t="s">
        <v>985</v>
      </c>
      <c r="G4142">
        <v>290</v>
      </c>
      <c r="H4142" t="s">
        <v>740</v>
      </c>
      <c r="I4142" t="s">
        <v>1526</v>
      </c>
      <c r="J4142" t="s">
        <v>1526</v>
      </c>
      <c r="M4142">
        <v>0</v>
      </c>
      <c r="N4142" t="s">
        <v>239</v>
      </c>
    </row>
    <row r="4143" spans="1:14" x14ac:dyDescent="0.25">
      <c r="A4143" t="s">
        <v>250</v>
      </c>
      <c r="B4143" t="s">
        <v>106</v>
      </c>
      <c r="C4143" t="s">
        <v>107</v>
      </c>
      <c r="D4143" t="s">
        <v>1492</v>
      </c>
      <c r="E4143" t="s">
        <v>1524</v>
      </c>
      <c r="F4143" t="s">
        <v>1020</v>
      </c>
      <c r="G4143">
        <v>528</v>
      </c>
      <c r="H4143" t="s">
        <v>775</v>
      </c>
      <c r="I4143" t="s">
        <v>1526</v>
      </c>
      <c r="J4143" t="s">
        <v>1526</v>
      </c>
      <c r="M4143">
        <v>0</v>
      </c>
      <c r="N4143" t="s">
        <v>239</v>
      </c>
    </row>
    <row r="4144" spans="1:14" x14ac:dyDescent="0.25">
      <c r="A4144" t="s">
        <v>250</v>
      </c>
      <c r="B4144" t="s">
        <v>106</v>
      </c>
      <c r="C4144" t="s">
        <v>107</v>
      </c>
      <c r="D4144" t="s">
        <v>1492</v>
      </c>
      <c r="E4144" t="s">
        <v>1524</v>
      </c>
      <c r="F4144" t="s">
        <v>1333</v>
      </c>
      <c r="G4144">
        <v>401</v>
      </c>
      <c r="H4144" t="s">
        <v>253</v>
      </c>
      <c r="I4144" t="s">
        <v>1526</v>
      </c>
      <c r="J4144" t="s">
        <v>1526</v>
      </c>
      <c r="M4144">
        <v>0</v>
      </c>
      <c r="N4144" t="s">
        <v>239</v>
      </c>
    </row>
    <row r="4145" spans="1:14" x14ac:dyDescent="0.25">
      <c r="A4145" t="s">
        <v>250</v>
      </c>
      <c r="B4145" t="s">
        <v>106</v>
      </c>
      <c r="C4145" t="s">
        <v>107</v>
      </c>
      <c r="D4145" t="s">
        <v>1492</v>
      </c>
      <c r="E4145" t="s">
        <v>1529</v>
      </c>
      <c r="F4145" t="s">
        <v>985</v>
      </c>
      <c r="G4145">
        <v>116</v>
      </c>
      <c r="H4145" t="s">
        <v>628</v>
      </c>
      <c r="I4145" t="s">
        <v>1526</v>
      </c>
      <c r="J4145" t="s">
        <v>1531</v>
      </c>
      <c r="M4145">
        <v>0</v>
      </c>
      <c r="N4145" t="s">
        <v>239</v>
      </c>
    </row>
    <row r="4146" spans="1:14" x14ac:dyDescent="0.25">
      <c r="A4146" t="s">
        <v>250</v>
      </c>
      <c r="B4146" t="s">
        <v>106</v>
      </c>
      <c r="C4146" t="s">
        <v>107</v>
      </c>
      <c r="D4146" t="s">
        <v>1492</v>
      </c>
      <c r="E4146" t="s">
        <v>1529</v>
      </c>
      <c r="F4146" t="s">
        <v>1020</v>
      </c>
      <c r="G4146">
        <v>249</v>
      </c>
      <c r="H4146" t="s">
        <v>288</v>
      </c>
      <c r="I4146" t="s">
        <v>1526</v>
      </c>
      <c r="J4146" t="s">
        <v>1531</v>
      </c>
      <c r="M4146">
        <v>0</v>
      </c>
      <c r="N4146" t="s">
        <v>239</v>
      </c>
    </row>
    <row r="4147" spans="1:14" x14ac:dyDescent="0.25">
      <c r="A4147" t="s">
        <v>250</v>
      </c>
      <c r="B4147" t="s">
        <v>106</v>
      </c>
      <c r="C4147" t="s">
        <v>107</v>
      </c>
      <c r="D4147" t="s">
        <v>1492</v>
      </c>
      <c r="E4147" t="s">
        <v>1529</v>
      </c>
      <c r="F4147" t="s">
        <v>1333</v>
      </c>
      <c r="G4147">
        <v>201</v>
      </c>
      <c r="H4147" t="s">
        <v>517</v>
      </c>
      <c r="I4147" t="s">
        <v>1526</v>
      </c>
      <c r="J4147" t="s">
        <v>1531</v>
      </c>
      <c r="M4147">
        <v>0</v>
      </c>
      <c r="N4147" t="s">
        <v>239</v>
      </c>
    </row>
    <row r="4148" spans="1:14" x14ac:dyDescent="0.25">
      <c r="A4148" t="s">
        <v>250</v>
      </c>
      <c r="B4148" t="s">
        <v>106</v>
      </c>
      <c r="C4148" t="s">
        <v>107</v>
      </c>
      <c r="D4148" t="s">
        <v>1492</v>
      </c>
      <c r="E4148" t="s">
        <v>1534</v>
      </c>
      <c r="F4148" t="s">
        <v>985</v>
      </c>
      <c r="G4148">
        <v>174</v>
      </c>
      <c r="H4148" t="s">
        <v>249</v>
      </c>
      <c r="I4148" t="s">
        <v>1526</v>
      </c>
      <c r="J4148" t="s">
        <v>1536</v>
      </c>
      <c r="M4148">
        <v>0</v>
      </c>
      <c r="N4148" t="s">
        <v>239</v>
      </c>
    </row>
    <row r="4149" spans="1:14" x14ac:dyDescent="0.25">
      <c r="A4149" t="s">
        <v>250</v>
      </c>
      <c r="B4149" t="s">
        <v>106</v>
      </c>
      <c r="C4149" t="s">
        <v>107</v>
      </c>
      <c r="D4149" t="s">
        <v>1492</v>
      </c>
      <c r="E4149" t="s">
        <v>1534</v>
      </c>
      <c r="F4149" t="s">
        <v>1020</v>
      </c>
      <c r="G4149">
        <v>279</v>
      </c>
      <c r="H4149" t="s">
        <v>597</v>
      </c>
      <c r="I4149" t="s">
        <v>1526</v>
      </c>
      <c r="J4149" t="s">
        <v>1536</v>
      </c>
      <c r="M4149">
        <v>0</v>
      </c>
      <c r="N4149" t="s">
        <v>239</v>
      </c>
    </row>
    <row r="4150" spans="1:14" x14ac:dyDescent="0.25">
      <c r="A4150" t="s">
        <v>250</v>
      </c>
      <c r="B4150" t="s">
        <v>106</v>
      </c>
      <c r="C4150" t="s">
        <v>107</v>
      </c>
      <c r="D4150" t="s">
        <v>1492</v>
      </c>
      <c r="E4150" t="s">
        <v>1534</v>
      </c>
      <c r="F4150" t="s">
        <v>1333</v>
      </c>
      <c r="G4150">
        <v>200</v>
      </c>
      <c r="H4150" t="s">
        <v>375</v>
      </c>
      <c r="I4150" t="s">
        <v>1526</v>
      </c>
      <c r="J4150" t="s">
        <v>1536</v>
      </c>
      <c r="M4150">
        <v>0</v>
      </c>
      <c r="N4150" t="s">
        <v>239</v>
      </c>
    </row>
    <row r="4151" spans="1:14" x14ac:dyDescent="0.25">
      <c r="A4151" t="s">
        <v>250</v>
      </c>
      <c r="B4151" t="s">
        <v>106</v>
      </c>
      <c r="C4151" t="s">
        <v>107</v>
      </c>
      <c r="D4151" t="s">
        <v>1492</v>
      </c>
      <c r="E4151" t="s">
        <v>1620</v>
      </c>
      <c r="F4151" t="s">
        <v>985</v>
      </c>
      <c r="G4151">
        <v>53</v>
      </c>
      <c r="H4151" t="s">
        <v>255</v>
      </c>
      <c r="I4151" t="s">
        <v>1526</v>
      </c>
      <c r="J4151" t="s">
        <v>1622</v>
      </c>
      <c r="M4151">
        <v>0</v>
      </c>
      <c r="N4151" t="s">
        <v>239</v>
      </c>
    </row>
    <row r="4152" spans="1:14" x14ac:dyDescent="0.25">
      <c r="A4152" t="s">
        <v>250</v>
      </c>
      <c r="B4152" t="s">
        <v>106</v>
      </c>
      <c r="C4152" t="s">
        <v>107</v>
      </c>
      <c r="D4152" t="s">
        <v>1492</v>
      </c>
      <c r="E4152" t="s">
        <v>1620</v>
      </c>
      <c r="F4152" t="s">
        <v>1020</v>
      </c>
      <c r="G4152">
        <v>74</v>
      </c>
      <c r="H4152" t="s">
        <v>684</v>
      </c>
      <c r="I4152" t="s">
        <v>1526</v>
      </c>
      <c r="J4152" t="s">
        <v>1622</v>
      </c>
      <c r="M4152">
        <v>0</v>
      </c>
      <c r="N4152" t="s">
        <v>239</v>
      </c>
    </row>
    <row r="4153" spans="1:14" x14ac:dyDescent="0.25">
      <c r="A4153" t="s">
        <v>250</v>
      </c>
      <c r="B4153" t="s">
        <v>106</v>
      </c>
      <c r="C4153" t="s">
        <v>107</v>
      </c>
      <c r="D4153" t="s">
        <v>1492</v>
      </c>
      <c r="E4153" t="s">
        <v>1620</v>
      </c>
      <c r="F4153" t="s">
        <v>1333</v>
      </c>
      <c r="G4153">
        <v>46</v>
      </c>
      <c r="H4153" t="s">
        <v>448</v>
      </c>
      <c r="I4153" t="s">
        <v>1526</v>
      </c>
      <c r="J4153" t="s">
        <v>1622</v>
      </c>
      <c r="M4153">
        <v>0</v>
      </c>
      <c r="N4153" t="s">
        <v>239</v>
      </c>
    </row>
    <row r="4154" spans="1:14" x14ac:dyDescent="0.25">
      <c r="A4154" t="s">
        <v>250</v>
      </c>
      <c r="B4154" t="s">
        <v>106</v>
      </c>
      <c r="C4154" t="s">
        <v>107</v>
      </c>
      <c r="D4154" t="s">
        <v>1492</v>
      </c>
      <c r="E4154" t="s">
        <v>1625</v>
      </c>
      <c r="F4154" t="s">
        <v>985</v>
      </c>
      <c r="G4154">
        <v>222</v>
      </c>
      <c r="H4154" t="s">
        <v>829</v>
      </c>
      <c r="I4154" t="s">
        <v>1526</v>
      </c>
      <c r="J4154" t="s">
        <v>1627</v>
      </c>
      <c r="M4154">
        <v>0</v>
      </c>
      <c r="N4154" t="s">
        <v>239</v>
      </c>
    </row>
    <row r="4155" spans="1:14" x14ac:dyDescent="0.25">
      <c r="A4155" t="s">
        <v>250</v>
      </c>
      <c r="B4155" t="s">
        <v>106</v>
      </c>
      <c r="C4155" t="s">
        <v>107</v>
      </c>
      <c r="D4155" t="s">
        <v>1492</v>
      </c>
      <c r="E4155" t="s">
        <v>1625</v>
      </c>
      <c r="F4155" t="s">
        <v>1020</v>
      </c>
      <c r="G4155">
        <v>397</v>
      </c>
      <c r="H4155" t="s">
        <v>897</v>
      </c>
      <c r="I4155" t="s">
        <v>1526</v>
      </c>
      <c r="J4155" t="s">
        <v>1627</v>
      </c>
      <c r="M4155">
        <v>0</v>
      </c>
      <c r="N4155" t="s">
        <v>239</v>
      </c>
    </row>
    <row r="4156" spans="1:14" x14ac:dyDescent="0.25">
      <c r="A4156" t="s">
        <v>250</v>
      </c>
      <c r="B4156" t="s">
        <v>106</v>
      </c>
      <c r="C4156" t="s">
        <v>107</v>
      </c>
      <c r="D4156" t="s">
        <v>1492</v>
      </c>
      <c r="E4156" t="s">
        <v>1625</v>
      </c>
      <c r="F4156" t="s">
        <v>1333</v>
      </c>
      <c r="G4156">
        <v>332</v>
      </c>
      <c r="H4156" t="s">
        <v>692</v>
      </c>
      <c r="I4156" t="s">
        <v>1526</v>
      </c>
      <c r="J4156" t="s">
        <v>1627</v>
      </c>
      <c r="M4156">
        <v>0</v>
      </c>
      <c r="N4156" t="s">
        <v>239</v>
      </c>
    </row>
    <row r="4157" spans="1:14" x14ac:dyDescent="0.25">
      <c r="A4157" t="s">
        <v>250</v>
      </c>
      <c r="B4157" t="s">
        <v>106</v>
      </c>
      <c r="C4157" t="s">
        <v>107</v>
      </c>
      <c r="D4157" t="s">
        <v>1492</v>
      </c>
      <c r="E4157" t="s">
        <v>1630</v>
      </c>
      <c r="F4157" t="s">
        <v>985</v>
      </c>
      <c r="G4157">
        <v>15</v>
      </c>
      <c r="H4157" t="s">
        <v>354</v>
      </c>
      <c r="I4157" t="s">
        <v>1526</v>
      </c>
      <c r="J4157" t="s">
        <v>1632</v>
      </c>
      <c r="M4157">
        <v>0</v>
      </c>
      <c r="N4157" t="s">
        <v>239</v>
      </c>
    </row>
    <row r="4158" spans="1:14" x14ac:dyDescent="0.25">
      <c r="A4158" t="s">
        <v>250</v>
      </c>
      <c r="B4158" t="s">
        <v>106</v>
      </c>
      <c r="C4158" t="s">
        <v>107</v>
      </c>
      <c r="D4158" t="s">
        <v>1492</v>
      </c>
      <c r="E4158" t="s">
        <v>1630</v>
      </c>
      <c r="F4158" t="s">
        <v>1020</v>
      </c>
      <c r="G4158">
        <v>57</v>
      </c>
      <c r="H4158" t="s">
        <v>274</v>
      </c>
      <c r="I4158" t="s">
        <v>1526</v>
      </c>
      <c r="J4158" t="s">
        <v>1632</v>
      </c>
      <c r="M4158">
        <v>0</v>
      </c>
      <c r="N4158" t="s">
        <v>239</v>
      </c>
    </row>
    <row r="4159" spans="1:14" x14ac:dyDescent="0.25">
      <c r="A4159" t="s">
        <v>250</v>
      </c>
      <c r="B4159" t="s">
        <v>106</v>
      </c>
      <c r="C4159" t="s">
        <v>107</v>
      </c>
      <c r="D4159" t="s">
        <v>1492</v>
      </c>
      <c r="E4159" t="s">
        <v>1630</v>
      </c>
      <c r="F4159" t="s">
        <v>1333</v>
      </c>
      <c r="G4159">
        <v>23</v>
      </c>
      <c r="H4159" t="s">
        <v>444</v>
      </c>
      <c r="I4159" t="s">
        <v>1526</v>
      </c>
      <c r="J4159" t="s">
        <v>1632</v>
      </c>
      <c r="M4159">
        <v>0</v>
      </c>
      <c r="N4159" t="s">
        <v>239</v>
      </c>
    </row>
    <row r="4160" spans="1:14" x14ac:dyDescent="0.25">
      <c r="A4160" t="s">
        <v>250</v>
      </c>
      <c r="B4160" t="s">
        <v>106</v>
      </c>
      <c r="C4160" t="s">
        <v>107</v>
      </c>
      <c r="D4160" t="s">
        <v>1472</v>
      </c>
      <c r="E4160" t="s">
        <v>1539</v>
      </c>
      <c r="F4160" t="s">
        <v>238</v>
      </c>
      <c r="G4160">
        <v>21766</v>
      </c>
      <c r="H4160" t="s">
        <v>3550</v>
      </c>
      <c r="I4160" t="s">
        <v>1541</v>
      </c>
      <c r="J4160" t="s">
        <v>1542</v>
      </c>
      <c r="K4160">
        <v>1</v>
      </c>
      <c r="L4160" t="s">
        <v>241</v>
      </c>
      <c r="M4160">
        <v>0</v>
      </c>
      <c r="N4160" t="s">
        <v>239</v>
      </c>
    </row>
    <row r="4161" spans="1:14" x14ac:dyDescent="0.25">
      <c r="A4161" t="s">
        <v>250</v>
      </c>
      <c r="B4161" t="s">
        <v>106</v>
      </c>
      <c r="C4161" t="s">
        <v>107</v>
      </c>
      <c r="D4161" t="s">
        <v>1472</v>
      </c>
      <c r="E4161" t="s">
        <v>1539</v>
      </c>
      <c r="F4161" t="s">
        <v>1408</v>
      </c>
      <c r="G4161">
        <v>17704</v>
      </c>
      <c r="H4161" t="s">
        <v>3551</v>
      </c>
      <c r="I4161" t="s">
        <v>1541</v>
      </c>
      <c r="J4161" t="s">
        <v>1542</v>
      </c>
      <c r="K4161">
        <v>1</v>
      </c>
      <c r="L4161" t="s">
        <v>241</v>
      </c>
      <c r="M4161">
        <v>0</v>
      </c>
      <c r="N4161" t="s">
        <v>239</v>
      </c>
    </row>
    <row r="4162" spans="1:14" x14ac:dyDescent="0.25">
      <c r="A4162" t="s">
        <v>250</v>
      </c>
      <c r="B4162" t="s">
        <v>106</v>
      </c>
      <c r="C4162" t="s">
        <v>107</v>
      </c>
      <c r="D4162" t="s">
        <v>1472</v>
      </c>
      <c r="E4162" t="s">
        <v>1544</v>
      </c>
      <c r="F4162" t="s">
        <v>238</v>
      </c>
      <c r="G4162">
        <v>18611</v>
      </c>
      <c r="H4162" t="s">
        <v>3552</v>
      </c>
      <c r="I4162" t="s">
        <v>1541</v>
      </c>
      <c r="J4162" t="s">
        <v>1546</v>
      </c>
      <c r="L4162" t="s">
        <v>241</v>
      </c>
      <c r="M4162">
        <v>0</v>
      </c>
      <c r="N4162" t="s">
        <v>239</v>
      </c>
    </row>
    <row r="4163" spans="1:14" x14ac:dyDescent="0.25">
      <c r="A4163" t="s">
        <v>250</v>
      </c>
      <c r="B4163" t="s">
        <v>106</v>
      </c>
      <c r="C4163" t="s">
        <v>107</v>
      </c>
      <c r="D4163" t="s">
        <v>1472</v>
      </c>
      <c r="E4163" t="s">
        <v>1544</v>
      </c>
      <c r="F4163" t="s">
        <v>1408</v>
      </c>
      <c r="G4163">
        <v>15355</v>
      </c>
      <c r="H4163" t="s">
        <v>3553</v>
      </c>
      <c r="I4163" t="s">
        <v>1541</v>
      </c>
      <c r="J4163" t="s">
        <v>1546</v>
      </c>
      <c r="L4163" t="s">
        <v>241</v>
      </c>
      <c r="M4163">
        <v>0</v>
      </c>
      <c r="N4163" t="s">
        <v>239</v>
      </c>
    </row>
    <row r="4164" spans="1:14" x14ac:dyDescent="0.25">
      <c r="A4164" t="s">
        <v>250</v>
      </c>
      <c r="B4164" t="s">
        <v>106</v>
      </c>
      <c r="C4164" t="s">
        <v>107</v>
      </c>
      <c r="D4164" t="s">
        <v>1492</v>
      </c>
      <c r="E4164" t="s">
        <v>1548</v>
      </c>
      <c r="F4164" t="s">
        <v>985</v>
      </c>
      <c r="G4164">
        <v>6.37</v>
      </c>
      <c r="H4164" t="s">
        <v>3554</v>
      </c>
      <c r="I4164" t="s">
        <v>1550</v>
      </c>
      <c r="J4164" t="s">
        <v>1551</v>
      </c>
      <c r="L4164" t="s">
        <v>241</v>
      </c>
      <c r="M4164">
        <v>0</v>
      </c>
      <c r="N4164" t="s">
        <v>239</v>
      </c>
    </row>
    <row r="4165" spans="1:14" x14ac:dyDescent="0.25">
      <c r="A4165" t="s">
        <v>250</v>
      </c>
      <c r="B4165" t="s">
        <v>106</v>
      </c>
      <c r="C4165" t="s">
        <v>107</v>
      </c>
      <c r="D4165" t="s">
        <v>1492</v>
      </c>
      <c r="E4165" t="s">
        <v>1548</v>
      </c>
      <c r="F4165" t="s">
        <v>1020</v>
      </c>
      <c r="G4165">
        <v>6.58</v>
      </c>
      <c r="H4165" t="s">
        <v>3555</v>
      </c>
      <c r="I4165" t="s">
        <v>1550</v>
      </c>
      <c r="J4165" t="s">
        <v>1551</v>
      </c>
      <c r="L4165" t="s">
        <v>241</v>
      </c>
      <c r="M4165">
        <v>0</v>
      </c>
      <c r="N4165" t="s">
        <v>239</v>
      </c>
    </row>
    <row r="4166" spans="1:14" x14ac:dyDescent="0.25">
      <c r="A4166" t="s">
        <v>250</v>
      </c>
      <c r="B4166" t="s">
        <v>106</v>
      </c>
      <c r="C4166" t="s">
        <v>107</v>
      </c>
      <c r="D4166" t="s">
        <v>1492</v>
      </c>
      <c r="E4166" t="s">
        <v>1548</v>
      </c>
      <c r="F4166" t="s">
        <v>1333</v>
      </c>
      <c r="G4166">
        <v>9.19</v>
      </c>
      <c r="H4166" t="s">
        <v>3556</v>
      </c>
      <c r="I4166" t="s">
        <v>1550</v>
      </c>
      <c r="J4166" t="s">
        <v>1551</v>
      </c>
      <c r="L4166" t="s">
        <v>241</v>
      </c>
      <c r="M4166">
        <v>0</v>
      </c>
      <c r="N4166" t="s">
        <v>239</v>
      </c>
    </row>
    <row r="4167" spans="1:14" x14ac:dyDescent="0.25">
      <c r="A4167" t="s">
        <v>250</v>
      </c>
      <c r="B4167" t="s">
        <v>106</v>
      </c>
      <c r="C4167" t="s">
        <v>107</v>
      </c>
      <c r="D4167" t="s">
        <v>1492</v>
      </c>
      <c r="E4167" t="s">
        <v>1553</v>
      </c>
      <c r="F4167" t="s">
        <v>985</v>
      </c>
      <c r="G4167">
        <v>40.64</v>
      </c>
      <c r="H4167" t="s">
        <v>3557</v>
      </c>
      <c r="I4167" t="s">
        <v>1555</v>
      </c>
      <c r="J4167" t="s">
        <v>1556</v>
      </c>
      <c r="K4167">
        <v>9</v>
      </c>
      <c r="L4167" t="s">
        <v>241</v>
      </c>
      <c r="M4167">
        <v>0</v>
      </c>
      <c r="N4167" t="s">
        <v>239</v>
      </c>
    </row>
    <row r="4168" spans="1:14" x14ac:dyDescent="0.25">
      <c r="A4168" t="s">
        <v>250</v>
      </c>
      <c r="B4168" t="s">
        <v>106</v>
      </c>
      <c r="C4168" t="s">
        <v>107</v>
      </c>
      <c r="D4168" t="s">
        <v>1492</v>
      </c>
      <c r="E4168" t="s">
        <v>1553</v>
      </c>
      <c r="F4168" t="s">
        <v>1020</v>
      </c>
      <c r="G4168">
        <v>33.56</v>
      </c>
      <c r="H4168" t="s">
        <v>3558</v>
      </c>
      <c r="I4168" t="s">
        <v>1555</v>
      </c>
      <c r="J4168" t="s">
        <v>1556</v>
      </c>
      <c r="K4168">
        <v>9</v>
      </c>
      <c r="L4168" t="s">
        <v>241</v>
      </c>
      <c r="M4168">
        <v>0</v>
      </c>
      <c r="N4168" t="s">
        <v>239</v>
      </c>
    </row>
    <row r="4169" spans="1:14" x14ac:dyDescent="0.25">
      <c r="A4169" t="s">
        <v>250</v>
      </c>
      <c r="B4169" t="s">
        <v>106</v>
      </c>
      <c r="C4169" t="s">
        <v>107</v>
      </c>
      <c r="D4169" t="s">
        <v>1492</v>
      </c>
      <c r="E4169" t="s">
        <v>1553</v>
      </c>
      <c r="F4169" t="s">
        <v>1333</v>
      </c>
      <c r="G4169">
        <v>36.020000000000003</v>
      </c>
      <c r="H4169" t="s">
        <v>3559</v>
      </c>
      <c r="I4169" t="s">
        <v>1555</v>
      </c>
      <c r="J4169" t="s">
        <v>1556</v>
      </c>
      <c r="K4169">
        <v>9</v>
      </c>
      <c r="L4169" t="s">
        <v>241</v>
      </c>
      <c r="M4169">
        <v>0</v>
      </c>
      <c r="N4169" t="s">
        <v>239</v>
      </c>
    </row>
    <row r="4170" spans="1:14" x14ac:dyDescent="0.25">
      <c r="A4170" t="s">
        <v>250</v>
      </c>
      <c r="B4170" t="s">
        <v>106</v>
      </c>
      <c r="C4170" t="s">
        <v>107</v>
      </c>
      <c r="D4170" t="s">
        <v>1492</v>
      </c>
      <c r="E4170" t="s">
        <v>1559</v>
      </c>
      <c r="F4170" t="s">
        <v>985</v>
      </c>
      <c r="G4170">
        <v>34.590000000000003</v>
      </c>
      <c r="H4170" t="s">
        <v>3560</v>
      </c>
      <c r="I4170" t="s">
        <v>213</v>
      </c>
      <c r="J4170" t="s">
        <v>1561</v>
      </c>
      <c r="K4170">
        <v>1</v>
      </c>
      <c r="L4170" t="s">
        <v>240</v>
      </c>
      <c r="M4170">
        <v>0</v>
      </c>
      <c r="N4170" t="s">
        <v>239</v>
      </c>
    </row>
    <row r="4171" spans="1:14" x14ac:dyDescent="0.25">
      <c r="A4171" t="s">
        <v>250</v>
      </c>
      <c r="B4171" t="s">
        <v>106</v>
      </c>
      <c r="C4171" t="s">
        <v>107</v>
      </c>
      <c r="D4171" t="s">
        <v>1492</v>
      </c>
      <c r="E4171" t="s">
        <v>1559</v>
      </c>
      <c r="F4171" t="s">
        <v>1020</v>
      </c>
      <c r="G4171">
        <v>34.78</v>
      </c>
      <c r="H4171" t="s">
        <v>3561</v>
      </c>
      <c r="I4171" t="s">
        <v>213</v>
      </c>
      <c r="J4171" t="s">
        <v>1561</v>
      </c>
      <c r="K4171">
        <v>1</v>
      </c>
      <c r="L4171" t="s">
        <v>240</v>
      </c>
      <c r="M4171">
        <v>0</v>
      </c>
      <c r="N4171" t="s">
        <v>239</v>
      </c>
    </row>
    <row r="4172" spans="1:14" x14ac:dyDescent="0.25">
      <c r="A4172" t="s">
        <v>250</v>
      </c>
      <c r="B4172" t="s">
        <v>106</v>
      </c>
      <c r="C4172" t="s">
        <v>107</v>
      </c>
      <c r="D4172" t="s">
        <v>1492</v>
      </c>
      <c r="E4172" t="s">
        <v>1559</v>
      </c>
      <c r="F4172" t="s">
        <v>1333</v>
      </c>
      <c r="G4172">
        <v>35.799999999999997</v>
      </c>
      <c r="H4172" t="s">
        <v>3562</v>
      </c>
      <c r="I4172" t="s">
        <v>213</v>
      </c>
      <c r="J4172" t="s">
        <v>1561</v>
      </c>
      <c r="K4172">
        <v>1</v>
      </c>
      <c r="L4172" t="s">
        <v>240</v>
      </c>
      <c r="M4172">
        <v>0</v>
      </c>
      <c r="N4172" t="s">
        <v>239</v>
      </c>
    </row>
    <row r="4173" spans="1:14" x14ac:dyDescent="0.25">
      <c r="A4173" t="s">
        <v>250</v>
      </c>
      <c r="B4173" t="s">
        <v>106</v>
      </c>
      <c r="C4173" t="s">
        <v>107</v>
      </c>
      <c r="D4173" t="s">
        <v>1492</v>
      </c>
      <c r="E4173" t="s">
        <v>1564</v>
      </c>
      <c r="F4173" t="s">
        <v>985</v>
      </c>
      <c r="G4173">
        <v>19.86</v>
      </c>
      <c r="H4173" t="s">
        <v>3563</v>
      </c>
      <c r="I4173" t="s">
        <v>213</v>
      </c>
      <c r="J4173" t="s">
        <v>1566</v>
      </c>
      <c r="K4173">
        <v>2</v>
      </c>
      <c r="L4173" t="s">
        <v>240</v>
      </c>
      <c r="M4173">
        <v>0</v>
      </c>
      <c r="N4173" t="s">
        <v>239</v>
      </c>
    </row>
    <row r="4174" spans="1:14" x14ac:dyDescent="0.25">
      <c r="A4174" t="s">
        <v>250</v>
      </c>
      <c r="B4174" t="s">
        <v>106</v>
      </c>
      <c r="C4174" t="s">
        <v>107</v>
      </c>
      <c r="D4174" t="s">
        <v>1492</v>
      </c>
      <c r="E4174" t="s">
        <v>1564</v>
      </c>
      <c r="F4174" t="s">
        <v>1020</v>
      </c>
      <c r="G4174">
        <v>18.489999999999998</v>
      </c>
      <c r="H4174" t="s">
        <v>3564</v>
      </c>
      <c r="I4174" t="s">
        <v>213</v>
      </c>
      <c r="J4174" t="s">
        <v>1566</v>
      </c>
      <c r="K4174">
        <v>2</v>
      </c>
      <c r="L4174" t="s">
        <v>240</v>
      </c>
      <c r="M4174">
        <v>0</v>
      </c>
      <c r="N4174" t="s">
        <v>239</v>
      </c>
    </row>
    <row r="4175" spans="1:14" x14ac:dyDescent="0.25">
      <c r="A4175" t="s">
        <v>250</v>
      </c>
      <c r="B4175" t="s">
        <v>106</v>
      </c>
      <c r="C4175" t="s">
        <v>107</v>
      </c>
      <c r="D4175" t="s">
        <v>1492</v>
      </c>
      <c r="E4175" t="s">
        <v>1564</v>
      </c>
      <c r="F4175" t="s">
        <v>1333</v>
      </c>
      <c r="G4175">
        <v>21.9</v>
      </c>
      <c r="H4175" t="s">
        <v>3565</v>
      </c>
      <c r="I4175" t="s">
        <v>213</v>
      </c>
      <c r="J4175" t="s">
        <v>1566</v>
      </c>
      <c r="K4175">
        <v>2</v>
      </c>
      <c r="L4175" t="s">
        <v>240</v>
      </c>
      <c r="M4175">
        <v>0</v>
      </c>
      <c r="N4175" t="s">
        <v>239</v>
      </c>
    </row>
    <row r="4176" spans="1:14" x14ac:dyDescent="0.25">
      <c r="A4176" t="s">
        <v>250</v>
      </c>
      <c r="B4176" t="s">
        <v>106</v>
      </c>
      <c r="C4176" t="s">
        <v>107</v>
      </c>
      <c r="D4176" t="s">
        <v>1492</v>
      </c>
      <c r="E4176" t="s">
        <v>1569</v>
      </c>
      <c r="F4176" t="s">
        <v>985</v>
      </c>
      <c r="G4176">
        <v>45.55</v>
      </c>
      <c r="H4176" t="s">
        <v>3566</v>
      </c>
      <c r="I4176" t="s">
        <v>213</v>
      </c>
      <c r="J4176" t="s">
        <v>1571</v>
      </c>
      <c r="K4176">
        <v>2</v>
      </c>
      <c r="L4176" t="s">
        <v>240</v>
      </c>
      <c r="M4176">
        <v>0</v>
      </c>
      <c r="N4176" t="s">
        <v>239</v>
      </c>
    </row>
    <row r="4177" spans="1:14" x14ac:dyDescent="0.25">
      <c r="A4177" t="s">
        <v>250</v>
      </c>
      <c r="B4177" t="s">
        <v>106</v>
      </c>
      <c r="C4177" t="s">
        <v>107</v>
      </c>
      <c r="D4177" t="s">
        <v>1492</v>
      </c>
      <c r="E4177" t="s">
        <v>1569</v>
      </c>
      <c r="F4177" t="s">
        <v>1020</v>
      </c>
      <c r="G4177">
        <v>46.74</v>
      </c>
      <c r="H4177" t="s">
        <v>3567</v>
      </c>
      <c r="I4177" t="s">
        <v>213</v>
      </c>
      <c r="J4177" t="s">
        <v>1571</v>
      </c>
      <c r="K4177">
        <v>2</v>
      </c>
      <c r="L4177" t="s">
        <v>240</v>
      </c>
      <c r="M4177">
        <v>0</v>
      </c>
      <c r="N4177" t="s">
        <v>239</v>
      </c>
    </row>
    <row r="4178" spans="1:14" x14ac:dyDescent="0.25">
      <c r="A4178" t="s">
        <v>250</v>
      </c>
      <c r="B4178" t="s">
        <v>106</v>
      </c>
      <c r="C4178" t="s">
        <v>107</v>
      </c>
      <c r="D4178" t="s">
        <v>1492</v>
      </c>
      <c r="E4178" t="s">
        <v>1569</v>
      </c>
      <c r="F4178" t="s">
        <v>1333</v>
      </c>
      <c r="G4178">
        <v>42.3</v>
      </c>
      <c r="H4178" t="s">
        <v>3568</v>
      </c>
      <c r="I4178" t="s">
        <v>213</v>
      </c>
      <c r="J4178" t="s">
        <v>1571</v>
      </c>
      <c r="K4178">
        <v>2</v>
      </c>
      <c r="L4178" t="s">
        <v>240</v>
      </c>
      <c r="M4178">
        <v>0</v>
      </c>
      <c r="N4178" t="s">
        <v>239</v>
      </c>
    </row>
    <row r="4179" spans="1:14" x14ac:dyDescent="0.25">
      <c r="A4179" t="s">
        <v>250</v>
      </c>
      <c r="B4179" t="s">
        <v>106</v>
      </c>
      <c r="C4179" t="s">
        <v>107</v>
      </c>
      <c r="D4179" t="s">
        <v>1492</v>
      </c>
      <c r="E4179" t="s">
        <v>1574</v>
      </c>
      <c r="F4179" t="s">
        <v>985</v>
      </c>
      <c r="G4179">
        <v>7.55</v>
      </c>
      <c r="H4179" t="s">
        <v>3569</v>
      </c>
      <c r="I4179" t="s">
        <v>1576</v>
      </c>
      <c r="J4179" t="s">
        <v>1577</v>
      </c>
      <c r="K4179">
        <v>2</v>
      </c>
      <c r="L4179" t="s">
        <v>242</v>
      </c>
      <c r="M4179">
        <v>0</v>
      </c>
      <c r="N4179" t="s">
        <v>239</v>
      </c>
    </row>
    <row r="4180" spans="1:14" x14ac:dyDescent="0.25">
      <c r="A4180" t="s">
        <v>250</v>
      </c>
      <c r="B4180" t="s">
        <v>106</v>
      </c>
      <c r="C4180" t="s">
        <v>107</v>
      </c>
      <c r="D4180" t="s">
        <v>1492</v>
      </c>
      <c r="E4180" t="s">
        <v>1574</v>
      </c>
      <c r="F4180" t="s">
        <v>1020</v>
      </c>
      <c r="G4180">
        <v>13</v>
      </c>
      <c r="H4180" t="s">
        <v>3570</v>
      </c>
      <c r="I4180" t="s">
        <v>1576</v>
      </c>
      <c r="J4180" t="s">
        <v>1577</v>
      </c>
      <c r="K4180">
        <v>2</v>
      </c>
      <c r="L4180" t="s">
        <v>242</v>
      </c>
      <c r="M4180">
        <v>0</v>
      </c>
      <c r="N4180" t="s">
        <v>239</v>
      </c>
    </row>
    <row r="4181" spans="1:14" x14ac:dyDescent="0.25">
      <c r="A4181" t="s">
        <v>250</v>
      </c>
      <c r="B4181" t="s">
        <v>106</v>
      </c>
      <c r="C4181" t="s">
        <v>107</v>
      </c>
      <c r="D4181" t="s">
        <v>1492</v>
      </c>
      <c r="E4181" t="s">
        <v>1574</v>
      </c>
      <c r="F4181" t="s">
        <v>1333</v>
      </c>
      <c r="G4181">
        <v>9.4700000000000006</v>
      </c>
      <c r="H4181" t="s">
        <v>3571</v>
      </c>
      <c r="I4181" t="s">
        <v>1576</v>
      </c>
      <c r="J4181" t="s">
        <v>1577</v>
      </c>
      <c r="K4181">
        <v>2</v>
      </c>
      <c r="L4181" t="s">
        <v>242</v>
      </c>
      <c r="M4181">
        <v>0</v>
      </c>
      <c r="N4181" t="s">
        <v>239</v>
      </c>
    </row>
    <row r="4182" spans="1:14" x14ac:dyDescent="0.25">
      <c r="A4182" t="s">
        <v>250</v>
      </c>
      <c r="B4182" t="s">
        <v>106</v>
      </c>
      <c r="C4182" t="s">
        <v>107</v>
      </c>
      <c r="D4182" t="s">
        <v>1492</v>
      </c>
      <c r="E4182" t="s">
        <v>1580</v>
      </c>
      <c r="F4182" t="s">
        <v>985</v>
      </c>
      <c r="G4182">
        <v>60</v>
      </c>
      <c r="H4182" t="s">
        <v>552</v>
      </c>
      <c r="I4182" t="s">
        <v>213</v>
      </c>
      <c r="J4182" t="s">
        <v>1582</v>
      </c>
      <c r="M4182">
        <v>0</v>
      </c>
      <c r="N4182" t="s">
        <v>239</v>
      </c>
    </row>
    <row r="4183" spans="1:14" x14ac:dyDescent="0.25">
      <c r="A4183" t="s">
        <v>250</v>
      </c>
      <c r="B4183" t="s">
        <v>106</v>
      </c>
      <c r="C4183" t="s">
        <v>107</v>
      </c>
      <c r="D4183" t="s">
        <v>1492</v>
      </c>
      <c r="E4183" t="s">
        <v>1580</v>
      </c>
      <c r="F4183" t="s">
        <v>1020</v>
      </c>
      <c r="G4183">
        <v>52.84</v>
      </c>
      <c r="H4183" t="s">
        <v>3572</v>
      </c>
      <c r="I4183" t="s">
        <v>213</v>
      </c>
      <c r="J4183" t="s">
        <v>1582</v>
      </c>
      <c r="M4183">
        <v>0</v>
      </c>
      <c r="N4183" t="s">
        <v>239</v>
      </c>
    </row>
    <row r="4184" spans="1:14" x14ac:dyDescent="0.25">
      <c r="A4184" t="s">
        <v>250</v>
      </c>
      <c r="B4184" t="s">
        <v>106</v>
      </c>
      <c r="C4184" t="s">
        <v>107</v>
      </c>
      <c r="D4184" t="s">
        <v>1492</v>
      </c>
      <c r="E4184" t="s">
        <v>1580</v>
      </c>
      <c r="F4184" t="s">
        <v>1333</v>
      </c>
      <c r="G4184">
        <v>49.88</v>
      </c>
      <c r="H4184" t="s">
        <v>3573</v>
      </c>
      <c r="I4184" t="s">
        <v>213</v>
      </c>
      <c r="J4184" t="s">
        <v>1582</v>
      </c>
      <c r="M4184">
        <v>0</v>
      </c>
      <c r="N4184" t="s">
        <v>239</v>
      </c>
    </row>
    <row r="4185" spans="1:14" x14ac:dyDescent="0.25">
      <c r="A4185" t="s">
        <v>250</v>
      </c>
      <c r="B4185" t="s">
        <v>106</v>
      </c>
      <c r="C4185" t="s">
        <v>107</v>
      </c>
      <c r="D4185" t="s">
        <v>1492</v>
      </c>
      <c r="E4185" t="s">
        <v>1660</v>
      </c>
      <c r="F4185" t="s">
        <v>985</v>
      </c>
      <c r="G4185">
        <v>18.28</v>
      </c>
      <c r="H4185" t="s">
        <v>3574</v>
      </c>
      <c r="I4185" t="s">
        <v>213</v>
      </c>
      <c r="J4185" t="s">
        <v>1662</v>
      </c>
      <c r="K4185">
        <v>9</v>
      </c>
      <c r="L4185" t="s">
        <v>242</v>
      </c>
      <c r="M4185">
        <v>0</v>
      </c>
      <c r="N4185" t="s">
        <v>239</v>
      </c>
    </row>
    <row r="4186" spans="1:14" x14ac:dyDescent="0.25">
      <c r="A4186" t="s">
        <v>250</v>
      </c>
      <c r="B4186" t="s">
        <v>106</v>
      </c>
      <c r="C4186" t="s">
        <v>107</v>
      </c>
      <c r="D4186" t="s">
        <v>1492</v>
      </c>
      <c r="E4186" t="s">
        <v>1660</v>
      </c>
      <c r="F4186" t="s">
        <v>1020</v>
      </c>
      <c r="G4186">
        <v>14.02</v>
      </c>
      <c r="H4186" t="s">
        <v>3575</v>
      </c>
      <c r="I4186" t="s">
        <v>213</v>
      </c>
      <c r="J4186" t="s">
        <v>1662</v>
      </c>
      <c r="K4186">
        <v>9</v>
      </c>
      <c r="L4186" t="s">
        <v>242</v>
      </c>
      <c r="M4186">
        <v>0</v>
      </c>
      <c r="N4186" t="s">
        <v>239</v>
      </c>
    </row>
    <row r="4187" spans="1:14" x14ac:dyDescent="0.25">
      <c r="A4187" t="s">
        <v>250</v>
      </c>
      <c r="B4187" t="s">
        <v>106</v>
      </c>
      <c r="C4187" t="s">
        <v>107</v>
      </c>
      <c r="D4187" t="s">
        <v>1492</v>
      </c>
      <c r="E4187" t="s">
        <v>1660</v>
      </c>
      <c r="F4187" t="s">
        <v>1333</v>
      </c>
      <c r="G4187">
        <v>11.47</v>
      </c>
      <c r="H4187" t="s">
        <v>3576</v>
      </c>
      <c r="I4187" t="s">
        <v>213</v>
      </c>
      <c r="J4187" t="s">
        <v>1662</v>
      </c>
      <c r="K4187">
        <v>9</v>
      </c>
      <c r="L4187" t="s">
        <v>242</v>
      </c>
      <c r="M4187">
        <v>0</v>
      </c>
      <c r="N4187" t="s">
        <v>239</v>
      </c>
    </row>
    <row r="4188" spans="1:14" x14ac:dyDescent="0.25">
      <c r="A4188" t="s">
        <v>250</v>
      </c>
      <c r="B4188" t="s">
        <v>108</v>
      </c>
      <c r="C4188" t="s">
        <v>109</v>
      </c>
      <c r="D4188" t="s">
        <v>1472</v>
      </c>
      <c r="E4188" t="s">
        <v>1740</v>
      </c>
      <c r="F4188" t="s">
        <v>1741</v>
      </c>
      <c r="G4188">
        <v>9723</v>
      </c>
      <c r="H4188" t="s">
        <v>3577</v>
      </c>
      <c r="I4188" t="s">
        <v>1742</v>
      </c>
      <c r="J4188" t="s">
        <v>1743</v>
      </c>
      <c r="M4188">
        <v>0</v>
      </c>
      <c r="N4188" t="s">
        <v>239</v>
      </c>
    </row>
    <row r="4189" spans="1:14" x14ac:dyDescent="0.25">
      <c r="A4189" t="s">
        <v>250</v>
      </c>
      <c r="B4189" t="s">
        <v>108</v>
      </c>
      <c r="C4189" t="s">
        <v>109</v>
      </c>
      <c r="D4189" t="s">
        <v>1472</v>
      </c>
      <c r="E4189" t="s">
        <v>1744</v>
      </c>
      <c r="F4189" t="s">
        <v>1741</v>
      </c>
      <c r="G4189">
        <v>18652</v>
      </c>
      <c r="H4189" t="s">
        <v>3578</v>
      </c>
      <c r="I4189" t="s">
        <v>1746</v>
      </c>
      <c r="J4189" t="s">
        <v>1747</v>
      </c>
      <c r="M4189">
        <v>0</v>
      </c>
      <c r="N4189" t="s">
        <v>239</v>
      </c>
    </row>
    <row r="4190" spans="1:14" x14ac:dyDescent="0.25">
      <c r="A4190" t="s">
        <v>250</v>
      </c>
      <c r="B4190" t="s">
        <v>108</v>
      </c>
      <c r="C4190" t="s">
        <v>109</v>
      </c>
      <c r="D4190" t="s">
        <v>1472</v>
      </c>
      <c r="E4190" t="s">
        <v>1748</v>
      </c>
      <c r="F4190" t="s">
        <v>1741</v>
      </c>
      <c r="G4190">
        <v>41.66</v>
      </c>
      <c r="H4190" t="s">
        <v>3579</v>
      </c>
      <c r="I4190" t="s">
        <v>213</v>
      </c>
      <c r="J4190" t="s">
        <v>1750</v>
      </c>
      <c r="M4190">
        <v>0</v>
      </c>
      <c r="N4190" t="s">
        <v>239</v>
      </c>
    </row>
    <row r="4191" spans="1:14" x14ac:dyDescent="0.25">
      <c r="A4191" t="s">
        <v>250</v>
      </c>
      <c r="B4191" t="s">
        <v>108</v>
      </c>
      <c r="C4191" t="s">
        <v>109</v>
      </c>
      <c r="D4191" t="s">
        <v>1472</v>
      </c>
      <c r="E4191" t="s">
        <v>1751</v>
      </c>
      <c r="F4191" t="s">
        <v>1741</v>
      </c>
      <c r="G4191">
        <v>39.950000000000003</v>
      </c>
      <c r="H4191" t="s">
        <v>3580</v>
      </c>
      <c r="I4191" t="s">
        <v>213</v>
      </c>
      <c r="J4191" t="s">
        <v>1753</v>
      </c>
      <c r="M4191">
        <v>0</v>
      </c>
      <c r="N4191" t="s">
        <v>239</v>
      </c>
    </row>
    <row r="4192" spans="1:14" x14ac:dyDescent="0.25">
      <c r="A4192" t="s">
        <v>250</v>
      </c>
      <c r="B4192" t="s">
        <v>108</v>
      </c>
      <c r="C4192" t="s">
        <v>109</v>
      </c>
      <c r="D4192" t="s">
        <v>1472</v>
      </c>
      <c r="E4192" t="s">
        <v>1754</v>
      </c>
      <c r="F4192" t="s">
        <v>1741</v>
      </c>
      <c r="G4192">
        <v>3.81</v>
      </c>
      <c r="H4192" t="s">
        <v>3581</v>
      </c>
      <c r="I4192" t="s">
        <v>213</v>
      </c>
      <c r="J4192" t="s">
        <v>1756</v>
      </c>
      <c r="M4192">
        <v>0</v>
      </c>
      <c r="N4192" t="s">
        <v>239</v>
      </c>
    </row>
    <row r="4193" spans="1:14" x14ac:dyDescent="0.25">
      <c r="A4193" t="s">
        <v>250</v>
      </c>
      <c r="B4193" t="s">
        <v>108</v>
      </c>
      <c r="C4193" t="s">
        <v>109</v>
      </c>
      <c r="D4193" t="s">
        <v>1472</v>
      </c>
      <c r="E4193" t="s">
        <v>1757</v>
      </c>
      <c r="F4193" t="s">
        <v>1741</v>
      </c>
      <c r="G4193">
        <v>4.93</v>
      </c>
      <c r="H4193" t="s">
        <v>3582</v>
      </c>
      <c r="I4193" t="s">
        <v>213</v>
      </c>
      <c r="J4193" t="s">
        <v>1759</v>
      </c>
      <c r="M4193">
        <v>0</v>
      </c>
      <c r="N4193" t="s">
        <v>239</v>
      </c>
    </row>
    <row r="4194" spans="1:14" x14ac:dyDescent="0.25">
      <c r="A4194" t="s">
        <v>250</v>
      </c>
      <c r="B4194" t="s">
        <v>108</v>
      </c>
      <c r="C4194" t="s">
        <v>109</v>
      </c>
      <c r="D4194" t="s">
        <v>1472</v>
      </c>
      <c r="E4194" t="s">
        <v>1760</v>
      </c>
      <c r="F4194" t="s">
        <v>1741</v>
      </c>
      <c r="G4194">
        <v>9.66</v>
      </c>
      <c r="H4194" t="s">
        <v>3583</v>
      </c>
      <c r="I4194" t="s">
        <v>213</v>
      </c>
      <c r="J4194" t="s">
        <v>1762</v>
      </c>
      <c r="M4194">
        <v>0</v>
      </c>
      <c r="N4194" t="s">
        <v>239</v>
      </c>
    </row>
    <row r="4195" spans="1:14" x14ac:dyDescent="0.25">
      <c r="A4195" t="s">
        <v>250</v>
      </c>
      <c r="B4195" t="s">
        <v>108</v>
      </c>
      <c r="C4195" t="s">
        <v>109</v>
      </c>
      <c r="D4195" t="s">
        <v>1492</v>
      </c>
      <c r="E4195" t="s">
        <v>1493</v>
      </c>
      <c r="F4195" t="s">
        <v>985</v>
      </c>
      <c r="G4195">
        <v>25</v>
      </c>
      <c r="H4195" t="s">
        <v>281</v>
      </c>
      <c r="I4195" t="s">
        <v>1495</v>
      </c>
      <c r="J4195" t="s">
        <v>1496</v>
      </c>
      <c r="M4195">
        <v>0</v>
      </c>
      <c r="N4195" t="s">
        <v>239</v>
      </c>
    </row>
    <row r="4196" spans="1:14" x14ac:dyDescent="0.25">
      <c r="A4196" t="s">
        <v>250</v>
      </c>
      <c r="B4196" t="s">
        <v>108</v>
      </c>
      <c r="C4196" t="s">
        <v>109</v>
      </c>
      <c r="D4196" t="s">
        <v>1492</v>
      </c>
      <c r="E4196" t="s">
        <v>1493</v>
      </c>
      <c r="F4196" t="s">
        <v>1020</v>
      </c>
      <c r="G4196">
        <v>25</v>
      </c>
      <c r="H4196" t="s">
        <v>281</v>
      </c>
      <c r="I4196" t="s">
        <v>1495</v>
      </c>
      <c r="J4196" t="s">
        <v>1496</v>
      </c>
      <c r="M4196">
        <v>0</v>
      </c>
      <c r="N4196" t="s">
        <v>239</v>
      </c>
    </row>
    <row r="4197" spans="1:14" x14ac:dyDescent="0.25">
      <c r="A4197" t="s">
        <v>250</v>
      </c>
      <c r="B4197" t="s">
        <v>108</v>
      </c>
      <c r="C4197" t="s">
        <v>109</v>
      </c>
      <c r="D4197" t="s">
        <v>1492</v>
      </c>
      <c r="E4197" t="s">
        <v>1493</v>
      </c>
      <c r="F4197" t="s">
        <v>1333</v>
      </c>
      <c r="G4197">
        <v>29</v>
      </c>
      <c r="H4197" t="s">
        <v>298</v>
      </c>
      <c r="I4197" t="s">
        <v>1495</v>
      </c>
      <c r="J4197" t="s">
        <v>1496</v>
      </c>
      <c r="M4197">
        <v>0</v>
      </c>
      <c r="N4197" t="s">
        <v>239</v>
      </c>
    </row>
    <row r="4198" spans="1:14" x14ac:dyDescent="0.25">
      <c r="A4198" t="s">
        <v>250</v>
      </c>
      <c r="B4198" t="s">
        <v>108</v>
      </c>
      <c r="C4198" t="s">
        <v>109</v>
      </c>
      <c r="D4198" t="s">
        <v>1492</v>
      </c>
      <c r="E4198" t="s">
        <v>1498</v>
      </c>
      <c r="F4198" t="s">
        <v>985</v>
      </c>
      <c r="G4198">
        <v>92</v>
      </c>
      <c r="H4198" t="s">
        <v>380</v>
      </c>
      <c r="I4198" t="s">
        <v>1500</v>
      </c>
      <c r="J4198" t="s">
        <v>1501</v>
      </c>
      <c r="M4198">
        <v>0</v>
      </c>
      <c r="N4198" t="s">
        <v>239</v>
      </c>
    </row>
    <row r="4199" spans="1:14" x14ac:dyDescent="0.25">
      <c r="A4199" t="s">
        <v>250</v>
      </c>
      <c r="B4199" t="s">
        <v>108</v>
      </c>
      <c r="C4199" t="s">
        <v>109</v>
      </c>
      <c r="D4199" t="s">
        <v>1492</v>
      </c>
      <c r="E4199" t="s">
        <v>1498</v>
      </c>
      <c r="F4199" t="s">
        <v>1020</v>
      </c>
      <c r="G4199">
        <v>103</v>
      </c>
      <c r="H4199" t="s">
        <v>371</v>
      </c>
      <c r="I4199" t="s">
        <v>1500</v>
      </c>
      <c r="J4199" t="s">
        <v>1501</v>
      </c>
      <c r="M4199">
        <v>0</v>
      </c>
      <c r="N4199" t="s">
        <v>239</v>
      </c>
    </row>
    <row r="4200" spans="1:14" x14ac:dyDescent="0.25">
      <c r="A4200" t="s">
        <v>250</v>
      </c>
      <c r="B4200" t="s">
        <v>108</v>
      </c>
      <c r="C4200" t="s">
        <v>109</v>
      </c>
      <c r="D4200" t="s">
        <v>1492</v>
      </c>
      <c r="E4200" t="s">
        <v>1498</v>
      </c>
      <c r="F4200" t="s">
        <v>1333</v>
      </c>
      <c r="G4200">
        <v>129</v>
      </c>
      <c r="H4200" t="s">
        <v>544</v>
      </c>
      <c r="I4200" t="s">
        <v>1500</v>
      </c>
      <c r="J4200" t="s">
        <v>1501</v>
      </c>
      <c r="M4200">
        <v>0</v>
      </c>
      <c r="N4200" t="s">
        <v>239</v>
      </c>
    </row>
    <row r="4201" spans="1:14" x14ac:dyDescent="0.25">
      <c r="A4201" t="s">
        <v>250</v>
      </c>
      <c r="B4201" t="s">
        <v>108</v>
      </c>
      <c r="C4201" t="s">
        <v>109</v>
      </c>
      <c r="D4201" t="s">
        <v>1492</v>
      </c>
      <c r="E4201" t="s">
        <v>1504</v>
      </c>
      <c r="F4201" t="s">
        <v>985</v>
      </c>
      <c r="G4201">
        <v>52</v>
      </c>
      <c r="H4201" t="s">
        <v>512</v>
      </c>
      <c r="I4201" t="s">
        <v>1500</v>
      </c>
      <c r="J4201" t="s">
        <v>1506</v>
      </c>
      <c r="M4201">
        <v>0</v>
      </c>
      <c r="N4201" t="s">
        <v>239</v>
      </c>
    </row>
    <row r="4202" spans="1:14" x14ac:dyDescent="0.25">
      <c r="A4202" t="s">
        <v>250</v>
      </c>
      <c r="B4202" t="s">
        <v>108</v>
      </c>
      <c r="C4202" t="s">
        <v>109</v>
      </c>
      <c r="D4202" t="s">
        <v>1492</v>
      </c>
      <c r="E4202" t="s">
        <v>1504</v>
      </c>
      <c r="F4202" t="s">
        <v>1020</v>
      </c>
      <c r="G4202">
        <v>44</v>
      </c>
      <c r="H4202" t="s">
        <v>268</v>
      </c>
      <c r="I4202" t="s">
        <v>1500</v>
      </c>
      <c r="J4202" t="s">
        <v>1506</v>
      </c>
      <c r="M4202">
        <v>0</v>
      </c>
      <c r="N4202" t="s">
        <v>239</v>
      </c>
    </row>
    <row r="4203" spans="1:14" x14ac:dyDescent="0.25">
      <c r="A4203" t="s">
        <v>250</v>
      </c>
      <c r="B4203" t="s">
        <v>108</v>
      </c>
      <c r="C4203" t="s">
        <v>109</v>
      </c>
      <c r="D4203" t="s">
        <v>1492</v>
      </c>
      <c r="E4203" t="s">
        <v>1504</v>
      </c>
      <c r="F4203" t="s">
        <v>1333</v>
      </c>
      <c r="G4203">
        <v>46</v>
      </c>
      <c r="H4203" t="s">
        <v>448</v>
      </c>
      <c r="I4203" t="s">
        <v>1500</v>
      </c>
      <c r="J4203" t="s">
        <v>1506</v>
      </c>
      <c r="M4203">
        <v>0</v>
      </c>
      <c r="N4203" t="s">
        <v>239</v>
      </c>
    </row>
    <row r="4204" spans="1:14" x14ac:dyDescent="0.25">
      <c r="A4204" t="s">
        <v>250</v>
      </c>
      <c r="B4204" t="s">
        <v>108</v>
      </c>
      <c r="C4204" t="s">
        <v>109</v>
      </c>
      <c r="D4204" t="s">
        <v>1492</v>
      </c>
      <c r="E4204" t="s">
        <v>1509</v>
      </c>
      <c r="F4204" t="s">
        <v>985</v>
      </c>
      <c r="G4204">
        <v>3</v>
      </c>
      <c r="H4204" t="s">
        <v>321</v>
      </c>
      <c r="I4204" t="s">
        <v>1500</v>
      </c>
      <c r="J4204" t="s">
        <v>1511</v>
      </c>
      <c r="M4204">
        <v>0</v>
      </c>
      <c r="N4204" t="s">
        <v>239</v>
      </c>
    </row>
    <row r="4205" spans="1:14" x14ac:dyDescent="0.25">
      <c r="A4205" t="s">
        <v>250</v>
      </c>
      <c r="B4205" t="s">
        <v>108</v>
      </c>
      <c r="C4205" t="s">
        <v>109</v>
      </c>
      <c r="D4205" t="s">
        <v>1492</v>
      </c>
      <c r="E4205" t="s">
        <v>1509</v>
      </c>
      <c r="F4205" t="s">
        <v>1020</v>
      </c>
      <c r="G4205">
        <v>2</v>
      </c>
      <c r="H4205" t="s">
        <v>257</v>
      </c>
      <c r="I4205" t="s">
        <v>1500</v>
      </c>
      <c r="J4205" t="s">
        <v>1511</v>
      </c>
      <c r="M4205">
        <v>0</v>
      </c>
      <c r="N4205" t="s">
        <v>239</v>
      </c>
    </row>
    <row r="4206" spans="1:14" x14ac:dyDescent="0.25">
      <c r="A4206" t="s">
        <v>250</v>
      </c>
      <c r="B4206" t="s">
        <v>108</v>
      </c>
      <c r="C4206" t="s">
        <v>109</v>
      </c>
      <c r="D4206" t="s">
        <v>1492</v>
      </c>
      <c r="E4206" t="s">
        <v>1509</v>
      </c>
      <c r="F4206" t="s">
        <v>1333</v>
      </c>
      <c r="G4206">
        <v>3</v>
      </c>
      <c r="H4206" t="s">
        <v>321</v>
      </c>
      <c r="I4206" t="s">
        <v>1500</v>
      </c>
      <c r="J4206" t="s">
        <v>1511</v>
      </c>
      <c r="M4206">
        <v>0</v>
      </c>
      <c r="N4206" t="s">
        <v>239</v>
      </c>
    </row>
    <row r="4207" spans="1:14" x14ac:dyDescent="0.25">
      <c r="A4207" t="s">
        <v>250</v>
      </c>
      <c r="B4207" t="s">
        <v>108</v>
      </c>
      <c r="C4207" t="s">
        <v>109</v>
      </c>
      <c r="D4207" t="s">
        <v>1492</v>
      </c>
      <c r="E4207" t="s">
        <v>1514</v>
      </c>
      <c r="F4207" t="s">
        <v>985</v>
      </c>
      <c r="G4207">
        <v>2</v>
      </c>
      <c r="H4207" t="s">
        <v>257</v>
      </c>
      <c r="I4207" t="s">
        <v>1500</v>
      </c>
      <c r="J4207" t="s">
        <v>1516</v>
      </c>
      <c r="M4207">
        <v>0</v>
      </c>
      <c r="N4207" t="s">
        <v>239</v>
      </c>
    </row>
    <row r="4208" spans="1:14" x14ac:dyDescent="0.25">
      <c r="A4208" t="s">
        <v>250</v>
      </c>
      <c r="B4208" t="s">
        <v>108</v>
      </c>
      <c r="C4208" t="s">
        <v>109</v>
      </c>
      <c r="D4208" t="s">
        <v>1492</v>
      </c>
      <c r="E4208" t="s">
        <v>1514</v>
      </c>
      <c r="F4208" t="s">
        <v>1020</v>
      </c>
      <c r="G4208">
        <v>13</v>
      </c>
      <c r="H4208" t="s">
        <v>248</v>
      </c>
      <c r="I4208" t="s">
        <v>1500</v>
      </c>
      <c r="J4208" t="s">
        <v>1516</v>
      </c>
      <c r="M4208">
        <v>0</v>
      </c>
      <c r="N4208" t="s">
        <v>239</v>
      </c>
    </row>
    <row r="4209" spans="1:14" x14ac:dyDescent="0.25">
      <c r="A4209" t="s">
        <v>250</v>
      </c>
      <c r="B4209" t="s">
        <v>108</v>
      </c>
      <c r="C4209" t="s">
        <v>109</v>
      </c>
      <c r="D4209" t="s">
        <v>1492</v>
      </c>
      <c r="E4209" t="s">
        <v>1514</v>
      </c>
      <c r="F4209" t="s">
        <v>1333</v>
      </c>
      <c r="G4209">
        <v>21</v>
      </c>
      <c r="H4209" t="s">
        <v>300</v>
      </c>
      <c r="I4209" t="s">
        <v>1500</v>
      </c>
      <c r="J4209" t="s">
        <v>1516</v>
      </c>
      <c r="M4209">
        <v>0</v>
      </c>
      <c r="N4209" t="s">
        <v>239</v>
      </c>
    </row>
    <row r="4210" spans="1:14" x14ac:dyDescent="0.25">
      <c r="A4210" t="s">
        <v>250</v>
      </c>
      <c r="B4210" t="s">
        <v>108</v>
      </c>
      <c r="C4210" t="s">
        <v>109</v>
      </c>
      <c r="D4210" t="s">
        <v>1492</v>
      </c>
      <c r="E4210" t="s">
        <v>1519</v>
      </c>
      <c r="F4210" t="s">
        <v>985</v>
      </c>
      <c r="G4210">
        <v>35</v>
      </c>
      <c r="H4210" t="s">
        <v>446</v>
      </c>
      <c r="I4210" t="s">
        <v>1500</v>
      </c>
      <c r="J4210" t="s">
        <v>1521</v>
      </c>
      <c r="M4210">
        <v>0</v>
      </c>
      <c r="N4210" t="s">
        <v>239</v>
      </c>
    </row>
    <row r="4211" spans="1:14" x14ac:dyDescent="0.25">
      <c r="A4211" t="s">
        <v>250</v>
      </c>
      <c r="B4211" t="s">
        <v>108</v>
      </c>
      <c r="C4211" t="s">
        <v>109</v>
      </c>
      <c r="D4211" t="s">
        <v>1492</v>
      </c>
      <c r="E4211" t="s">
        <v>1519</v>
      </c>
      <c r="F4211" t="s">
        <v>1020</v>
      </c>
      <c r="G4211">
        <v>44</v>
      </c>
      <c r="H4211" t="s">
        <v>268</v>
      </c>
      <c r="I4211" t="s">
        <v>1500</v>
      </c>
      <c r="J4211" t="s">
        <v>1521</v>
      </c>
      <c r="M4211">
        <v>0</v>
      </c>
      <c r="N4211" t="s">
        <v>239</v>
      </c>
    </row>
    <row r="4212" spans="1:14" x14ac:dyDescent="0.25">
      <c r="A4212" t="s">
        <v>250</v>
      </c>
      <c r="B4212" t="s">
        <v>108</v>
      </c>
      <c r="C4212" t="s">
        <v>109</v>
      </c>
      <c r="D4212" t="s">
        <v>1492</v>
      </c>
      <c r="E4212" t="s">
        <v>1519</v>
      </c>
      <c r="F4212" t="s">
        <v>1333</v>
      </c>
      <c r="G4212">
        <v>59</v>
      </c>
      <c r="H4212" t="s">
        <v>286</v>
      </c>
      <c r="I4212" t="s">
        <v>1500</v>
      </c>
      <c r="J4212" t="s">
        <v>1521</v>
      </c>
      <c r="M4212">
        <v>0</v>
      </c>
      <c r="N4212" t="s">
        <v>239</v>
      </c>
    </row>
    <row r="4213" spans="1:14" x14ac:dyDescent="0.25">
      <c r="A4213" t="s">
        <v>250</v>
      </c>
      <c r="B4213" t="s">
        <v>108</v>
      </c>
      <c r="C4213" t="s">
        <v>109</v>
      </c>
      <c r="D4213" t="s">
        <v>1492</v>
      </c>
      <c r="E4213" t="s">
        <v>1524</v>
      </c>
      <c r="F4213" t="s">
        <v>985</v>
      </c>
      <c r="G4213">
        <v>70</v>
      </c>
      <c r="H4213" t="s">
        <v>316</v>
      </c>
      <c r="I4213" t="s">
        <v>1526</v>
      </c>
      <c r="J4213" t="s">
        <v>1526</v>
      </c>
      <c r="M4213">
        <v>0</v>
      </c>
      <c r="N4213" t="s">
        <v>239</v>
      </c>
    </row>
    <row r="4214" spans="1:14" x14ac:dyDescent="0.25">
      <c r="A4214" t="s">
        <v>250</v>
      </c>
      <c r="B4214" t="s">
        <v>108</v>
      </c>
      <c r="C4214" t="s">
        <v>109</v>
      </c>
      <c r="D4214" t="s">
        <v>1492</v>
      </c>
      <c r="E4214" t="s">
        <v>1524</v>
      </c>
      <c r="F4214" t="s">
        <v>1020</v>
      </c>
      <c r="G4214">
        <v>93</v>
      </c>
      <c r="H4214" t="s">
        <v>367</v>
      </c>
      <c r="I4214" t="s">
        <v>1526</v>
      </c>
      <c r="J4214" t="s">
        <v>1526</v>
      </c>
      <c r="M4214">
        <v>0</v>
      </c>
      <c r="N4214" t="s">
        <v>239</v>
      </c>
    </row>
    <row r="4215" spans="1:14" x14ac:dyDescent="0.25">
      <c r="A4215" t="s">
        <v>250</v>
      </c>
      <c r="B4215" t="s">
        <v>108</v>
      </c>
      <c r="C4215" t="s">
        <v>109</v>
      </c>
      <c r="D4215" t="s">
        <v>1492</v>
      </c>
      <c r="E4215" t="s">
        <v>1524</v>
      </c>
      <c r="F4215" t="s">
        <v>1333</v>
      </c>
      <c r="G4215">
        <v>89</v>
      </c>
      <c r="H4215" t="s">
        <v>340</v>
      </c>
      <c r="I4215" t="s">
        <v>1526</v>
      </c>
      <c r="J4215" t="s">
        <v>1526</v>
      </c>
      <c r="M4215">
        <v>0</v>
      </c>
      <c r="N4215" t="s">
        <v>239</v>
      </c>
    </row>
    <row r="4216" spans="1:14" x14ac:dyDescent="0.25">
      <c r="A4216" t="s">
        <v>250</v>
      </c>
      <c r="B4216" t="s">
        <v>108</v>
      </c>
      <c r="C4216" t="s">
        <v>109</v>
      </c>
      <c r="D4216" t="s">
        <v>1492</v>
      </c>
      <c r="E4216" t="s">
        <v>1529</v>
      </c>
      <c r="F4216" t="s">
        <v>985</v>
      </c>
      <c r="G4216">
        <v>27</v>
      </c>
      <c r="H4216" t="s">
        <v>429</v>
      </c>
      <c r="I4216" t="s">
        <v>1526</v>
      </c>
      <c r="J4216" t="s">
        <v>1531</v>
      </c>
      <c r="M4216">
        <v>0</v>
      </c>
      <c r="N4216" t="s">
        <v>239</v>
      </c>
    </row>
    <row r="4217" spans="1:14" x14ac:dyDescent="0.25">
      <c r="A4217" t="s">
        <v>250</v>
      </c>
      <c r="B4217" t="s">
        <v>108</v>
      </c>
      <c r="C4217" t="s">
        <v>109</v>
      </c>
      <c r="D4217" t="s">
        <v>1492</v>
      </c>
      <c r="E4217" t="s">
        <v>1529</v>
      </c>
      <c r="F4217" t="s">
        <v>1020</v>
      </c>
      <c r="G4217">
        <v>37</v>
      </c>
      <c r="H4217" t="s">
        <v>519</v>
      </c>
      <c r="I4217" t="s">
        <v>1526</v>
      </c>
      <c r="J4217" t="s">
        <v>1531</v>
      </c>
      <c r="M4217">
        <v>0</v>
      </c>
      <c r="N4217" t="s">
        <v>239</v>
      </c>
    </row>
    <row r="4218" spans="1:14" x14ac:dyDescent="0.25">
      <c r="A4218" t="s">
        <v>250</v>
      </c>
      <c r="B4218" t="s">
        <v>108</v>
      </c>
      <c r="C4218" t="s">
        <v>109</v>
      </c>
      <c r="D4218" t="s">
        <v>1492</v>
      </c>
      <c r="E4218" t="s">
        <v>1529</v>
      </c>
      <c r="F4218" t="s">
        <v>1333</v>
      </c>
      <c r="G4218">
        <v>42</v>
      </c>
      <c r="H4218" t="s">
        <v>296</v>
      </c>
      <c r="I4218" t="s">
        <v>1526</v>
      </c>
      <c r="J4218" t="s">
        <v>1531</v>
      </c>
      <c r="M4218">
        <v>0</v>
      </c>
      <c r="N4218" t="s">
        <v>239</v>
      </c>
    </row>
    <row r="4219" spans="1:14" x14ac:dyDescent="0.25">
      <c r="A4219" t="s">
        <v>250</v>
      </c>
      <c r="B4219" t="s">
        <v>108</v>
      </c>
      <c r="C4219" t="s">
        <v>109</v>
      </c>
      <c r="D4219" t="s">
        <v>1492</v>
      </c>
      <c r="E4219" t="s">
        <v>1534</v>
      </c>
      <c r="F4219" t="s">
        <v>985</v>
      </c>
      <c r="G4219">
        <v>43</v>
      </c>
      <c r="H4219" t="s">
        <v>455</v>
      </c>
      <c r="I4219" t="s">
        <v>1526</v>
      </c>
      <c r="J4219" t="s">
        <v>1536</v>
      </c>
      <c r="M4219">
        <v>0</v>
      </c>
      <c r="N4219" t="s">
        <v>239</v>
      </c>
    </row>
    <row r="4220" spans="1:14" x14ac:dyDescent="0.25">
      <c r="A4220" t="s">
        <v>250</v>
      </c>
      <c r="B4220" t="s">
        <v>108</v>
      </c>
      <c r="C4220" t="s">
        <v>109</v>
      </c>
      <c r="D4220" t="s">
        <v>1492</v>
      </c>
      <c r="E4220" t="s">
        <v>1534</v>
      </c>
      <c r="F4220" t="s">
        <v>1020</v>
      </c>
      <c r="G4220">
        <v>56</v>
      </c>
      <c r="H4220" t="s">
        <v>449</v>
      </c>
      <c r="I4220" t="s">
        <v>1526</v>
      </c>
      <c r="J4220" t="s">
        <v>1536</v>
      </c>
      <c r="M4220">
        <v>0</v>
      </c>
      <c r="N4220" t="s">
        <v>239</v>
      </c>
    </row>
    <row r="4221" spans="1:14" x14ac:dyDescent="0.25">
      <c r="A4221" t="s">
        <v>250</v>
      </c>
      <c r="B4221" t="s">
        <v>108</v>
      </c>
      <c r="C4221" t="s">
        <v>109</v>
      </c>
      <c r="D4221" t="s">
        <v>1492</v>
      </c>
      <c r="E4221" t="s">
        <v>1534</v>
      </c>
      <c r="F4221" t="s">
        <v>1333</v>
      </c>
      <c r="G4221">
        <v>47</v>
      </c>
      <c r="H4221" t="s">
        <v>504</v>
      </c>
      <c r="I4221" t="s">
        <v>1526</v>
      </c>
      <c r="J4221" t="s">
        <v>1536</v>
      </c>
      <c r="M4221">
        <v>0</v>
      </c>
      <c r="N4221" t="s">
        <v>239</v>
      </c>
    </row>
    <row r="4222" spans="1:14" x14ac:dyDescent="0.25">
      <c r="A4222" t="s">
        <v>250</v>
      </c>
      <c r="B4222" t="s">
        <v>108</v>
      </c>
      <c r="C4222" t="s">
        <v>109</v>
      </c>
      <c r="D4222" t="s">
        <v>1492</v>
      </c>
      <c r="E4222" t="s">
        <v>1620</v>
      </c>
      <c r="F4222" t="s">
        <v>985</v>
      </c>
      <c r="G4222">
        <v>7</v>
      </c>
      <c r="H4222" t="s">
        <v>403</v>
      </c>
      <c r="I4222" t="s">
        <v>1526</v>
      </c>
      <c r="J4222" t="s">
        <v>1622</v>
      </c>
      <c r="M4222">
        <v>0</v>
      </c>
      <c r="N4222" t="s">
        <v>239</v>
      </c>
    </row>
    <row r="4223" spans="1:14" x14ac:dyDescent="0.25">
      <c r="A4223" t="s">
        <v>250</v>
      </c>
      <c r="B4223" t="s">
        <v>108</v>
      </c>
      <c r="C4223" t="s">
        <v>109</v>
      </c>
      <c r="D4223" t="s">
        <v>1492</v>
      </c>
      <c r="E4223" t="s">
        <v>1620</v>
      </c>
      <c r="F4223" t="s">
        <v>1020</v>
      </c>
      <c r="G4223">
        <v>10</v>
      </c>
      <c r="H4223" t="s">
        <v>294</v>
      </c>
      <c r="I4223" t="s">
        <v>1526</v>
      </c>
      <c r="J4223" t="s">
        <v>1622</v>
      </c>
      <c r="M4223">
        <v>0</v>
      </c>
      <c r="N4223" t="s">
        <v>239</v>
      </c>
    </row>
    <row r="4224" spans="1:14" x14ac:dyDescent="0.25">
      <c r="A4224" t="s">
        <v>250</v>
      </c>
      <c r="B4224" t="s">
        <v>108</v>
      </c>
      <c r="C4224" t="s">
        <v>109</v>
      </c>
      <c r="D4224" t="s">
        <v>1492</v>
      </c>
      <c r="E4224" t="s">
        <v>1620</v>
      </c>
      <c r="F4224" t="s">
        <v>1333</v>
      </c>
      <c r="G4224">
        <v>8</v>
      </c>
      <c r="H4224" t="s">
        <v>405</v>
      </c>
      <c r="I4224" t="s">
        <v>1526</v>
      </c>
      <c r="J4224" t="s">
        <v>1622</v>
      </c>
      <c r="M4224">
        <v>0</v>
      </c>
      <c r="N4224" t="s">
        <v>239</v>
      </c>
    </row>
    <row r="4225" spans="1:14" x14ac:dyDescent="0.25">
      <c r="A4225" t="s">
        <v>250</v>
      </c>
      <c r="B4225" t="s">
        <v>108</v>
      </c>
      <c r="C4225" t="s">
        <v>109</v>
      </c>
      <c r="D4225" t="s">
        <v>1492</v>
      </c>
      <c r="E4225" t="s">
        <v>1625</v>
      </c>
      <c r="F4225" t="s">
        <v>985</v>
      </c>
      <c r="G4225">
        <v>59</v>
      </c>
      <c r="H4225" t="s">
        <v>286</v>
      </c>
      <c r="I4225" t="s">
        <v>1526</v>
      </c>
      <c r="J4225" t="s">
        <v>1627</v>
      </c>
      <c r="M4225">
        <v>0</v>
      </c>
      <c r="N4225" t="s">
        <v>239</v>
      </c>
    </row>
    <row r="4226" spans="1:14" x14ac:dyDescent="0.25">
      <c r="A4226" t="s">
        <v>250</v>
      </c>
      <c r="B4226" t="s">
        <v>108</v>
      </c>
      <c r="C4226" t="s">
        <v>109</v>
      </c>
      <c r="D4226" t="s">
        <v>1492</v>
      </c>
      <c r="E4226" t="s">
        <v>1625</v>
      </c>
      <c r="F4226" t="s">
        <v>1020</v>
      </c>
      <c r="G4226">
        <v>79</v>
      </c>
      <c r="H4226" t="s">
        <v>868</v>
      </c>
      <c r="I4226" t="s">
        <v>1526</v>
      </c>
      <c r="J4226" t="s">
        <v>1627</v>
      </c>
      <c r="M4226">
        <v>0</v>
      </c>
      <c r="N4226" t="s">
        <v>239</v>
      </c>
    </row>
    <row r="4227" spans="1:14" x14ac:dyDescent="0.25">
      <c r="A4227" t="s">
        <v>250</v>
      </c>
      <c r="B4227" t="s">
        <v>108</v>
      </c>
      <c r="C4227" t="s">
        <v>109</v>
      </c>
      <c r="D4227" t="s">
        <v>1492</v>
      </c>
      <c r="E4227" t="s">
        <v>1625</v>
      </c>
      <c r="F4227" t="s">
        <v>1333</v>
      </c>
      <c r="G4227">
        <v>79</v>
      </c>
      <c r="H4227" t="s">
        <v>868</v>
      </c>
      <c r="I4227" t="s">
        <v>1526</v>
      </c>
      <c r="J4227" t="s">
        <v>1627</v>
      </c>
      <c r="M4227">
        <v>0</v>
      </c>
      <c r="N4227" t="s">
        <v>239</v>
      </c>
    </row>
    <row r="4228" spans="1:14" x14ac:dyDescent="0.25">
      <c r="A4228" t="s">
        <v>250</v>
      </c>
      <c r="B4228" t="s">
        <v>108</v>
      </c>
      <c r="C4228" t="s">
        <v>109</v>
      </c>
      <c r="D4228" t="s">
        <v>1492</v>
      </c>
      <c r="E4228" t="s">
        <v>1630</v>
      </c>
      <c r="F4228" t="s">
        <v>985</v>
      </c>
      <c r="G4228">
        <v>4</v>
      </c>
      <c r="H4228" t="s">
        <v>292</v>
      </c>
      <c r="I4228" t="s">
        <v>1526</v>
      </c>
      <c r="J4228" t="s">
        <v>1632</v>
      </c>
      <c r="M4228">
        <v>0</v>
      </c>
      <c r="N4228" t="s">
        <v>239</v>
      </c>
    </row>
    <row r="4229" spans="1:14" x14ac:dyDescent="0.25">
      <c r="A4229" t="s">
        <v>250</v>
      </c>
      <c r="B4229" t="s">
        <v>108</v>
      </c>
      <c r="C4229" t="s">
        <v>109</v>
      </c>
      <c r="D4229" t="s">
        <v>1492</v>
      </c>
      <c r="E4229" t="s">
        <v>1630</v>
      </c>
      <c r="F4229" t="s">
        <v>1020</v>
      </c>
      <c r="G4229">
        <v>4</v>
      </c>
      <c r="H4229" t="s">
        <v>292</v>
      </c>
      <c r="I4229" t="s">
        <v>1526</v>
      </c>
      <c r="J4229" t="s">
        <v>1632</v>
      </c>
      <c r="M4229">
        <v>0</v>
      </c>
      <c r="N4229" t="s">
        <v>239</v>
      </c>
    </row>
    <row r="4230" spans="1:14" x14ac:dyDescent="0.25">
      <c r="A4230" t="s">
        <v>250</v>
      </c>
      <c r="B4230" t="s">
        <v>108</v>
      </c>
      <c r="C4230" t="s">
        <v>109</v>
      </c>
      <c r="D4230" t="s">
        <v>1492</v>
      </c>
      <c r="E4230" t="s">
        <v>1630</v>
      </c>
      <c r="F4230" t="s">
        <v>1333</v>
      </c>
      <c r="G4230">
        <v>2</v>
      </c>
      <c r="H4230" t="s">
        <v>257</v>
      </c>
      <c r="I4230" t="s">
        <v>1526</v>
      </c>
      <c r="J4230" t="s">
        <v>1632</v>
      </c>
      <c r="M4230">
        <v>0</v>
      </c>
      <c r="N4230" t="s">
        <v>239</v>
      </c>
    </row>
    <row r="4231" spans="1:14" x14ac:dyDescent="0.25">
      <c r="A4231" t="s">
        <v>250</v>
      </c>
      <c r="B4231" t="s">
        <v>108</v>
      </c>
      <c r="C4231" t="s">
        <v>109</v>
      </c>
      <c r="D4231" t="s">
        <v>1492</v>
      </c>
      <c r="E4231" t="s">
        <v>1548</v>
      </c>
      <c r="F4231" t="s">
        <v>985</v>
      </c>
      <c r="G4231">
        <v>3.68</v>
      </c>
      <c r="H4231" t="s">
        <v>3584</v>
      </c>
      <c r="I4231" t="s">
        <v>1550</v>
      </c>
      <c r="J4231" t="s">
        <v>1551</v>
      </c>
      <c r="L4231" t="s">
        <v>241</v>
      </c>
      <c r="M4231">
        <v>0</v>
      </c>
      <c r="N4231" t="s">
        <v>239</v>
      </c>
    </row>
    <row r="4232" spans="1:14" x14ac:dyDescent="0.25">
      <c r="A4232" t="s">
        <v>250</v>
      </c>
      <c r="B4232" t="s">
        <v>108</v>
      </c>
      <c r="C4232" t="s">
        <v>109</v>
      </c>
      <c r="D4232" t="s">
        <v>1492</v>
      </c>
      <c r="E4232" t="s">
        <v>1548</v>
      </c>
      <c r="F4232" t="s">
        <v>1020</v>
      </c>
      <c r="G4232">
        <v>4.12</v>
      </c>
      <c r="H4232" t="s">
        <v>3585</v>
      </c>
      <c r="I4232" t="s">
        <v>1550</v>
      </c>
      <c r="J4232" t="s">
        <v>1551</v>
      </c>
      <c r="L4232" t="s">
        <v>241</v>
      </c>
      <c r="M4232">
        <v>0</v>
      </c>
      <c r="N4232" t="s">
        <v>239</v>
      </c>
    </row>
    <row r="4233" spans="1:14" x14ac:dyDescent="0.25">
      <c r="A4233" t="s">
        <v>250</v>
      </c>
      <c r="B4233" t="s">
        <v>108</v>
      </c>
      <c r="C4233" t="s">
        <v>109</v>
      </c>
      <c r="D4233" t="s">
        <v>1492</v>
      </c>
      <c r="E4233" t="s">
        <v>1548</v>
      </c>
      <c r="F4233" t="s">
        <v>1333</v>
      </c>
      <c r="G4233">
        <v>4.45</v>
      </c>
      <c r="H4233" t="s">
        <v>3586</v>
      </c>
      <c r="I4233" t="s">
        <v>1550</v>
      </c>
      <c r="J4233" t="s">
        <v>1551</v>
      </c>
      <c r="L4233" t="s">
        <v>241</v>
      </c>
      <c r="M4233">
        <v>0</v>
      </c>
      <c r="N4233" t="s">
        <v>239</v>
      </c>
    </row>
    <row r="4234" spans="1:14" x14ac:dyDescent="0.25">
      <c r="A4234" t="s">
        <v>250</v>
      </c>
      <c r="B4234" t="s">
        <v>108</v>
      </c>
      <c r="C4234" t="s">
        <v>109</v>
      </c>
      <c r="D4234" t="s">
        <v>1492</v>
      </c>
      <c r="E4234" t="s">
        <v>1553</v>
      </c>
      <c r="F4234" t="s">
        <v>985</v>
      </c>
      <c r="G4234">
        <v>25.07</v>
      </c>
      <c r="H4234" t="s">
        <v>3587</v>
      </c>
      <c r="I4234" t="s">
        <v>1555</v>
      </c>
      <c r="J4234" t="s">
        <v>1556</v>
      </c>
      <c r="K4234">
        <v>9</v>
      </c>
      <c r="L4234" t="s">
        <v>241</v>
      </c>
      <c r="M4234">
        <v>0</v>
      </c>
      <c r="N4234" t="s">
        <v>239</v>
      </c>
    </row>
    <row r="4235" spans="1:14" x14ac:dyDescent="0.25">
      <c r="A4235" t="s">
        <v>250</v>
      </c>
      <c r="B4235" t="s">
        <v>108</v>
      </c>
      <c r="C4235" t="s">
        <v>109</v>
      </c>
      <c r="D4235" t="s">
        <v>1492</v>
      </c>
      <c r="E4235" t="s">
        <v>1553</v>
      </c>
      <c r="F4235" t="s">
        <v>1020</v>
      </c>
      <c r="G4235">
        <v>26.48</v>
      </c>
      <c r="H4235" t="s">
        <v>3588</v>
      </c>
      <c r="I4235" t="s">
        <v>1555</v>
      </c>
      <c r="J4235" t="s">
        <v>1556</v>
      </c>
      <c r="K4235">
        <v>9</v>
      </c>
      <c r="L4235" t="s">
        <v>241</v>
      </c>
      <c r="M4235">
        <v>0</v>
      </c>
      <c r="N4235" t="s">
        <v>239</v>
      </c>
    </row>
    <row r="4236" spans="1:14" x14ac:dyDescent="0.25">
      <c r="A4236" t="s">
        <v>250</v>
      </c>
      <c r="B4236" t="s">
        <v>108</v>
      </c>
      <c r="C4236" t="s">
        <v>109</v>
      </c>
      <c r="D4236" t="s">
        <v>1492</v>
      </c>
      <c r="E4236" t="s">
        <v>1553</v>
      </c>
      <c r="F4236" t="s">
        <v>1333</v>
      </c>
      <c r="G4236">
        <v>30.28</v>
      </c>
      <c r="H4236" t="s">
        <v>3589</v>
      </c>
      <c r="I4236" t="s">
        <v>1555</v>
      </c>
      <c r="J4236" t="s">
        <v>1556</v>
      </c>
      <c r="K4236">
        <v>9</v>
      </c>
      <c r="L4236" t="s">
        <v>241</v>
      </c>
      <c r="M4236">
        <v>0</v>
      </c>
      <c r="N4236" t="s">
        <v>239</v>
      </c>
    </row>
    <row r="4237" spans="1:14" x14ac:dyDescent="0.25">
      <c r="A4237" t="s">
        <v>250</v>
      </c>
      <c r="B4237" t="s">
        <v>108</v>
      </c>
      <c r="C4237" t="s">
        <v>109</v>
      </c>
      <c r="D4237" t="s">
        <v>1492</v>
      </c>
      <c r="E4237" t="s">
        <v>1559</v>
      </c>
      <c r="F4237" t="s">
        <v>985</v>
      </c>
      <c r="G4237">
        <v>56.52</v>
      </c>
      <c r="H4237" t="s">
        <v>3590</v>
      </c>
      <c r="I4237" t="s">
        <v>213</v>
      </c>
      <c r="J4237" t="s">
        <v>1561</v>
      </c>
      <c r="K4237">
        <v>1</v>
      </c>
      <c r="L4237" t="s">
        <v>240</v>
      </c>
      <c r="M4237">
        <v>0</v>
      </c>
      <c r="N4237" t="s">
        <v>239</v>
      </c>
    </row>
    <row r="4238" spans="1:14" x14ac:dyDescent="0.25">
      <c r="A4238" t="s">
        <v>250</v>
      </c>
      <c r="B4238" t="s">
        <v>108</v>
      </c>
      <c r="C4238" t="s">
        <v>109</v>
      </c>
      <c r="D4238" t="s">
        <v>1492</v>
      </c>
      <c r="E4238" t="s">
        <v>1559</v>
      </c>
      <c r="F4238" t="s">
        <v>1020</v>
      </c>
      <c r="G4238">
        <v>42.72</v>
      </c>
      <c r="H4238" t="s">
        <v>3591</v>
      </c>
      <c r="I4238" t="s">
        <v>213</v>
      </c>
      <c r="J4238" t="s">
        <v>1561</v>
      </c>
      <c r="K4238">
        <v>1</v>
      </c>
      <c r="L4238" t="s">
        <v>240</v>
      </c>
      <c r="M4238">
        <v>0</v>
      </c>
      <c r="N4238" t="s">
        <v>239</v>
      </c>
    </row>
    <row r="4239" spans="1:14" x14ac:dyDescent="0.25">
      <c r="A4239" t="s">
        <v>250</v>
      </c>
      <c r="B4239" t="s">
        <v>108</v>
      </c>
      <c r="C4239" t="s">
        <v>109</v>
      </c>
      <c r="D4239" t="s">
        <v>1492</v>
      </c>
      <c r="E4239" t="s">
        <v>1559</v>
      </c>
      <c r="F4239" t="s">
        <v>1333</v>
      </c>
      <c r="G4239">
        <v>35.659999999999997</v>
      </c>
      <c r="H4239" t="s">
        <v>3592</v>
      </c>
      <c r="I4239" t="s">
        <v>213</v>
      </c>
      <c r="J4239" t="s">
        <v>1561</v>
      </c>
      <c r="K4239">
        <v>1</v>
      </c>
      <c r="L4239" t="s">
        <v>240</v>
      </c>
      <c r="M4239">
        <v>0</v>
      </c>
      <c r="N4239" t="s">
        <v>239</v>
      </c>
    </row>
    <row r="4240" spans="1:14" x14ac:dyDescent="0.25">
      <c r="A4240" t="s">
        <v>250</v>
      </c>
      <c r="B4240" t="s">
        <v>108</v>
      </c>
      <c r="C4240" t="s">
        <v>109</v>
      </c>
      <c r="D4240" t="s">
        <v>1492</v>
      </c>
      <c r="E4240" t="s">
        <v>1564</v>
      </c>
      <c r="F4240" t="s">
        <v>985</v>
      </c>
      <c r="G4240">
        <v>5.43</v>
      </c>
      <c r="H4240" t="s">
        <v>3593</v>
      </c>
      <c r="I4240" t="s">
        <v>213</v>
      </c>
      <c r="J4240" t="s">
        <v>1566</v>
      </c>
      <c r="K4240">
        <v>2</v>
      </c>
      <c r="L4240" t="s">
        <v>240</v>
      </c>
      <c r="M4240">
        <v>0</v>
      </c>
      <c r="N4240" t="s">
        <v>239</v>
      </c>
    </row>
    <row r="4241" spans="1:14" x14ac:dyDescent="0.25">
      <c r="A4241" t="s">
        <v>250</v>
      </c>
      <c r="B4241" t="s">
        <v>108</v>
      </c>
      <c r="C4241" t="s">
        <v>109</v>
      </c>
      <c r="D4241" t="s">
        <v>1492</v>
      </c>
      <c r="E4241" t="s">
        <v>1564</v>
      </c>
      <c r="F4241" t="s">
        <v>1020</v>
      </c>
      <c r="G4241">
        <v>14.56</v>
      </c>
      <c r="H4241" t="s">
        <v>3594</v>
      </c>
      <c r="I4241" t="s">
        <v>213</v>
      </c>
      <c r="J4241" t="s">
        <v>1566</v>
      </c>
      <c r="K4241">
        <v>2</v>
      </c>
      <c r="L4241" t="s">
        <v>240</v>
      </c>
      <c r="M4241">
        <v>0</v>
      </c>
      <c r="N4241" t="s">
        <v>239</v>
      </c>
    </row>
    <row r="4242" spans="1:14" x14ac:dyDescent="0.25">
      <c r="A4242" t="s">
        <v>250</v>
      </c>
      <c r="B4242" t="s">
        <v>108</v>
      </c>
      <c r="C4242" t="s">
        <v>109</v>
      </c>
      <c r="D4242" t="s">
        <v>1492</v>
      </c>
      <c r="E4242" t="s">
        <v>1564</v>
      </c>
      <c r="F4242" t="s">
        <v>1333</v>
      </c>
      <c r="G4242">
        <v>18.600000000000001</v>
      </c>
      <c r="H4242" t="s">
        <v>3595</v>
      </c>
      <c r="I4242" t="s">
        <v>213</v>
      </c>
      <c r="J4242" t="s">
        <v>1566</v>
      </c>
      <c r="K4242">
        <v>2</v>
      </c>
      <c r="L4242" t="s">
        <v>240</v>
      </c>
      <c r="M4242">
        <v>0</v>
      </c>
      <c r="N4242" t="s">
        <v>239</v>
      </c>
    </row>
    <row r="4243" spans="1:14" x14ac:dyDescent="0.25">
      <c r="A4243" t="s">
        <v>250</v>
      </c>
      <c r="B4243" t="s">
        <v>108</v>
      </c>
      <c r="C4243" t="s">
        <v>109</v>
      </c>
      <c r="D4243" t="s">
        <v>1492</v>
      </c>
      <c r="E4243" t="s">
        <v>1569</v>
      </c>
      <c r="F4243" t="s">
        <v>985</v>
      </c>
      <c r="G4243">
        <v>38.04</v>
      </c>
      <c r="H4243" t="s">
        <v>3596</v>
      </c>
      <c r="I4243" t="s">
        <v>213</v>
      </c>
      <c r="J4243" t="s">
        <v>1571</v>
      </c>
      <c r="K4243">
        <v>2</v>
      </c>
      <c r="L4243" t="s">
        <v>240</v>
      </c>
      <c r="M4243">
        <v>0</v>
      </c>
      <c r="N4243" t="s">
        <v>239</v>
      </c>
    </row>
    <row r="4244" spans="1:14" x14ac:dyDescent="0.25">
      <c r="A4244" t="s">
        <v>250</v>
      </c>
      <c r="B4244" t="s">
        <v>108</v>
      </c>
      <c r="C4244" t="s">
        <v>109</v>
      </c>
      <c r="D4244" t="s">
        <v>1492</v>
      </c>
      <c r="E4244" t="s">
        <v>1569</v>
      </c>
      <c r="F4244" t="s">
        <v>1020</v>
      </c>
      <c r="G4244">
        <v>42.72</v>
      </c>
      <c r="H4244" t="s">
        <v>3591</v>
      </c>
      <c r="I4244" t="s">
        <v>213</v>
      </c>
      <c r="J4244" t="s">
        <v>1571</v>
      </c>
      <c r="K4244">
        <v>2</v>
      </c>
      <c r="L4244" t="s">
        <v>240</v>
      </c>
      <c r="M4244">
        <v>0</v>
      </c>
      <c r="N4244" t="s">
        <v>239</v>
      </c>
    </row>
    <row r="4245" spans="1:14" x14ac:dyDescent="0.25">
      <c r="A4245" t="s">
        <v>250</v>
      </c>
      <c r="B4245" t="s">
        <v>108</v>
      </c>
      <c r="C4245" t="s">
        <v>109</v>
      </c>
      <c r="D4245" t="s">
        <v>1492</v>
      </c>
      <c r="E4245" t="s">
        <v>1569</v>
      </c>
      <c r="F4245" t="s">
        <v>1333</v>
      </c>
      <c r="G4245">
        <v>45.74</v>
      </c>
      <c r="H4245" t="s">
        <v>3597</v>
      </c>
      <c r="I4245" t="s">
        <v>213</v>
      </c>
      <c r="J4245" t="s">
        <v>1571</v>
      </c>
      <c r="K4245">
        <v>2</v>
      </c>
      <c r="L4245" t="s">
        <v>240</v>
      </c>
      <c r="M4245">
        <v>0</v>
      </c>
      <c r="N4245" t="s">
        <v>239</v>
      </c>
    </row>
    <row r="4246" spans="1:14" x14ac:dyDescent="0.25">
      <c r="A4246" t="s">
        <v>250</v>
      </c>
      <c r="B4246" t="s">
        <v>108</v>
      </c>
      <c r="C4246" t="s">
        <v>109</v>
      </c>
      <c r="D4246" t="s">
        <v>1492</v>
      </c>
      <c r="E4246" t="s">
        <v>1574</v>
      </c>
      <c r="F4246" t="s">
        <v>985</v>
      </c>
      <c r="G4246">
        <v>19.07</v>
      </c>
      <c r="H4246" t="s">
        <v>3598</v>
      </c>
      <c r="I4246" t="s">
        <v>1576</v>
      </c>
      <c r="J4246" t="s">
        <v>1577</v>
      </c>
      <c r="K4246">
        <v>2</v>
      </c>
      <c r="L4246" t="s">
        <v>242</v>
      </c>
      <c r="M4246">
        <v>0</v>
      </c>
      <c r="N4246" t="s">
        <v>239</v>
      </c>
    </row>
    <row r="4247" spans="1:14" x14ac:dyDescent="0.25">
      <c r="A4247" t="s">
        <v>250</v>
      </c>
      <c r="B4247" t="s">
        <v>108</v>
      </c>
      <c r="C4247" t="s">
        <v>109</v>
      </c>
      <c r="D4247" t="s">
        <v>1492</v>
      </c>
      <c r="E4247" t="s">
        <v>1574</v>
      </c>
      <c r="F4247" t="s">
        <v>1020</v>
      </c>
      <c r="G4247">
        <v>23.91</v>
      </c>
      <c r="H4247" t="s">
        <v>3599</v>
      </c>
      <c r="I4247" t="s">
        <v>1576</v>
      </c>
      <c r="J4247" t="s">
        <v>1577</v>
      </c>
      <c r="K4247">
        <v>2</v>
      </c>
      <c r="L4247" t="s">
        <v>242</v>
      </c>
      <c r="M4247">
        <v>0</v>
      </c>
      <c r="N4247" t="s">
        <v>239</v>
      </c>
    </row>
    <row r="4248" spans="1:14" x14ac:dyDescent="0.25">
      <c r="A4248" t="s">
        <v>250</v>
      </c>
      <c r="B4248" t="s">
        <v>108</v>
      </c>
      <c r="C4248" t="s">
        <v>109</v>
      </c>
      <c r="D4248" t="s">
        <v>1492</v>
      </c>
      <c r="E4248" t="s">
        <v>1574</v>
      </c>
      <c r="F4248" t="s">
        <v>1333</v>
      </c>
      <c r="G4248">
        <v>20.89</v>
      </c>
      <c r="H4248" t="s">
        <v>3600</v>
      </c>
      <c r="I4248" t="s">
        <v>1576</v>
      </c>
      <c r="J4248" t="s">
        <v>1577</v>
      </c>
      <c r="K4248">
        <v>2</v>
      </c>
      <c r="L4248" t="s">
        <v>242</v>
      </c>
      <c r="M4248">
        <v>0</v>
      </c>
      <c r="N4248" t="s">
        <v>239</v>
      </c>
    </row>
    <row r="4249" spans="1:14" x14ac:dyDescent="0.25">
      <c r="A4249" t="s">
        <v>250</v>
      </c>
      <c r="B4249" t="s">
        <v>108</v>
      </c>
      <c r="C4249" t="s">
        <v>109</v>
      </c>
      <c r="D4249" t="s">
        <v>1492</v>
      </c>
      <c r="E4249" t="s">
        <v>1580</v>
      </c>
      <c r="F4249" t="s">
        <v>985</v>
      </c>
      <c r="G4249">
        <v>61.43</v>
      </c>
      <c r="H4249" t="s">
        <v>3601</v>
      </c>
      <c r="I4249" t="s">
        <v>213</v>
      </c>
      <c r="J4249" t="s">
        <v>1582</v>
      </c>
      <c r="M4249">
        <v>0</v>
      </c>
      <c r="N4249" t="s">
        <v>239</v>
      </c>
    </row>
    <row r="4250" spans="1:14" x14ac:dyDescent="0.25">
      <c r="A4250" t="s">
        <v>250</v>
      </c>
      <c r="B4250" t="s">
        <v>108</v>
      </c>
      <c r="C4250" t="s">
        <v>109</v>
      </c>
      <c r="D4250" t="s">
        <v>1492</v>
      </c>
      <c r="E4250" t="s">
        <v>1580</v>
      </c>
      <c r="F4250" t="s">
        <v>1020</v>
      </c>
      <c r="G4250">
        <v>60.22</v>
      </c>
      <c r="H4250" t="s">
        <v>3602</v>
      </c>
      <c r="I4250" t="s">
        <v>213</v>
      </c>
      <c r="J4250" t="s">
        <v>1582</v>
      </c>
      <c r="M4250">
        <v>0</v>
      </c>
      <c r="N4250" t="s">
        <v>239</v>
      </c>
    </row>
    <row r="4251" spans="1:14" x14ac:dyDescent="0.25">
      <c r="A4251" t="s">
        <v>250</v>
      </c>
      <c r="B4251" t="s">
        <v>108</v>
      </c>
      <c r="C4251" t="s">
        <v>109</v>
      </c>
      <c r="D4251" t="s">
        <v>1492</v>
      </c>
      <c r="E4251" t="s">
        <v>1580</v>
      </c>
      <c r="F4251" t="s">
        <v>1333</v>
      </c>
      <c r="G4251">
        <v>52.81</v>
      </c>
      <c r="H4251" t="s">
        <v>3603</v>
      </c>
      <c r="I4251" t="s">
        <v>213</v>
      </c>
      <c r="J4251" t="s">
        <v>1582</v>
      </c>
      <c r="M4251">
        <v>0</v>
      </c>
      <c r="N4251" t="s">
        <v>239</v>
      </c>
    </row>
    <row r="4252" spans="1:14" x14ac:dyDescent="0.25">
      <c r="A4252" t="s">
        <v>250</v>
      </c>
      <c r="B4252" t="s">
        <v>108</v>
      </c>
      <c r="C4252" t="s">
        <v>109</v>
      </c>
      <c r="D4252" t="s">
        <v>1492</v>
      </c>
      <c r="E4252" t="s">
        <v>1660</v>
      </c>
      <c r="F4252" t="s">
        <v>985</v>
      </c>
      <c r="G4252">
        <v>10</v>
      </c>
      <c r="H4252" t="s">
        <v>294</v>
      </c>
      <c r="I4252" t="s">
        <v>213</v>
      </c>
      <c r="J4252" t="s">
        <v>1662</v>
      </c>
      <c r="K4252">
        <v>9</v>
      </c>
      <c r="L4252" t="s">
        <v>242</v>
      </c>
      <c r="M4252">
        <v>0</v>
      </c>
      <c r="N4252" t="s">
        <v>239</v>
      </c>
    </row>
    <row r="4253" spans="1:14" x14ac:dyDescent="0.25">
      <c r="A4253" t="s">
        <v>250</v>
      </c>
      <c r="B4253" t="s">
        <v>108</v>
      </c>
      <c r="C4253" t="s">
        <v>109</v>
      </c>
      <c r="D4253" t="s">
        <v>1492</v>
      </c>
      <c r="E4253" t="s">
        <v>1660</v>
      </c>
      <c r="F4253" t="s">
        <v>1020</v>
      </c>
      <c r="G4253">
        <v>10.75</v>
      </c>
      <c r="H4253" t="s">
        <v>1081</v>
      </c>
      <c r="I4253" t="s">
        <v>213</v>
      </c>
      <c r="J4253" t="s">
        <v>1662</v>
      </c>
      <c r="K4253">
        <v>9</v>
      </c>
      <c r="L4253" t="s">
        <v>242</v>
      </c>
      <c r="M4253">
        <v>0</v>
      </c>
      <c r="N4253" t="s">
        <v>239</v>
      </c>
    </row>
    <row r="4254" spans="1:14" x14ac:dyDescent="0.25">
      <c r="A4254" t="s">
        <v>250</v>
      </c>
      <c r="B4254" t="s">
        <v>108</v>
      </c>
      <c r="C4254" t="s">
        <v>109</v>
      </c>
      <c r="D4254" t="s">
        <v>1492</v>
      </c>
      <c r="E4254" t="s">
        <v>1660</v>
      </c>
      <c r="F4254" t="s">
        <v>1333</v>
      </c>
      <c r="G4254">
        <v>8.99</v>
      </c>
      <c r="H4254" t="s">
        <v>3604</v>
      </c>
      <c r="I4254" t="s">
        <v>213</v>
      </c>
      <c r="J4254" t="s">
        <v>1662</v>
      </c>
      <c r="K4254">
        <v>9</v>
      </c>
      <c r="L4254" t="s">
        <v>242</v>
      </c>
      <c r="M4254">
        <v>0</v>
      </c>
      <c r="N4254" t="s">
        <v>239</v>
      </c>
    </row>
    <row r="4255" spans="1:14" x14ac:dyDescent="0.25">
      <c r="A4255" t="s">
        <v>250</v>
      </c>
      <c r="B4255" t="s">
        <v>110</v>
      </c>
      <c r="C4255" t="s">
        <v>111</v>
      </c>
      <c r="D4255" t="s">
        <v>1472</v>
      </c>
      <c r="E4255" t="s">
        <v>1473</v>
      </c>
      <c r="F4255" t="s">
        <v>238</v>
      </c>
      <c r="G4255">
        <v>7101</v>
      </c>
      <c r="H4255" t="s">
        <v>668</v>
      </c>
      <c r="I4255" t="s">
        <v>1475</v>
      </c>
      <c r="J4255" t="s">
        <v>1476</v>
      </c>
      <c r="M4255">
        <v>0</v>
      </c>
      <c r="N4255" t="s">
        <v>239</v>
      </c>
    </row>
    <row r="4256" spans="1:14" x14ac:dyDescent="0.25">
      <c r="A4256" t="s">
        <v>250</v>
      </c>
      <c r="B4256" t="s">
        <v>110</v>
      </c>
      <c r="C4256" t="s">
        <v>111</v>
      </c>
      <c r="D4256" t="s">
        <v>1472</v>
      </c>
      <c r="E4256" t="s">
        <v>1473</v>
      </c>
      <c r="F4256" t="s">
        <v>1408</v>
      </c>
      <c r="G4256">
        <v>6477</v>
      </c>
      <c r="H4256" t="s">
        <v>1277</v>
      </c>
      <c r="I4256" t="s">
        <v>1475</v>
      </c>
      <c r="J4256" t="s">
        <v>1476</v>
      </c>
      <c r="M4256">
        <v>0</v>
      </c>
      <c r="N4256" t="s">
        <v>239</v>
      </c>
    </row>
    <row r="4257" spans="1:14" x14ac:dyDescent="0.25">
      <c r="A4257" t="s">
        <v>250</v>
      </c>
      <c r="B4257" t="s">
        <v>110</v>
      </c>
      <c r="C4257" t="s">
        <v>111</v>
      </c>
      <c r="D4257" t="s">
        <v>1472</v>
      </c>
      <c r="E4257" t="s">
        <v>1478</v>
      </c>
      <c r="F4257" t="s">
        <v>238</v>
      </c>
      <c r="G4257">
        <v>8503</v>
      </c>
      <c r="H4257" t="s">
        <v>3605</v>
      </c>
      <c r="I4257" t="s">
        <v>1480</v>
      </c>
      <c r="J4257" t="s">
        <v>1481</v>
      </c>
      <c r="M4257">
        <v>0</v>
      </c>
      <c r="N4257" t="s">
        <v>239</v>
      </c>
    </row>
    <row r="4258" spans="1:14" x14ac:dyDescent="0.25">
      <c r="A4258" t="s">
        <v>250</v>
      </c>
      <c r="B4258" t="s">
        <v>110</v>
      </c>
      <c r="C4258" t="s">
        <v>111</v>
      </c>
      <c r="D4258" t="s">
        <v>1472</v>
      </c>
      <c r="E4258" t="s">
        <v>1478</v>
      </c>
      <c r="F4258" t="s">
        <v>1408</v>
      </c>
      <c r="G4258">
        <v>8088</v>
      </c>
      <c r="H4258" t="s">
        <v>3606</v>
      </c>
      <c r="I4258" t="s">
        <v>1480</v>
      </c>
      <c r="J4258" t="s">
        <v>1481</v>
      </c>
      <c r="M4258">
        <v>0</v>
      </c>
      <c r="N4258" t="s">
        <v>239</v>
      </c>
    </row>
    <row r="4259" spans="1:14" x14ac:dyDescent="0.25">
      <c r="A4259" t="s">
        <v>250</v>
      </c>
      <c r="B4259" t="s">
        <v>110</v>
      </c>
      <c r="C4259" t="s">
        <v>111</v>
      </c>
      <c r="D4259" t="s">
        <v>1472</v>
      </c>
      <c r="E4259" t="s">
        <v>1483</v>
      </c>
      <c r="F4259" t="s">
        <v>238</v>
      </c>
      <c r="G4259">
        <v>169146</v>
      </c>
      <c r="H4259" t="s">
        <v>3607</v>
      </c>
      <c r="I4259" t="s">
        <v>1485</v>
      </c>
      <c r="J4259" t="s">
        <v>1486</v>
      </c>
      <c r="M4259">
        <v>0</v>
      </c>
      <c r="N4259" t="s">
        <v>239</v>
      </c>
    </row>
    <row r="4260" spans="1:14" x14ac:dyDescent="0.25">
      <c r="A4260" t="s">
        <v>250</v>
      </c>
      <c r="B4260" t="s">
        <v>110</v>
      </c>
      <c r="C4260" t="s">
        <v>111</v>
      </c>
      <c r="D4260" t="s">
        <v>1472</v>
      </c>
      <c r="E4260" t="s">
        <v>1483</v>
      </c>
      <c r="F4260" t="s">
        <v>1408</v>
      </c>
      <c r="G4260">
        <v>138485</v>
      </c>
      <c r="H4260" t="s">
        <v>3608</v>
      </c>
      <c r="I4260" t="s">
        <v>1485</v>
      </c>
      <c r="J4260" t="s">
        <v>1486</v>
      </c>
      <c r="M4260">
        <v>0</v>
      </c>
      <c r="N4260" t="s">
        <v>239</v>
      </c>
    </row>
    <row r="4261" spans="1:14" x14ac:dyDescent="0.25">
      <c r="A4261" t="s">
        <v>250</v>
      </c>
      <c r="B4261" t="s">
        <v>110</v>
      </c>
      <c r="C4261" t="s">
        <v>111</v>
      </c>
      <c r="D4261" t="s">
        <v>1472</v>
      </c>
      <c r="E4261" t="s">
        <v>1488</v>
      </c>
      <c r="F4261" t="s">
        <v>238</v>
      </c>
      <c r="G4261">
        <v>141892</v>
      </c>
      <c r="H4261" t="s">
        <v>3609</v>
      </c>
      <c r="I4261" t="s">
        <v>1485</v>
      </c>
      <c r="J4261" t="s">
        <v>1490</v>
      </c>
      <c r="M4261">
        <v>0</v>
      </c>
      <c r="N4261" t="s">
        <v>239</v>
      </c>
    </row>
    <row r="4262" spans="1:14" x14ac:dyDescent="0.25">
      <c r="A4262" t="s">
        <v>250</v>
      </c>
      <c r="B4262" t="s">
        <v>110</v>
      </c>
      <c r="C4262" t="s">
        <v>111</v>
      </c>
      <c r="D4262" t="s">
        <v>1472</v>
      </c>
      <c r="E4262" t="s">
        <v>1488</v>
      </c>
      <c r="F4262" t="s">
        <v>1408</v>
      </c>
      <c r="G4262">
        <v>116450</v>
      </c>
      <c r="H4262" t="s">
        <v>3610</v>
      </c>
      <c r="I4262" t="s">
        <v>1485</v>
      </c>
      <c r="J4262" t="s">
        <v>1490</v>
      </c>
      <c r="M4262">
        <v>0</v>
      </c>
      <c r="N4262" t="s">
        <v>239</v>
      </c>
    </row>
    <row r="4263" spans="1:14" x14ac:dyDescent="0.25">
      <c r="A4263" t="s">
        <v>250</v>
      </c>
      <c r="B4263" t="s">
        <v>110</v>
      </c>
      <c r="C4263" t="s">
        <v>111</v>
      </c>
      <c r="D4263" t="s">
        <v>1472</v>
      </c>
      <c r="E4263" t="s">
        <v>1740</v>
      </c>
      <c r="F4263" t="s">
        <v>1741</v>
      </c>
      <c r="G4263">
        <v>9700</v>
      </c>
      <c r="H4263" t="s">
        <v>3611</v>
      </c>
      <c r="I4263" t="s">
        <v>1742</v>
      </c>
      <c r="J4263" t="s">
        <v>1743</v>
      </c>
      <c r="M4263">
        <v>0</v>
      </c>
      <c r="N4263" t="s">
        <v>239</v>
      </c>
    </row>
    <row r="4264" spans="1:14" x14ac:dyDescent="0.25">
      <c r="A4264" t="s">
        <v>250</v>
      </c>
      <c r="B4264" t="s">
        <v>110</v>
      </c>
      <c r="C4264" t="s">
        <v>111</v>
      </c>
      <c r="D4264" t="s">
        <v>1472</v>
      </c>
      <c r="E4264" t="s">
        <v>1744</v>
      </c>
      <c r="F4264" t="s">
        <v>1741</v>
      </c>
      <c r="G4264">
        <v>27000</v>
      </c>
      <c r="H4264" t="s">
        <v>3612</v>
      </c>
      <c r="I4264" t="s">
        <v>1746</v>
      </c>
      <c r="J4264" t="s">
        <v>1747</v>
      </c>
      <c r="M4264">
        <v>0</v>
      </c>
      <c r="N4264" t="s">
        <v>239</v>
      </c>
    </row>
    <row r="4265" spans="1:14" x14ac:dyDescent="0.25">
      <c r="A4265" t="s">
        <v>250</v>
      </c>
      <c r="B4265" t="s">
        <v>110</v>
      </c>
      <c r="C4265" t="s">
        <v>111</v>
      </c>
      <c r="D4265" t="s">
        <v>1472</v>
      </c>
      <c r="E4265" t="s">
        <v>1748</v>
      </c>
      <c r="F4265" t="s">
        <v>1741</v>
      </c>
      <c r="G4265">
        <v>70.92</v>
      </c>
      <c r="H4265" t="s">
        <v>3613</v>
      </c>
      <c r="I4265" t="s">
        <v>213</v>
      </c>
      <c r="J4265" t="s">
        <v>1750</v>
      </c>
      <c r="M4265">
        <v>0</v>
      </c>
      <c r="N4265" t="s">
        <v>239</v>
      </c>
    </row>
    <row r="4266" spans="1:14" x14ac:dyDescent="0.25">
      <c r="A4266" t="s">
        <v>250</v>
      </c>
      <c r="B4266" t="s">
        <v>110</v>
      </c>
      <c r="C4266" t="s">
        <v>111</v>
      </c>
      <c r="D4266" t="s">
        <v>1472</v>
      </c>
      <c r="E4266" t="s">
        <v>1751</v>
      </c>
      <c r="F4266" t="s">
        <v>1741</v>
      </c>
      <c r="G4266">
        <v>13.7</v>
      </c>
      <c r="H4266" t="s">
        <v>3614</v>
      </c>
      <c r="I4266" t="s">
        <v>213</v>
      </c>
      <c r="J4266" t="s">
        <v>1753</v>
      </c>
      <c r="M4266">
        <v>0</v>
      </c>
      <c r="N4266" t="s">
        <v>239</v>
      </c>
    </row>
    <row r="4267" spans="1:14" x14ac:dyDescent="0.25">
      <c r="A4267" t="s">
        <v>250</v>
      </c>
      <c r="B4267" t="s">
        <v>110</v>
      </c>
      <c r="C4267" t="s">
        <v>111</v>
      </c>
      <c r="D4267" t="s">
        <v>1472</v>
      </c>
      <c r="E4267" t="s">
        <v>1754</v>
      </c>
      <c r="F4267" t="s">
        <v>1741</v>
      </c>
      <c r="G4267">
        <v>2.66</v>
      </c>
      <c r="H4267" t="s">
        <v>3615</v>
      </c>
      <c r="I4267" t="s">
        <v>213</v>
      </c>
      <c r="J4267" t="s">
        <v>1756</v>
      </c>
      <c r="M4267">
        <v>0</v>
      </c>
      <c r="N4267" t="s">
        <v>239</v>
      </c>
    </row>
    <row r="4268" spans="1:14" x14ac:dyDescent="0.25">
      <c r="A4268" t="s">
        <v>250</v>
      </c>
      <c r="B4268" t="s">
        <v>110</v>
      </c>
      <c r="C4268" t="s">
        <v>111</v>
      </c>
      <c r="D4268" t="s">
        <v>1472</v>
      </c>
      <c r="E4268" t="s">
        <v>1757</v>
      </c>
      <c r="F4268" t="s">
        <v>1741</v>
      </c>
      <c r="G4268">
        <v>4.68</v>
      </c>
      <c r="H4268" t="s">
        <v>3548</v>
      </c>
      <c r="I4268" t="s">
        <v>213</v>
      </c>
      <c r="J4268" t="s">
        <v>1759</v>
      </c>
      <c r="M4268">
        <v>0</v>
      </c>
      <c r="N4268" t="s">
        <v>239</v>
      </c>
    </row>
    <row r="4269" spans="1:14" x14ac:dyDescent="0.25">
      <c r="A4269" t="s">
        <v>250</v>
      </c>
      <c r="B4269" t="s">
        <v>110</v>
      </c>
      <c r="C4269" t="s">
        <v>111</v>
      </c>
      <c r="D4269" t="s">
        <v>1472</v>
      </c>
      <c r="E4269" t="s">
        <v>1760</v>
      </c>
      <c r="F4269" t="s">
        <v>1741</v>
      </c>
      <c r="G4269">
        <v>8.0299999999999994</v>
      </c>
      <c r="H4269" t="s">
        <v>3616</v>
      </c>
      <c r="I4269" t="s">
        <v>213</v>
      </c>
      <c r="J4269" t="s">
        <v>1762</v>
      </c>
      <c r="M4269">
        <v>0</v>
      </c>
      <c r="N4269" t="s">
        <v>239</v>
      </c>
    </row>
    <row r="4270" spans="1:14" x14ac:dyDescent="0.25">
      <c r="A4270" t="s">
        <v>250</v>
      </c>
      <c r="B4270" t="s">
        <v>110</v>
      </c>
      <c r="C4270" t="s">
        <v>111</v>
      </c>
      <c r="D4270" t="s">
        <v>1492</v>
      </c>
      <c r="E4270" t="s">
        <v>1493</v>
      </c>
      <c r="F4270" t="s">
        <v>985</v>
      </c>
      <c r="G4270">
        <v>498</v>
      </c>
      <c r="H4270" t="s">
        <v>478</v>
      </c>
      <c r="I4270" t="s">
        <v>1495</v>
      </c>
      <c r="J4270" t="s">
        <v>1496</v>
      </c>
      <c r="M4270">
        <v>0</v>
      </c>
      <c r="N4270" t="s">
        <v>239</v>
      </c>
    </row>
    <row r="4271" spans="1:14" x14ac:dyDescent="0.25">
      <c r="A4271" t="s">
        <v>250</v>
      </c>
      <c r="B4271" t="s">
        <v>110</v>
      </c>
      <c r="C4271" t="s">
        <v>111</v>
      </c>
      <c r="D4271" t="s">
        <v>1492</v>
      </c>
      <c r="E4271" t="s">
        <v>1493</v>
      </c>
      <c r="F4271" t="s">
        <v>1020</v>
      </c>
      <c r="G4271">
        <v>469</v>
      </c>
      <c r="H4271" t="s">
        <v>955</v>
      </c>
      <c r="I4271" t="s">
        <v>1495</v>
      </c>
      <c r="J4271" t="s">
        <v>1496</v>
      </c>
      <c r="M4271">
        <v>0</v>
      </c>
      <c r="N4271" t="s">
        <v>239</v>
      </c>
    </row>
    <row r="4272" spans="1:14" x14ac:dyDescent="0.25">
      <c r="A4272" t="s">
        <v>250</v>
      </c>
      <c r="B4272" t="s">
        <v>110</v>
      </c>
      <c r="C4272" t="s">
        <v>111</v>
      </c>
      <c r="D4272" t="s">
        <v>1492</v>
      </c>
      <c r="E4272" t="s">
        <v>1493</v>
      </c>
      <c r="F4272" t="s">
        <v>1333</v>
      </c>
      <c r="G4272">
        <v>412</v>
      </c>
      <c r="H4272" t="s">
        <v>614</v>
      </c>
      <c r="I4272" t="s">
        <v>1495</v>
      </c>
      <c r="J4272" t="s">
        <v>1496</v>
      </c>
      <c r="M4272">
        <v>0</v>
      </c>
      <c r="N4272" t="s">
        <v>239</v>
      </c>
    </row>
    <row r="4273" spans="1:14" x14ac:dyDescent="0.25">
      <c r="A4273" t="s">
        <v>250</v>
      </c>
      <c r="B4273" t="s">
        <v>110</v>
      </c>
      <c r="C4273" t="s">
        <v>111</v>
      </c>
      <c r="D4273" t="s">
        <v>1492</v>
      </c>
      <c r="E4273" t="s">
        <v>1498</v>
      </c>
      <c r="F4273" t="s">
        <v>985</v>
      </c>
      <c r="G4273">
        <v>3622</v>
      </c>
      <c r="H4273" t="s">
        <v>1167</v>
      </c>
      <c r="I4273" t="s">
        <v>1500</v>
      </c>
      <c r="J4273" t="s">
        <v>1501</v>
      </c>
      <c r="M4273">
        <v>0</v>
      </c>
      <c r="N4273" t="s">
        <v>239</v>
      </c>
    </row>
    <row r="4274" spans="1:14" x14ac:dyDescent="0.25">
      <c r="A4274" t="s">
        <v>250</v>
      </c>
      <c r="B4274" t="s">
        <v>110</v>
      </c>
      <c r="C4274" t="s">
        <v>111</v>
      </c>
      <c r="D4274" t="s">
        <v>1492</v>
      </c>
      <c r="E4274" t="s">
        <v>1498</v>
      </c>
      <c r="F4274" t="s">
        <v>1020</v>
      </c>
      <c r="G4274">
        <v>2695</v>
      </c>
      <c r="H4274" t="s">
        <v>1916</v>
      </c>
      <c r="I4274" t="s">
        <v>1500</v>
      </c>
      <c r="J4274" t="s">
        <v>1501</v>
      </c>
      <c r="M4274">
        <v>0</v>
      </c>
      <c r="N4274" t="s">
        <v>239</v>
      </c>
    </row>
    <row r="4275" spans="1:14" x14ac:dyDescent="0.25">
      <c r="A4275" t="s">
        <v>250</v>
      </c>
      <c r="B4275" t="s">
        <v>110</v>
      </c>
      <c r="C4275" t="s">
        <v>111</v>
      </c>
      <c r="D4275" t="s">
        <v>1492</v>
      </c>
      <c r="E4275" t="s">
        <v>1498</v>
      </c>
      <c r="F4275" t="s">
        <v>1333</v>
      </c>
      <c r="G4275">
        <v>2881</v>
      </c>
      <c r="H4275" t="s">
        <v>3617</v>
      </c>
      <c r="I4275" t="s">
        <v>1500</v>
      </c>
      <c r="J4275" t="s">
        <v>1501</v>
      </c>
      <c r="M4275">
        <v>0</v>
      </c>
      <c r="N4275" t="s">
        <v>239</v>
      </c>
    </row>
    <row r="4276" spans="1:14" x14ac:dyDescent="0.25">
      <c r="A4276" t="s">
        <v>250</v>
      </c>
      <c r="B4276" t="s">
        <v>110</v>
      </c>
      <c r="C4276" t="s">
        <v>111</v>
      </c>
      <c r="D4276" t="s">
        <v>1492</v>
      </c>
      <c r="E4276" t="s">
        <v>1504</v>
      </c>
      <c r="F4276" t="s">
        <v>985</v>
      </c>
      <c r="G4276">
        <v>147</v>
      </c>
      <c r="H4276" t="s">
        <v>558</v>
      </c>
      <c r="I4276" t="s">
        <v>1500</v>
      </c>
      <c r="J4276" t="s">
        <v>1506</v>
      </c>
      <c r="M4276">
        <v>0</v>
      </c>
      <c r="N4276" t="s">
        <v>239</v>
      </c>
    </row>
    <row r="4277" spans="1:14" x14ac:dyDescent="0.25">
      <c r="A4277" t="s">
        <v>250</v>
      </c>
      <c r="B4277" t="s">
        <v>110</v>
      </c>
      <c r="C4277" t="s">
        <v>111</v>
      </c>
      <c r="D4277" t="s">
        <v>1492</v>
      </c>
      <c r="E4277" t="s">
        <v>1504</v>
      </c>
      <c r="F4277" t="s">
        <v>1020</v>
      </c>
      <c r="G4277">
        <v>116</v>
      </c>
      <c r="H4277" t="s">
        <v>628</v>
      </c>
      <c r="I4277" t="s">
        <v>1500</v>
      </c>
      <c r="J4277" t="s">
        <v>1506</v>
      </c>
      <c r="M4277">
        <v>0</v>
      </c>
      <c r="N4277" t="s">
        <v>239</v>
      </c>
    </row>
    <row r="4278" spans="1:14" x14ac:dyDescent="0.25">
      <c r="A4278" t="s">
        <v>250</v>
      </c>
      <c r="B4278" t="s">
        <v>110</v>
      </c>
      <c r="C4278" t="s">
        <v>111</v>
      </c>
      <c r="D4278" t="s">
        <v>1492</v>
      </c>
      <c r="E4278" t="s">
        <v>1504</v>
      </c>
      <c r="F4278" t="s">
        <v>1333</v>
      </c>
      <c r="G4278">
        <v>132</v>
      </c>
      <c r="H4278" t="s">
        <v>624</v>
      </c>
      <c r="I4278" t="s">
        <v>1500</v>
      </c>
      <c r="J4278" t="s">
        <v>1506</v>
      </c>
      <c r="M4278">
        <v>0</v>
      </c>
      <c r="N4278" t="s">
        <v>239</v>
      </c>
    </row>
    <row r="4279" spans="1:14" x14ac:dyDescent="0.25">
      <c r="A4279" t="s">
        <v>250</v>
      </c>
      <c r="B4279" t="s">
        <v>110</v>
      </c>
      <c r="C4279" t="s">
        <v>111</v>
      </c>
      <c r="D4279" t="s">
        <v>1492</v>
      </c>
      <c r="E4279" t="s">
        <v>1509</v>
      </c>
      <c r="F4279" t="s">
        <v>985</v>
      </c>
      <c r="G4279">
        <v>255</v>
      </c>
      <c r="H4279" t="s">
        <v>998</v>
      </c>
      <c r="I4279" t="s">
        <v>1500</v>
      </c>
      <c r="J4279" t="s">
        <v>1511</v>
      </c>
      <c r="M4279">
        <v>0</v>
      </c>
      <c r="N4279" t="s">
        <v>239</v>
      </c>
    </row>
    <row r="4280" spans="1:14" x14ac:dyDescent="0.25">
      <c r="A4280" t="s">
        <v>250</v>
      </c>
      <c r="B4280" t="s">
        <v>110</v>
      </c>
      <c r="C4280" t="s">
        <v>111</v>
      </c>
      <c r="D4280" t="s">
        <v>1492</v>
      </c>
      <c r="E4280" t="s">
        <v>1509</v>
      </c>
      <c r="F4280" t="s">
        <v>1020</v>
      </c>
      <c r="G4280">
        <v>268</v>
      </c>
      <c r="H4280" t="s">
        <v>457</v>
      </c>
      <c r="I4280" t="s">
        <v>1500</v>
      </c>
      <c r="J4280" t="s">
        <v>1511</v>
      </c>
      <c r="M4280">
        <v>0</v>
      </c>
      <c r="N4280" t="s">
        <v>239</v>
      </c>
    </row>
    <row r="4281" spans="1:14" x14ac:dyDescent="0.25">
      <c r="A4281" t="s">
        <v>250</v>
      </c>
      <c r="B4281" t="s">
        <v>110</v>
      </c>
      <c r="C4281" t="s">
        <v>111</v>
      </c>
      <c r="D4281" t="s">
        <v>1492</v>
      </c>
      <c r="E4281" t="s">
        <v>1509</v>
      </c>
      <c r="F4281" t="s">
        <v>1333</v>
      </c>
      <c r="G4281">
        <v>295</v>
      </c>
      <c r="H4281" t="s">
        <v>807</v>
      </c>
      <c r="I4281" t="s">
        <v>1500</v>
      </c>
      <c r="J4281" t="s">
        <v>1511</v>
      </c>
      <c r="M4281">
        <v>0</v>
      </c>
      <c r="N4281" t="s">
        <v>239</v>
      </c>
    </row>
    <row r="4282" spans="1:14" x14ac:dyDescent="0.25">
      <c r="A4282" t="s">
        <v>250</v>
      </c>
      <c r="B4282" t="s">
        <v>110</v>
      </c>
      <c r="C4282" t="s">
        <v>111</v>
      </c>
      <c r="D4282" t="s">
        <v>1492</v>
      </c>
      <c r="E4282" t="s">
        <v>1514</v>
      </c>
      <c r="F4282" t="s">
        <v>985</v>
      </c>
      <c r="G4282">
        <v>307</v>
      </c>
      <c r="H4282" t="s">
        <v>878</v>
      </c>
      <c r="I4282" t="s">
        <v>1500</v>
      </c>
      <c r="J4282" t="s">
        <v>1516</v>
      </c>
      <c r="M4282">
        <v>0</v>
      </c>
      <c r="N4282" t="s">
        <v>239</v>
      </c>
    </row>
    <row r="4283" spans="1:14" x14ac:dyDescent="0.25">
      <c r="A4283" t="s">
        <v>250</v>
      </c>
      <c r="B4283" t="s">
        <v>110</v>
      </c>
      <c r="C4283" t="s">
        <v>111</v>
      </c>
      <c r="D4283" t="s">
        <v>1492</v>
      </c>
      <c r="E4283" t="s">
        <v>1514</v>
      </c>
      <c r="F4283" t="s">
        <v>1020</v>
      </c>
      <c r="G4283">
        <v>237</v>
      </c>
      <c r="H4283" t="s">
        <v>287</v>
      </c>
      <c r="I4283" t="s">
        <v>1500</v>
      </c>
      <c r="J4283" t="s">
        <v>1516</v>
      </c>
      <c r="M4283">
        <v>0</v>
      </c>
      <c r="N4283" t="s">
        <v>239</v>
      </c>
    </row>
    <row r="4284" spans="1:14" x14ac:dyDescent="0.25">
      <c r="A4284" t="s">
        <v>250</v>
      </c>
      <c r="B4284" t="s">
        <v>110</v>
      </c>
      <c r="C4284" t="s">
        <v>111</v>
      </c>
      <c r="D4284" t="s">
        <v>1492</v>
      </c>
      <c r="E4284" t="s">
        <v>1514</v>
      </c>
      <c r="F4284" t="s">
        <v>1333</v>
      </c>
      <c r="G4284">
        <v>465</v>
      </c>
      <c r="H4284" t="s">
        <v>533</v>
      </c>
      <c r="I4284" t="s">
        <v>1500</v>
      </c>
      <c r="J4284" t="s">
        <v>1516</v>
      </c>
      <c r="M4284">
        <v>0</v>
      </c>
      <c r="N4284" t="s">
        <v>239</v>
      </c>
    </row>
    <row r="4285" spans="1:14" x14ac:dyDescent="0.25">
      <c r="A4285" t="s">
        <v>250</v>
      </c>
      <c r="B4285" t="s">
        <v>110</v>
      </c>
      <c r="C4285" t="s">
        <v>111</v>
      </c>
      <c r="D4285" t="s">
        <v>1492</v>
      </c>
      <c r="E4285" t="s">
        <v>1519</v>
      </c>
      <c r="F4285" t="s">
        <v>985</v>
      </c>
      <c r="G4285">
        <v>2913</v>
      </c>
      <c r="H4285" t="s">
        <v>3618</v>
      </c>
      <c r="I4285" t="s">
        <v>1500</v>
      </c>
      <c r="J4285" t="s">
        <v>1521</v>
      </c>
      <c r="M4285">
        <v>0</v>
      </c>
      <c r="N4285" t="s">
        <v>239</v>
      </c>
    </row>
    <row r="4286" spans="1:14" x14ac:dyDescent="0.25">
      <c r="A4286" t="s">
        <v>250</v>
      </c>
      <c r="B4286" t="s">
        <v>110</v>
      </c>
      <c r="C4286" t="s">
        <v>111</v>
      </c>
      <c r="D4286" t="s">
        <v>1492</v>
      </c>
      <c r="E4286" t="s">
        <v>1519</v>
      </c>
      <c r="F4286" t="s">
        <v>1020</v>
      </c>
      <c r="G4286">
        <v>2074</v>
      </c>
      <c r="H4286" t="s">
        <v>3619</v>
      </c>
      <c r="I4286" t="s">
        <v>1500</v>
      </c>
      <c r="J4286" t="s">
        <v>1521</v>
      </c>
      <c r="M4286">
        <v>0</v>
      </c>
      <c r="N4286" t="s">
        <v>239</v>
      </c>
    </row>
    <row r="4287" spans="1:14" x14ac:dyDescent="0.25">
      <c r="A4287" t="s">
        <v>250</v>
      </c>
      <c r="B4287" t="s">
        <v>110</v>
      </c>
      <c r="C4287" t="s">
        <v>111</v>
      </c>
      <c r="D4287" t="s">
        <v>1492</v>
      </c>
      <c r="E4287" t="s">
        <v>1519</v>
      </c>
      <c r="F4287" t="s">
        <v>1333</v>
      </c>
      <c r="G4287">
        <v>1989</v>
      </c>
      <c r="H4287" t="s">
        <v>1209</v>
      </c>
      <c r="I4287" t="s">
        <v>1500</v>
      </c>
      <c r="J4287" t="s">
        <v>1521</v>
      </c>
      <c r="M4287">
        <v>0</v>
      </c>
      <c r="N4287" t="s">
        <v>239</v>
      </c>
    </row>
    <row r="4288" spans="1:14" x14ac:dyDescent="0.25">
      <c r="A4288" t="s">
        <v>250</v>
      </c>
      <c r="B4288" t="s">
        <v>110</v>
      </c>
      <c r="C4288" t="s">
        <v>111</v>
      </c>
      <c r="D4288" t="s">
        <v>1492</v>
      </c>
      <c r="E4288" t="s">
        <v>1524</v>
      </c>
      <c r="F4288" t="s">
        <v>985</v>
      </c>
      <c r="G4288">
        <v>1412</v>
      </c>
      <c r="H4288" t="s">
        <v>3620</v>
      </c>
      <c r="I4288" t="s">
        <v>1526</v>
      </c>
      <c r="J4288" t="s">
        <v>1526</v>
      </c>
      <c r="M4288">
        <v>0</v>
      </c>
      <c r="N4288" t="s">
        <v>239</v>
      </c>
    </row>
    <row r="4289" spans="1:14" x14ac:dyDescent="0.25">
      <c r="A4289" t="s">
        <v>250</v>
      </c>
      <c r="B4289" t="s">
        <v>110</v>
      </c>
      <c r="C4289" t="s">
        <v>111</v>
      </c>
      <c r="D4289" t="s">
        <v>1492</v>
      </c>
      <c r="E4289" t="s">
        <v>1524</v>
      </c>
      <c r="F4289" t="s">
        <v>1020</v>
      </c>
      <c r="G4289">
        <v>1947</v>
      </c>
      <c r="H4289" t="s">
        <v>1208</v>
      </c>
      <c r="I4289" t="s">
        <v>1526</v>
      </c>
      <c r="J4289" t="s">
        <v>1526</v>
      </c>
      <c r="M4289">
        <v>0</v>
      </c>
      <c r="N4289" t="s">
        <v>239</v>
      </c>
    </row>
    <row r="4290" spans="1:14" x14ac:dyDescent="0.25">
      <c r="A4290" t="s">
        <v>250</v>
      </c>
      <c r="B4290" t="s">
        <v>110</v>
      </c>
      <c r="C4290" t="s">
        <v>111</v>
      </c>
      <c r="D4290" t="s">
        <v>1492</v>
      </c>
      <c r="E4290" t="s">
        <v>1524</v>
      </c>
      <c r="F4290" t="s">
        <v>1333</v>
      </c>
      <c r="G4290">
        <v>1493</v>
      </c>
      <c r="H4290" t="s">
        <v>1115</v>
      </c>
      <c r="I4290" t="s">
        <v>1526</v>
      </c>
      <c r="J4290" t="s">
        <v>1526</v>
      </c>
      <c r="M4290">
        <v>0</v>
      </c>
      <c r="N4290" t="s">
        <v>239</v>
      </c>
    </row>
    <row r="4291" spans="1:14" x14ac:dyDescent="0.25">
      <c r="A4291" t="s">
        <v>250</v>
      </c>
      <c r="B4291" t="s">
        <v>110</v>
      </c>
      <c r="C4291" t="s">
        <v>111</v>
      </c>
      <c r="D4291" t="s">
        <v>1492</v>
      </c>
      <c r="E4291" t="s">
        <v>1529</v>
      </c>
      <c r="F4291" t="s">
        <v>985</v>
      </c>
      <c r="G4291">
        <v>539</v>
      </c>
      <c r="H4291" t="s">
        <v>693</v>
      </c>
      <c r="I4291" t="s">
        <v>1526</v>
      </c>
      <c r="J4291" t="s">
        <v>1531</v>
      </c>
      <c r="M4291">
        <v>0</v>
      </c>
      <c r="N4291" t="s">
        <v>239</v>
      </c>
    </row>
    <row r="4292" spans="1:14" x14ac:dyDescent="0.25">
      <c r="A4292" t="s">
        <v>250</v>
      </c>
      <c r="B4292" t="s">
        <v>110</v>
      </c>
      <c r="C4292" t="s">
        <v>111</v>
      </c>
      <c r="D4292" t="s">
        <v>1492</v>
      </c>
      <c r="E4292" t="s">
        <v>1529</v>
      </c>
      <c r="F4292" t="s">
        <v>1020</v>
      </c>
      <c r="G4292">
        <v>899</v>
      </c>
      <c r="H4292" t="s">
        <v>2528</v>
      </c>
      <c r="I4292" t="s">
        <v>1526</v>
      </c>
      <c r="J4292" t="s">
        <v>1531</v>
      </c>
      <c r="M4292">
        <v>0</v>
      </c>
      <c r="N4292" t="s">
        <v>239</v>
      </c>
    </row>
    <row r="4293" spans="1:14" x14ac:dyDescent="0.25">
      <c r="A4293" t="s">
        <v>250</v>
      </c>
      <c r="B4293" t="s">
        <v>110</v>
      </c>
      <c r="C4293" t="s">
        <v>111</v>
      </c>
      <c r="D4293" t="s">
        <v>1492</v>
      </c>
      <c r="E4293" t="s">
        <v>1529</v>
      </c>
      <c r="F4293" t="s">
        <v>1333</v>
      </c>
      <c r="G4293">
        <v>748</v>
      </c>
      <c r="H4293" t="s">
        <v>980</v>
      </c>
      <c r="I4293" t="s">
        <v>1526</v>
      </c>
      <c r="J4293" t="s">
        <v>1531</v>
      </c>
      <c r="M4293">
        <v>0</v>
      </c>
      <c r="N4293" t="s">
        <v>239</v>
      </c>
    </row>
    <row r="4294" spans="1:14" x14ac:dyDescent="0.25">
      <c r="A4294" t="s">
        <v>250</v>
      </c>
      <c r="B4294" t="s">
        <v>110</v>
      </c>
      <c r="C4294" t="s">
        <v>111</v>
      </c>
      <c r="D4294" t="s">
        <v>1492</v>
      </c>
      <c r="E4294" t="s">
        <v>1534</v>
      </c>
      <c r="F4294" t="s">
        <v>985</v>
      </c>
      <c r="G4294">
        <v>873</v>
      </c>
      <c r="H4294" t="s">
        <v>1289</v>
      </c>
      <c r="I4294" t="s">
        <v>1526</v>
      </c>
      <c r="J4294" t="s">
        <v>1536</v>
      </c>
      <c r="M4294">
        <v>0</v>
      </c>
      <c r="N4294" t="s">
        <v>239</v>
      </c>
    </row>
    <row r="4295" spans="1:14" x14ac:dyDescent="0.25">
      <c r="A4295" t="s">
        <v>250</v>
      </c>
      <c r="B4295" t="s">
        <v>110</v>
      </c>
      <c r="C4295" t="s">
        <v>111</v>
      </c>
      <c r="D4295" t="s">
        <v>1492</v>
      </c>
      <c r="E4295" t="s">
        <v>1534</v>
      </c>
      <c r="F4295" t="s">
        <v>1020</v>
      </c>
      <c r="G4295">
        <v>1048</v>
      </c>
      <c r="H4295" t="s">
        <v>723</v>
      </c>
      <c r="I4295" t="s">
        <v>1526</v>
      </c>
      <c r="J4295" t="s">
        <v>1536</v>
      </c>
      <c r="M4295">
        <v>0</v>
      </c>
      <c r="N4295" t="s">
        <v>239</v>
      </c>
    </row>
    <row r="4296" spans="1:14" x14ac:dyDescent="0.25">
      <c r="A4296" t="s">
        <v>250</v>
      </c>
      <c r="B4296" t="s">
        <v>110</v>
      </c>
      <c r="C4296" t="s">
        <v>111</v>
      </c>
      <c r="D4296" t="s">
        <v>1492</v>
      </c>
      <c r="E4296" t="s">
        <v>1534</v>
      </c>
      <c r="F4296" t="s">
        <v>1333</v>
      </c>
      <c r="G4296">
        <v>745</v>
      </c>
      <c r="H4296" t="s">
        <v>862</v>
      </c>
      <c r="I4296" t="s">
        <v>1526</v>
      </c>
      <c r="J4296" t="s">
        <v>1536</v>
      </c>
      <c r="M4296">
        <v>0</v>
      </c>
      <c r="N4296" t="s">
        <v>239</v>
      </c>
    </row>
    <row r="4297" spans="1:14" x14ac:dyDescent="0.25">
      <c r="A4297" t="s">
        <v>250</v>
      </c>
      <c r="B4297" t="s">
        <v>110</v>
      </c>
      <c r="C4297" t="s">
        <v>111</v>
      </c>
      <c r="D4297" t="s">
        <v>1492</v>
      </c>
      <c r="E4297" t="s">
        <v>1620</v>
      </c>
      <c r="F4297" t="s">
        <v>985</v>
      </c>
      <c r="G4297">
        <v>192</v>
      </c>
      <c r="H4297" t="s">
        <v>525</v>
      </c>
      <c r="I4297" t="s">
        <v>1526</v>
      </c>
      <c r="J4297" t="s">
        <v>1622</v>
      </c>
      <c r="M4297">
        <v>0</v>
      </c>
      <c r="N4297" t="s">
        <v>239</v>
      </c>
    </row>
    <row r="4298" spans="1:14" x14ac:dyDescent="0.25">
      <c r="A4298" t="s">
        <v>250</v>
      </c>
      <c r="B4298" t="s">
        <v>110</v>
      </c>
      <c r="C4298" t="s">
        <v>111</v>
      </c>
      <c r="D4298" t="s">
        <v>1492</v>
      </c>
      <c r="E4298" t="s">
        <v>1620</v>
      </c>
      <c r="F4298" t="s">
        <v>1020</v>
      </c>
      <c r="G4298">
        <v>158</v>
      </c>
      <c r="H4298" t="s">
        <v>877</v>
      </c>
      <c r="I4298" t="s">
        <v>1526</v>
      </c>
      <c r="J4298" t="s">
        <v>1622</v>
      </c>
      <c r="M4298">
        <v>0</v>
      </c>
      <c r="N4298" t="s">
        <v>239</v>
      </c>
    </row>
    <row r="4299" spans="1:14" x14ac:dyDescent="0.25">
      <c r="A4299" t="s">
        <v>250</v>
      </c>
      <c r="B4299" t="s">
        <v>110</v>
      </c>
      <c r="C4299" t="s">
        <v>111</v>
      </c>
      <c r="D4299" t="s">
        <v>1492</v>
      </c>
      <c r="E4299" t="s">
        <v>1620</v>
      </c>
      <c r="F4299" t="s">
        <v>1333</v>
      </c>
      <c r="G4299">
        <v>54</v>
      </c>
      <c r="H4299" t="s">
        <v>475</v>
      </c>
      <c r="I4299" t="s">
        <v>1526</v>
      </c>
      <c r="J4299" t="s">
        <v>1622</v>
      </c>
      <c r="M4299">
        <v>0</v>
      </c>
      <c r="N4299" t="s">
        <v>239</v>
      </c>
    </row>
    <row r="4300" spans="1:14" x14ac:dyDescent="0.25">
      <c r="A4300" t="s">
        <v>250</v>
      </c>
      <c r="B4300" t="s">
        <v>110</v>
      </c>
      <c r="C4300" t="s">
        <v>111</v>
      </c>
      <c r="D4300" t="s">
        <v>1492</v>
      </c>
      <c r="E4300" t="s">
        <v>1625</v>
      </c>
      <c r="F4300" t="s">
        <v>985</v>
      </c>
      <c r="G4300">
        <v>1139</v>
      </c>
      <c r="H4300" t="s">
        <v>1164</v>
      </c>
      <c r="I4300" t="s">
        <v>1526</v>
      </c>
      <c r="J4300" t="s">
        <v>1627</v>
      </c>
      <c r="M4300">
        <v>0</v>
      </c>
      <c r="N4300" t="s">
        <v>239</v>
      </c>
    </row>
    <row r="4301" spans="1:14" x14ac:dyDescent="0.25">
      <c r="A4301" t="s">
        <v>250</v>
      </c>
      <c r="B4301" t="s">
        <v>110</v>
      </c>
      <c r="C4301" t="s">
        <v>111</v>
      </c>
      <c r="D4301" t="s">
        <v>1492</v>
      </c>
      <c r="E4301" t="s">
        <v>1625</v>
      </c>
      <c r="F4301" t="s">
        <v>1020</v>
      </c>
      <c r="G4301">
        <v>1611</v>
      </c>
      <c r="H4301" t="s">
        <v>1284</v>
      </c>
      <c r="I4301" t="s">
        <v>1526</v>
      </c>
      <c r="J4301" t="s">
        <v>1627</v>
      </c>
      <c r="M4301">
        <v>0</v>
      </c>
      <c r="N4301" t="s">
        <v>239</v>
      </c>
    </row>
    <row r="4302" spans="1:14" x14ac:dyDescent="0.25">
      <c r="A4302" t="s">
        <v>250</v>
      </c>
      <c r="B4302" t="s">
        <v>110</v>
      </c>
      <c r="C4302" t="s">
        <v>111</v>
      </c>
      <c r="D4302" t="s">
        <v>1492</v>
      </c>
      <c r="E4302" t="s">
        <v>1625</v>
      </c>
      <c r="F4302" t="s">
        <v>1333</v>
      </c>
      <c r="G4302">
        <v>1348</v>
      </c>
      <c r="H4302" t="s">
        <v>1139</v>
      </c>
      <c r="I4302" t="s">
        <v>1526</v>
      </c>
      <c r="J4302" t="s">
        <v>1627</v>
      </c>
      <c r="M4302">
        <v>0</v>
      </c>
      <c r="N4302" t="s">
        <v>239</v>
      </c>
    </row>
    <row r="4303" spans="1:14" x14ac:dyDescent="0.25">
      <c r="A4303" t="s">
        <v>250</v>
      </c>
      <c r="B4303" t="s">
        <v>110</v>
      </c>
      <c r="C4303" t="s">
        <v>111</v>
      </c>
      <c r="D4303" t="s">
        <v>1492</v>
      </c>
      <c r="E4303" t="s">
        <v>1630</v>
      </c>
      <c r="F4303" t="s">
        <v>985</v>
      </c>
      <c r="G4303">
        <v>81</v>
      </c>
      <c r="H4303" t="s">
        <v>730</v>
      </c>
      <c r="I4303" t="s">
        <v>1526</v>
      </c>
      <c r="J4303" t="s">
        <v>1632</v>
      </c>
      <c r="M4303">
        <v>0</v>
      </c>
      <c r="N4303" t="s">
        <v>239</v>
      </c>
    </row>
    <row r="4304" spans="1:14" x14ac:dyDescent="0.25">
      <c r="A4304" t="s">
        <v>250</v>
      </c>
      <c r="B4304" t="s">
        <v>110</v>
      </c>
      <c r="C4304" t="s">
        <v>111</v>
      </c>
      <c r="D4304" t="s">
        <v>1492</v>
      </c>
      <c r="E4304" t="s">
        <v>1630</v>
      </c>
      <c r="F4304" t="s">
        <v>1020</v>
      </c>
      <c r="G4304">
        <v>178</v>
      </c>
      <c r="H4304" t="s">
        <v>555</v>
      </c>
      <c r="I4304" t="s">
        <v>1526</v>
      </c>
      <c r="J4304" t="s">
        <v>1632</v>
      </c>
      <c r="M4304">
        <v>0</v>
      </c>
      <c r="N4304" t="s">
        <v>239</v>
      </c>
    </row>
    <row r="4305" spans="1:14" x14ac:dyDescent="0.25">
      <c r="A4305" t="s">
        <v>250</v>
      </c>
      <c r="B4305" t="s">
        <v>110</v>
      </c>
      <c r="C4305" t="s">
        <v>111</v>
      </c>
      <c r="D4305" t="s">
        <v>1492</v>
      </c>
      <c r="E4305" t="s">
        <v>1630</v>
      </c>
      <c r="F4305" t="s">
        <v>1333</v>
      </c>
      <c r="G4305">
        <v>91</v>
      </c>
      <c r="H4305" t="s">
        <v>570</v>
      </c>
      <c r="I4305" t="s">
        <v>1526</v>
      </c>
      <c r="J4305" t="s">
        <v>1632</v>
      </c>
      <c r="M4305">
        <v>0</v>
      </c>
      <c r="N4305" t="s">
        <v>239</v>
      </c>
    </row>
    <row r="4306" spans="1:14" x14ac:dyDescent="0.25">
      <c r="A4306" t="s">
        <v>250</v>
      </c>
      <c r="B4306" t="s">
        <v>110</v>
      </c>
      <c r="C4306" t="s">
        <v>111</v>
      </c>
      <c r="D4306" t="s">
        <v>1472</v>
      </c>
      <c r="E4306" t="s">
        <v>1539</v>
      </c>
      <c r="F4306" t="s">
        <v>238</v>
      </c>
      <c r="G4306">
        <v>23820</v>
      </c>
      <c r="H4306" t="s">
        <v>1393</v>
      </c>
      <c r="I4306" t="s">
        <v>1541</v>
      </c>
      <c r="J4306" t="s">
        <v>1542</v>
      </c>
      <c r="K4306">
        <v>1</v>
      </c>
      <c r="L4306" t="s">
        <v>241</v>
      </c>
      <c r="M4306">
        <v>0</v>
      </c>
      <c r="N4306" t="s">
        <v>239</v>
      </c>
    </row>
    <row r="4307" spans="1:14" x14ac:dyDescent="0.25">
      <c r="A4307" t="s">
        <v>250</v>
      </c>
      <c r="B4307" t="s">
        <v>110</v>
      </c>
      <c r="C4307" t="s">
        <v>111</v>
      </c>
      <c r="D4307" t="s">
        <v>1472</v>
      </c>
      <c r="E4307" t="s">
        <v>1539</v>
      </c>
      <c r="F4307" t="s">
        <v>1408</v>
      </c>
      <c r="G4307">
        <v>21381</v>
      </c>
      <c r="H4307" t="s">
        <v>3621</v>
      </c>
      <c r="I4307" t="s">
        <v>1541</v>
      </c>
      <c r="J4307" t="s">
        <v>1542</v>
      </c>
      <c r="K4307">
        <v>1</v>
      </c>
      <c r="L4307" t="s">
        <v>241</v>
      </c>
      <c r="M4307">
        <v>0</v>
      </c>
      <c r="N4307" t="s">
        <v>239</v>
      </c>
    </row>
    <row r="4308" spans="1:14" x14ac:dyDescent="0.25">
      <c r="A4308" t="s">
        <v>250</v>
      </c>
      <c r="B4308" t="s">
        <v>110</v>
      </c>
      <c r="C4308" t="s">
        <v>111</v>
      </c>
      <c r="D4308" t="s">
        <v>1472</v>
      </c>
      <c r="E4308" t="s">
        <v>1544</v>
      </c>
      <c r="F4308" t="s">
        <v>238</v>
      </c>
      <c r="G4308">
        <v>19982</v>
      </c>
      <c r="H4308" t="s">
        <v>3206</v>
      </c>
      <c r="I4308" t="s">
        <v>1541</v>
      </c>
      <c r="J4308" t="s">
        <v>1546</v>
      </c>
      <c r="L4308" t="s">
        <v>241</v>
      </c>
      <c r="M4308">
        <v>0</v>
      </c>
      <c r="N4308" t="s">
        <v>239</v>
      </c>
    </row>
    <row r="4309" spans="1:14" x14ac:dyDescent="0.25">
      <c r="A4309" t="s">
        <v>250</v>
      </c>
      <c r="B4309" t="s">
        <v>110</v>
      </c>
      <c r="C4309" t="s">
        <v>111</v>
      </c>
      <c r="D4309" t="s">
        <v>1472</v>
      </c>
      <c r="E4309" t="s">
        <v>1544</v>
      </c>
      <c r="F4309" t="s">
        <v>1408</v>
      </c>
      <c r="G4309">
        <v>17979</v>
      </c>
      <c r="H4309" t="s">
        <v>3622</v>
      </c>
      <c r="I4309" t="s">
        <v>1541</v>
      </c>
      <c r="J4309" t="s">
        <v>1546</v>
      </c>
      <c r="L4309" t="s">
        <v>241</v>
      </c>
      <c r="M4309">
        <v>0</v>
      </c>
      <c r="N4309" t="s">
        <v>239</v>
      </c>
    </row>
    <row r="4310" spans="1:14" x14ac:dyDescent="0.25">
      <c r="A4310" t="s">
        <v>250</v>
      </c>
      <c r="B4310" t="s">
        <v>110</v>
      </c>
      <c r="C4310" t="s">
        <v>111</v>
      </c>
      <c r="D4310" t="s">
        <v>1492</v>
      </c>
      <c r="E4310" t="s">
        <v>1548</v>
      </c>
      <c r="F4310" t="s">
        <v>985</v>
      </c>
      <c r="G4310">
        <v>7.27</v>
      </c>
      <c r="H4310" t="s">
        <v>3623</v>
      </c>
      <c r="I4310" t="s">
        <v>1550</v>
      </c>
      <c r="J4310" t="s">
        <v>1551</v>
      </c>
      <c r="L4310" t="s">
        <v>241</v>
      </c>
      <c r="M4310">
        <v>0</v>
      </c>
      <c r="N4310" t="s">
        <v>239</v>
      </c>
    </row>
    <row r="4311" spans="1:14" x14ac:dyDescent="0.25">
      <c r="A4311" t="s">
        <v>250</v>
      </c>
      <c r="B4311" t="s">
        <v>110</v>
      </c>
      <c r="C4311" t="s">
        <v>111</v>
      </c>
      <c r="D4311" t="s">
        <v>1492</v>
      </c>
      <c r="E4311" t="s">
        <v>1548</v>
      </c>
      <c r="F4311" t="s">
        <v>1020</v>
      </c>
      <c r="G4311">
        <v>5.75</v>
      </c>
      <c r="H4311" t="s">
        <v>3624</v>
      </c>
      <c r="I4311" t="s">
        <v>1550</v>
      </c>
      <c r="J4311" t="s">
        <v>1551</v>
      </c>
      <c r="L4311" t="s">
        <v>241</v>
      </c>
      <c r="M4311">
        <v>0</v>
      </c>
      <c r="N4311" t="s">
        <v>239</v>
      </c>
    </row>
    <row r="4312" spans="1:14" x14ac:dyDescent="0.25">
      <c r="A4312" t="s">
        <v>250</v>
      </c>
      <c r="B4312" t="s">
        <v>110</v>
      </c>
      <c r="C4312" t="s">
        <v>111</v>
      </c>
      <c r="D4312" t="s">
        <v>1492</v>
      </c>
      <c r="E4312" t="s">
        <v>1548</v>
      </c>
      <c r="F4312" t="s">
        <v>1333</v>
      </c>
      <c r="G4312">
        <v>6.99</v>
      </c>
      <c r="H4312" t="s">
        <v>3625</v>
      </c>
      <c r="I4312" t="s">
        <v>1550</v>
      </c>
      <c r="J4312" t="s">
        <v>1551</v>
      </c>
      <c r="L4312" t="s">
        <v>241</v>
      </c>
      <c r="M4312">
        <v>0</v>
      </c>
      <c r="N4312" t="s">
        <v>239</v>
      </c>
    </row>
    <row r="4313" spans="1:14" x14ac:dyDescent="0.25">
      <c r="A4313" t="s">
        <v>250</v>
      </c>
      <c r="B4313" t="s">
        <v>110</v>
      </c>
      <c r="C4313" t="s">
        <v>111</v>
      </c>
      <c r="D4313" t="s">
        <v>1492</v>
      </c>
      <c r="E4313" t="s">
        <v>1553</v>
      </c>
      <c r="F4313" t="s">
        <v>985</v>
      </c>
      <c r="G4313">
        <v>34.049999999999997</v>
      </c>
      <c r="H4313" t="s">
        <v>3626</v>
      </c>
      <c r="I4313" t="s">
        <v>1555</v>
      </c>
      <c r="J4313" t="s">
        <v>1556</v>
      </c>
      <c r="K4313">
        <v>9</v>
      </c>
      <c r="L4313" t="s">
        <v>241</v>
      </c>
      <c r="M4313">
        <v>0</v>
      </c>
      <c r="N4313" t="s">
        <v>239</v>
      </c>
    </row>
    <row r="4314" spans="1:14" x14ac:dyDescent="0.25">
      <c r="A4314" t="s">
        <v>250</v>
      </c>
      <c r="B4314" t="s">
        <v>110</v>
      </c>
      <c r="C4314" t="s">
        <v>111</v>
      </c>
      <c r="D4314" t="s">
        <v>1492</v>
      </c>
      <c r="E4314" t="s">
        <v>1553</v>
      </c>
      <c r="F4314" t="s">
        <v>1020</v>
      </c>
      <c r="G4314">
        <v>26.27</v>
      </c>
      <c r="H4314" t="s">
        <v>3627</v>
      </c>
      <c r="I4314" t="s">
        <v>1555</v>
      </c>
      <c r="J4314" t="s">
        <v>1556</v>
      </c>
      <c r="K4314">
        <v>9</v>
      </c>
      <c r="L4314" t="s">
        <v>241</v>
      </c>
      <c r="M4314">
        <v>0</v>
      </c>
      <c r="N4314" t="s">
        <v>239</v>
      </c>
    </row>
    <row r="4315" spans="1:14" x14ac:dyDescent="0.25">
      <c r="A4315" t="s">
        <v>250</v>
      </c>
      <c r="B4315" t="s">
        <v>110</v>
      </c>
      <c r="C4315" t="s">
        <v>111</v>
      </c>
      <c r="D4315" t="s">
        <v>1492</v>
      </c>
      <c r="E4315" t="s">
        <v>1553</v>
      </c>
      <c r="F4315" t="s">
        <v>1333</v>
      </c>
      <c r="G4315">
        <v>28.92</v>
      </c>
      <c r="H4315" t="s">
        <v>3628</v>
      </c>
      <c r="I4315" t="s">
        <v>1555</v>
      </c>
      <c r="J4315" t="s">
        <v>1556</v>
      </c>
      <c r="K4315">
        <v>9</v>
      </c>
      <c r="L4315" t="s">
        <v>241</v>
      </c>
      <c r="M4315">
        <v>0</v>
      </c>
      <c r="N4315" t="s">
        <v>239</v>
      </c>
    </row>
    <row r="4316" spans="1:14" x14ac:dyDescent="0.25">
      <c r="A4316" t="s">
        <v>250</v>
      </c>
      <c r="B4316" t="s">
        <v>110</v>
      </c>
      <c r="C4316" t="s">
        <v>111</v>
      </c>
      <c r="D4316" t="s">
        <v>1492</v>
      </c>
      <c r="E4316" t="s">
        <v>1559</v>
      </c>
      <c r="F4316" t="s">
        <v>985</v>
      </c>
      <c r="G4316">
        <v>4.0599999999999996</v>
      </c>
      <c r="H4316" t="s">
        <v>3629</v>
      </c>
      <c r="I4316" t="s">
        <v>213</v>
      </c>
      <c r="J4316" t="s">
        <v>1561</v>
      </c>
      <c r="K4316">
        <v>1</v>
      </c>
      <c r="L4316" t="s">
        <v>240</v>
      </c>
      <c r="M4316">
        <v>0</v>
      </c>
      <c r="N4316" t="s">
        <v>239</v>
      </c>
    </row>
    <row r="4317" spans="1:14" x14ac:dyDescent="0.25">
      <c r="A4317" t="s">
        <v>250</v>
      </c>
      <c r="B4317" t="s">
        <v>110</v>
      </c>
      <c r="C4317" t="s">
        <v>111</v>
      </c>
      <c r="D4317" t="s">
        <v>1492</v>
      </c>
      <c r="E4317" t="s">
        <v>1559</v>
      </c>
      <c r="F4317" t="s">
        <v>1020</v>
      </c>
      <c r="G4317">
        <v>4.3</v>
      </c>
      <c r="H4317" t="s">
        <v>3630</v>
      </c>
      <c r="I4317" t="s">
        <v>213</v>
      </c>
      <c r="J4317" t="s">
        <v>1561</v>
      </c>
      <c r="K4317">
        <v>1</v>
      </c>
      <c r="L4317" t="s">
        <v>240</v>
      </c>
      <c r="M4317">
        <v>0</v>
      </c>
      <c r="N4317" t="s">
        <v>239</v>
      </c>
    </row>
    <row r="4318" spans="1:14" x14ac:dyDescent="0.25">
      <c r="A4318" t="s">
        <v>250</v>
      </c>
      <c r="B4318" t="s">
        <v>110</v>
      </c>
      <c r="C4318" t="s">
        <v>111</v>
      </c>
      <c r="D4318" t="s">
        <v>1492</v>
      </c>
      <c r="E4318" t="s">
        <v>1559</v>
      </c>
      <c r="F4318" t="s">
        <v>1333</v>
      </c>
      <c r="G4318">
        <v>4.58</v>
      </c>
      <c r="H4318" t="s">
        <v>3631</v>
      </c>
      <c r="I4318" t="s">
        <v>213</v>
      </c>
      <c r="J4318" t="s">
        <v>1561</v>
      </c>
      <c r="K4318">
        <v>1</v>
      </c>
      <c r="L4318" t="s">
        <v>240</v>
      </c>
      <c r="M4318">
        <v>0</v>
      </c>
      <c r="N4318" t="s">
        <v>239</v>
      </c>
    </row>
    <row r="4319" spans="1:14" x14ac:dyDescent="0.25">
      <c r="A4319" t="s">
        <v>250</v>
      </c>
      <c r="B4319" t="s">
        <v>110</v>
      </c>
      <c r="C4319" t="s">
        <v>111</v>
      </c>
      <c r="D4319" t="s">
        <v>1492</v>
      </c>
      <c r="E4319" t="s">
        <v>1564</v>
      </c>
      <c r="F4319" t="s">
        <v>985</v>
      </c>
      <c r="G4319">
        <v>15.52</v>
      </c>
      <c r="H4319" t="s">
        <v>3632</v>
      </c>
      <c r="I4319" t="s">
        <v>213</v>
      </c>
      <c r="J4319" t="s">
        <v>1566</v>
      </c>
      <c r="K4319">
        <v>2</v>
      </c>
      <c r="L4319" t="s">
        <v>240</v>
      </c>
      <c r="M4319">
        <v>0</v>
      </c>
      <c r="N4319" t="s">
        <v>239</v>
      </c>
    </row>
    <row r="4320" spans="1:14" x14ac:dyDescent="0.25">
      <c r="A4320" t="s">
        <v>250</v>
      </c>
      <c r="B4320" t="s">
        <v>110</v>
      </c>
      <c r="C4320" t="s">
        <v>111</v>
      </c>
      <c r="D4320" t="s">
        <v>1492</v>
      </c>
      <c r="E4320" t="s">
        <v>1564</v>
      </c>
      <c r="F4320" t="s">
        <v>1020</v>
      </c>
      <c r="G4320">
        <v>18.739999999999998</v>
      </c>
      <c r="H4320" t="s">
        <v>3633</v>
      </c>
      <c r="I4320" t="s">
        <v>213</v>
      </c>
      <c r="J4320" t="s">
        <v>1566</v>
      </c>
      <c r="K4320">
        <v>2</v>
      </c>
      <c r="L4320" t="s">
        <v>240</v>
      </c>
      <c r="M4320">
        <v>0</v>
      </c>
      <c r="N4320" t="s">
        <v>239</v>
      </c>
    </row>
    <row r="4321" spans="1:14" x14ac:dyDescent="0.25">
      <c r="A4321" t="s">
        <v>250</v>
      </c>
      <c r="B4321" t="s">
        <v>110</v>
      </c>
      <c r="C4321" t="s">
        <v>111</v>
      </c>
      <c r="D4321" t="s">
        <v>1492</v>
      </c>
      <c r="E4321" t="s">
        <v>1564</v>
      </c>
      <c r="F4321" t="s">
        <v>1333</v>
      </c>
      <c r="G4321">
        <v>26.38</v>
      </c>
      <c r="H4321" t="s">
        <v>3634</v>
      </c>
      <c r="I4321" t="s">
        <v>213</v>
      </c>
      <c r="J4321" t="s">
        <v>1566</v>
      </c>
      <c r="K4321">
        <v>2</v>
      </c>
      <c r="L4321" t="s">
        <v>240</v>
      </c>
      <c r="M4321">
        <v>0</v>
      </c>
      <c r="N4321" t="s">
        <v>239</v>
      </c>
    </row>
    <row r="4322" spans="1:14" x14ac:dyDescent="0.25">
      <c r="A4322" t="s">
        <v>250</v>
      </c>
      <c r="B4322" t="s">
        <v>110</v>
      </c>
      <c r="C4322" t="s">
        <v>111</v>
      </c>
      <c r="D4322" t="s">
        <v>1492</v>
      </c>
      <c r="E4322" t="s">
        <v>1569</v>
      </c>
      <c r="F4322" t="s">
        <v>985</v>
      </c>
      <c r="G4322">
        <v>80.430000000000007</v>
      </c>
      <c r="H4322" t="s">
        <v>3635</v>
      </c>
      <c r="I4322" t="s">
        <v>213</v>
      </c>
      <c r="J4322" t="s">
        <v>1571</v>
      </c>
      <c r="K4322">
        <v>2</v>
      </c>
      <c r="L4322" t="s">
        <v>240</v>
      </c>
      <c r="M4322">
        <v>0</v>
      </c>
      <c r="N4322" t="s">
        <v>239</v>
      </c>
    </row>
    <row r="4323" spans="1:14" x14ac:dyDescent="0.25">
      <c r="A4323" t="s">
        <v>250</v>
      </c>
      <c r="B4323" t="s">
        <v>110</v>
      </c>
      <c r="C4323" t="s">
        <v>111</v>
      </c>
      <c r="D4323" t="s">
        <v>1492</v>
      </c>
      <c r="E4323" t="s">
        <v>1569</v>
      </c>
      <c r="F4323" t="s">
        <v>1020</v>
      </c>
      <c r="G4323">
        <v>76.959999999999994</v>
      </c>
      <c r="H4323" t="s">
        <v>3636</v>
      </c>
      <c r="I4323" t="s">
        <v>213</v>
      </c>
      <c r="J4323" t="s">
        <v>1571</v>
      </c>
      <c r="K4323">
        <v>2</v>
      </c>
      <c r="L4323" t="s">
        <v>240</v>
      </c>
      <c r="M4323">
        <v>0</v>
      </c>
      <c r="N4323" t="s">
        <v>239</v>
      </c>
    </row>
    <row r="4324" spans="1:14" x14ac:dyDescent="0.25">
      <c r="A4324" t="s">
        <v>250</v>
      </c>
      <c r="B4324" t="s">
        <v>110</v>
      </c>
      <c r="C4324" t="s">
        <v>111</v>
      </c>
      <c r="D4324" t="s">
        <v>1492</v>
      </c>
      <c r="E4324" t="s">
        <v>1569</v>
      </c>
      <c r="F4324" t="s">
        <v>1333</v>
      </c>
      <c r="G4324">
        <v>69.040000000000006</v>
      </c>
      <c r="H4324" t="s">
        <v>3637</v>
      </c>
      <c r="I4324" t="s">
        <v>213</v>
      </c>
      <c r="J4324" t="s">
        <v>1571</v>
      </c>
      <c r="K4324">
        <v>2</v>
      </c>
      <c r="L4324" t="s">
        <v>240</v>
      </c>
      <c r="M4324">
        <v>0</v>
      </c>
      <c r="N4324" t="s">
        <v>239</v>
      </c>
    </row>
    <row r="4325" spans="1:14" x14ac:dyDescent="0.25">
      <c r="A4325" t="s">
        <v>250</v>
      </c>
      <c r="B4325" t="s">
        <v>110</v>
      </c>
      <c r="C4325" t="s">
        <v>111</v>
      </c>
      <c r="D4325" t="s">
        <v>1492</v>
      </c>
      <c r="E4325" t="s">
        <v>1574</v>
      </c>
      <c r="F4325" t="s">
        <v>985</v>
      </c>
      <c r="G4325">
        <v>13.28</v>
      </c>
      <c r="H4325" t="s">
        <v>3638</v>
      </c>
      <c r="I4325" t="s">
        <v>1576</v>
      </c>
      <c r="J4325" t="s">
        <v>1577</v>
      </c>
      <c r="K4325">
        <v>2</v>
      </c>
      <c r="L4325" t="s">
        <v>242</v>
      </c>
      <c r="M4325">
        <v>0</v>
      </c>
      <c r="N4325" t="s">
        <v>239</v>
      </c>
    </row>
    <row r="4326" spans="1:14" x14ac:dyDescent="0.25">
      <c r="A4326" t="s">
        <v>250</v>
      </c>
      <c r="B4326" t="s">
        <v>110</v>
      </c>
      <c r="C4326" t="s">
        <v>111</v>
      </c>
      <c r="D4326" t="s">
        <v>1492</v>
      </c>
      <c r="E4326" t="s">
        <v>1574</v>
      </c>
      <c r="F4326" t="s">
        <v>1020</v>
      </c>
      <c r="G4326">
        <v>18.98</v>
      </c>
      <c r="H4326" t="s">
        <v>3639</v>
      </c>
      <c r="I4326" t="s">
        <v>1576</v>
      </c>
      <c r="J4326" t="s">
        <v>1577</v>
      </c>
      <c r="K4326">
        <v>2</v>
      </c>
      <c r="L4326" t="s">
        <v>242</v>
      </c>
      <c r="M4326">
        <v>0</v>
      </c>
      <c r="N4326" t="s">
        <v>239</v>
      </c>
    </row>
    <row r="4327" spans="1:14" x14ac:dyDescent="0.25">
      <c r="A4327" t="s">
        <v>250</v>
      </c>
      <c r="B4327" t="s">
        <v>110</v>
      </c>
      <c r="C4327" t="s">
        <v>111</v>
      </c>
      <c r="D4327" t="s">
        <v>1492</v>
      </c>
      <c r="E4327" t="s">
        <v>1574</v>
      </c>
      <c r="F4327" t="s">
        <v>1333</v>
      </c>
      <c r="G4327">
        <v>14.99</v>
      </c>
      <c r="H4327" t="s">
        <v>3640</v>
      </c>
      <c r="I4327" t="s">
        <v>1576</v>
      </c>
      <c r="J4327" t="s">
        <v>1577</v>
      </c>
      <c r="K4327">
        <v>2</v>
      </c>
      <c r="L4327" t="s">
        <v>242</v>
      </c>
      <c r="M4327">
        <v>0</v>
      </c>
      <c r="N4327" t="s">
        <v>239</v>
      </c>
    </row>
    <row r="4328" spans="1:14" x14ac:dyDescent="0.25">
      <c r="A4328" t="s">
        <v>250</v>
      </c>
      <c r="B4328" t="s">
        <v>110</v>
      </c>
      <c r="C4328" t="s">
        <v>111</v>
      </c>
      <c r="D4328" t="s">
        <v>1492</v>
      </c>
      <c r="E4328" t="s">
        <v>1580</v>
      </c>
      <c r="F4328" t="s">
        <v>985</v>
      </c>
      <c r="G4328">
        <v>61.83</v>
      </c>
      <c r="H4328" t="s">
        <v>3641</v>
      </c>
      <c r="I4328" t="s">
        <v>213</v>
      </c>
      <c r="J4328" t="s">
        <v>1582</v>
      </c>
      <c r="M4328">
        <v>0</v>
      </c>
      <c r="N4328" t="s">
        <v>239</v>
      </c>
    </row>
    <row r="4329" spans="1:14" x14ac:dyDescent="0.25">
      <c r="A4329" t="s">
        <v>250</v>
      </c>
      <c r="B4329" t="s">
        <v>110</v>
      </c>
      <c r="C4329" t="s">
        <v>111</v>
      </c>
      <c r="D4329" t="s">
        <v>1492</v>
      </c>
      <c r="E4329" t="s">
        <v>1580</v>
      </c>
      <c r="F4329" t="s">
        <v>1020</v>
      </c>
      <c r="G4329">
        <v>53.83</v>
      </c>
      <c r="H4329" t="s">
        <v>3642</v>
      </c>
      <c r="I4329" t="s">
        <v>213</v>
      </c>
      <c r="J4329" t="s">
        <v>1582</v>
      </c>
      <c r="M4329">
        <v>0</v>
      </c>
      <c r="N4329" t="s">
        <v>239</v>
      </c>
    </row>
    <row r="4330" spans="1:14" x14ac:dyDescent="0.25">
      <c r="A4330" t="s">
        <v>250</v>
      </c>
      <c r="B4330" t="s">
        <v>110</v>
      </c>
      <c r="C4330" t="s">
        <v>111</v>
      </c>
      <c r="D4330" t="s">
        <v>1492</v>
      </c>
      <c r="E4330" t="s">
        <v>1580</v>
      </c>
      <c r="F4330" t="s">
        <v>1333</v>
      </c>
      <c r="G4330">
        <v>49.9</v>
      </c>
      <c r="H4330" t="s">
        <v>3643</v>
      </c>
      <c r="I4330" t="s">
        <v>213</v>
      </c>
      <c r="J4330" t="s">
        <v>1582</v>
      </c>
      <c r="M4330">
        <v>0</v>
      </c>
      <c r="N4330" t="s">
        <v>239</v>
      </c>
    </row>
    <row r="4331" spans="1:14" x14ac:dyDescent="0.25">
      <c r="A4331" t="s">
        <v>250</v>
      </c>
      <c r="B4331" t="s">
        <v>110</v>
      </c>
      <c r="C4331" t="s">
        <v>111</v>
      </c>
      <c r="D4331" t="s">
        <v>1492</v>
      </c>
      <c r="E4331" t="s">
        <v>1660</v>
      </c>
      <c r="F4331" t="s">
        <v>985</v>
      </c>
      <c r="G4331">
        <v>13.6</v>
      </c>
      <c r="H4331" t="s">
        <v>3644</v>
      </c>
      <c r="I4331" t="s">
        <v>213</v>
      </c>
      <c r="J4331" t="s">
        <v>1662</v>
      </c>
      <c r="K4331">
        <v>9</v>
      </c>
      <c r="L4331" t="s">
        <v>242</v>
      </c>
      <c r="M4331">
        <v>0</v>
      </c>
      <c r="N4331" t="s">
        <v>239</v>
      </c>
    </row>
    <row r="4332" spans="1:14" x14ac:dyDescent="0.25">
      <c r="A4332" t="s">
        <v>250</v>
      </c>
      <c r="B4332" t="s">
        <v>110</v>
      </c>
      <c r="C4332" t="s">
        <v>111</v>
      </c>
      <c r="D4332" t="s">
        <v>1492</v>
      </c>
      <c r="E4332" t="s">
        <v>1660</v>
      </c>
      <c r="F4332" t="s">
        <v>1020</v>
      </c>
      <c r="G4332">
        <v>8.1199999999999992</v>
      </c>
      <c r="H4332" t="s">
        <v>3645</v>
      </c>
      <c r="I4332" t="s">
        <v>213</v>
      </c>
      <c r="J4332" t="s">
        <v>1662</v>
      </c>
      <c r="K4332">
        <v>9</v>
      </c>
      <c r="L4332" t="s">
        <v>242</v>
      </c>
      <c r="M4332">
        <v>0</v>
      </c>
      <c r="N4332" t="s">
        <v>239</v>
      </c>
    </row>
    <row r="4333" spans="1:14" x14ac:dyDescent="0.25">
      <c r="A4333" t="s">
        <v>250</v>
      </c>
      <c r="B4333" t="s">
        <v>110</v>
      </c>
      <c r="C4333" t="s">
        <v>111</v>
      </c>
      <c r="D4333" t="s">
        <v>1492</v>
      </c>
      <c r="E4333" t="s">
        <v>1660</v>
      </c>
      <c r="F4333" t="s">
        <v>1333</v>
      </c>
      <c r="G4333">
        <v>3.62</v>
      </c>
      <c r="H4333" t="s">
        <v>3646</v>
      </c>
      <c r="I4333" t="s">
        <v>213</v>
      </c>
      <c r="J4333" t="s">
        <v>1662</v>
      </c>
      <c r="K4333">
        <v>9</v>
      </c>
      <c r="L4333" t="s">
        <v>242</v>
      </c>
      <c r="M4333">
        <v>0</v>
      </c>
      <c r="N4333" t="s">
        <v>239</v>
      </c>
    </row>
    <row r="4334" spans="1:14" x14ac:dyDescent="0.25">
      <c r="A4334" t="s">
        <v>250</v>
      </c>
      <c r="B4334" t="s">
        <v>112</v>
      </c>
      <c r="C4334" t="s">
        <v>113</v>
      </c>
      <c r="D4334" t="s">
        <v>1472</v>
      </c>
      <c r="E4334" t="s">
        <v>1473</v>
      </c>
      <c r="F4334" t="s">
        <v>238</v>
      </c>
      <c r="G4334">
        <v>652</v>
      </c>
      <c r="H4334" t="s">
        <v>1066</v>
      </c>
      <c r="I4334" t="s">
        <v>1475</v>
      </c>
      <c r="J4334" t="s">
        <v>1476</v>
      </c>
      <c r="M4334">
        <v>0</v>
      </c>
      <c r="N4334" t="s">
        <v>239</v>
      </c>
    </row>
    <row r="4335" spans="1:14" x14ac:dyDescent="0.25">
      <c r="A4335" t="s">
        <v>250</v>
      </c>
      <c r="B4335" t="s">
        <v>112</v>
      </c>
      <c r="C4335" t="s">
        <v>113</v>
      </c>
      <c r="D4335" t="s">
        <v>1472</v>
      </c>
      <c r="E4335" t="s">
        <v>1473</v>
      </c>
      <c r="F4335" t="s">
        <v>1408</v>
      </c>
      <c r="G4335">
        <v>690</v>
      </c>
      <c r="H4335" t="s">
        <v>977</v>
      </c>
      <c r="I4335" t="s">
        <v>1475</v>
      </c>
      <c r="J4335" t="s">
        <v>1476</v>
      </c>
      <c r="M4335">
        <v>0</v>
      </c>
      <c r="N4335" t="s">
        <v>239</v>
      </c>
    </row>
    <row r="4336" spans="1:14" x14ac:dyDescent="0.25">
      <c r="A4336" t="s">
        <v>250</v>
      </c>
      <c r="B4336" t="s">
        <v>112</v>
      </c>
      <c r="C4336" t="s">
        <v>113</v>
      </c>
      <c r="D4336" t="s">
        <v>1472</v>
      </c>
      <c r="E4336" t="s">
        <v>1478</v>
      </c>
      <c r="F4336" t="s">
        <v>238</v>
      </c>
      <c r="G4336">
        <v>787</v>
      </c>
      <c r="H4336" t="s">
        <v>1171</v>
      </c>
      <c r="I4336" t="s">
        <v>1480</v>
      </c>
      <c r="J4336" t="s">
        <v>1481</v>
      </c>
      <c r="M4336">
        <v>0</v>
      </c>
      <c r="N4336" t="s">
        <v>239</v>
      </c>
    </row>
    <row r="4337" spans="1:14" x14ac:dyDescent="0.25">
      <c r="A4337" t="s">
        <v>250</v>
      </c>
      <c r="B4337" t="s">
        <v>112</v>
      </c>
      <c r="C4337" t="s">
        <v>113</v>
      </c>
      <c r="D4337" t="s">
        <v>1472</v>
      </c>
      <c r="E4337" t="s">
        <v>1478</v>
      </c>
      <c r="F4337" t="s">
        <v>1408</v>
      </c>
      <c r="G4337">
        <v>902</v>
      </c>
      <c r="H4337" t="s">
        <v>1169</v>
      </c>
      <c r="I4337" t="s">
        <v>1480</v>
      </c>
      <c r="J4337" t="s">
        <v>1481</v>
      </c>
      <c r="M4337">
        <v>0</v>
      </c>
      <c r="N4337" t="s">
        <v>239</v>
      </c>
    </row>
    <row r="4338" spans="1:14" x14ac:dyDescent="0.25">
      <c r="A4338" t="s">
        <v>250</v>
      </c>
      <c r="B4338" t="s">
        <v>112</v>
      </c>
      <c r="C4338" t="s">
        <v>113</v>
      </c>
      <c r="D4338" t="s">
        <v>1472</v>
      </c>
      <c r="E4338" t="s">
        <v>1483</v>
      </c>
      <c r="F4338" t="s">
        <v>238</v>
      </c>
      <c r="G4338">
        <v>9775</v>
      </c>
      <c r="H4338" t="s">
        <v>3647</v>
      </c>
      <c r="I4338" t="s">
        <v>1485</v>
      </c>
      <c r="J4338" t="s">
        <v>1486</v>
      </c>
      <c r="M4338">
        <v>0</v>
      </c>
      <c r="N4338" t="s">
        <v>239</v>
      </c>
    </row>
    <row r="4339" spans="1:14" x14ac:dyDescent="0.25">
      <c r="A4339" t="s">
        <v>250</v>
      </c>
      <c r="B4339" t="s">
        <v>112</v>
      </c>
      <c r="C4339" t="s">
        <v>113</v>
      </c>
      <c r="D4339" t="s">
        <v>1472</v>
      </c>
      <c r="E4339" t="s">
        <v>1483</v>
      </c>
      <c r="F4339" t="s">
        <v>1408</v>
      </c>
      <c r="G4339">
        <v>9085</v>
      </c>
      <c r="H4339" t="s">
        <v>3648</v>
      </c>
      <c r="I4339" t="s">
        <v>1485</v>
      </c>
      <c r="J4339" t="s">
        <v>1486</v>
      </c>
      <c r="M4339">
        <v>0</v>
      </c>
      <c r="N4339" t="s">
        <v>239</v>
      </c>
    </row>
    <row r="4340" spans="1:14" x14ac:dyDescent="0.25">
      <c r="A4340" t="s">
        <v>250</v>
      </c>
      <c r="B4340" t="s">
        <v>112</v>
      </c>
      <c r="C4340" t="s">
        <v>113</v>
      </c>
      <c r="D4340" t="s">
        <v>1472</v>
      </c>
      <c r="E4340" t="s">
        <v>1488</v>
      </c>
      <c r="F4340" t="s">
        <v>238</v>
      </c>
      <c r="G4340">
        <v>8791</v>
      </c>
      <c r="H4340" t="s">
        <v>3649</v>
      </c>
      <c r="I4340" t="s">
        <v>1485</v>
      </c>
      <c r="J4340" t="s">
        <v>1490</v>
      </c>
      <c r="M4340">
        <v>0</v>
      </c>
      <c r="N4340" t="s">
        <v>239</v>
      </c>
    </row>
    <row r="4341" spans="1:14" x14ac:dyDescent="0.25">
      <c r="A4341" t="s">
        <v>250</v>
      </c>
      <c r="B4341" t="s">
        <v>112</v>
      </c>
      <c r="C4341" t="s">
        <v>113</v>
      </c>
      <c r="D4341" t="s">
        <v>1472</v>
      </c>
      <c r="E4341" t="s">
        <v>1488</v>
      </c>
      <c r="F4341" t="s">
        <v>1408</v>
      </c>
      <c r="G4341">
        <v>8253</v>
      </c>
      <c r="H4341" t="s">
        <v>3650</v>
      </c>
      <c r="I4341" t="s">
        <v>1485</v>
      </c>
      <c r="J4341" t="s">
        <v>1490</v>
      </c>
      <c r="M4341">
        <v>0</v>
      </c>
      <c r="N4341" t="s">
        <v>239</v>
      </c>
    </row>
    <row r="4342" spans="1:14" x14ac:dyDescent="0.25">
      <c r="A4342" t="s">
        <v>250</v>
      </c>
      <c r="B4342" t="s">
        <v>112</v>
      </c>
      <c r="C4342" t="s">
        <v>113</v>
      </c>
      <c r="D4342" t="s">
        <v>1472</v>
      </c>
      <c r="E4342" t="s">
        <v>1740</v>
      </c>
      <c r="F4342" t="s">
        <v>1741</v>
      </c>
      <c r="G4342">
        <v>8104</v>
      </c>
      <c r="H4342" t="s">
        <v>3651</v>
      </c>
      <c r="I4342" t="s">
        <v>1742</v>
      </c>
      <c r="J4342" t="s">
        <v>1743</v>
      </c>
      <c r="M4342">
        <v>0</v>
      </c>
      <c r="N4342" t="s">
        <v>239</v>
      </c>
    </row>
    <row r="4343" spans="1:14" x14ac:dyDescent="0.25">
      <c r="A4343" t="s">
        <v>250</v>
      </c>
      <c r="B4343" t="s">
        <v>112</v>
      </c>
      <c r="C4343" t="s">
        <v>113</v>
      </c>
      <c r="D4343" t="s">
        <v>1472</v>
      </c>
      <c r="E4343" t="s">
        <v>1744</v>
      </c>
      <c r="F4343" t="s">
        <v>1741</v>
      </c>
      <c r="G4343">
        <v>19070</v>
      </c>
      <c r="H4343" t="s">
        <v>3652</v>
      </c>
      <c r="I4343" t="s">
        <v>1746</v>
      </c>
      <c r="J4343" t="s">
        <v>1747</v>
      </c>
      <c r="M4343">
        <v>0</v>
      </c>
      <c r="N4343" t="s">
        <v>239</v>
      </c>
    </row>
    <row r="4344" spans="1:14" x14ac:dyDescent="0.25">
      <c r="A4344" t="s">
        <v>250</v>
      </c>
      <c r="B4344" t="s">
        <v>112</v>
      </c>
      <c r="C4344" t="s">
        <v>113</v>
      </c>
      <c r="D4344" t="s">
        <v>1472</v>
      </c>
      <c r="E4344" t="s">
        <v>1748</v>
      </c>
      <c r="F4344" t="s">
        <v>1741</v>
      </c>
      <c r="G4344">
        <v>45.63</v>
      </c>
      <c r="H4344" t="s">
        <v>3653</v>
      </c>
      <c r="I4344" t="s">
        <v>213</v>
      </c>
      <c r="J4344" t="s">
        <v>1750</v>
      </c>
      <c r="M4344">
        <v>0</v>
      </c>
      <c r="N4344" t="s">
        <v>239</v>
      </c>
    </row>
    <row r="4345" spans="1:14" x14ac:dyDescent="0.25">
      <c r="A4345" t="s">
        <v>250</v>
      </c>
      <c r="B4345" t="s">
        <v>112</v>
      </c>
      <c r="C4345" t="s">
        <v>113</v>
      </c>
      <c r="D4345" t="s">
        <v>1472</v>
      </c>
      <c r="E4345" t="s">
        <v>1751</v>
      </c>
      <c r="F4345" t="s">
        <v>1741</v>
      </c>
      <c r="G4345">
        <v>30.57</v>
      </c>
      <c r="H4345" t="s">
        <v>3654</v>
      </c>
      <c r="I4345" t="s">
        <v>213</v>
      </c>
      <c r="J4345" t="s">
        <v>1753</v>
      </c>
      <c r="M4345">
        <v>0</v>
      </c>
      <c r="N4345" t="s">
        <v>239</v>
      </c>
    </row>
    <row r="4346" spans="1:14" x14ac:dyDescent="0.25">
      <c r="A4346" t="s">
        <v>250</v>
      </c>
      <c r="B4346" t="s">
        <v>112</v>
      </c>
      <c r="C4346" t="s">
        <v>113</v>
      </c>
      <c r="D4346" t="s">
        <v>1472</v>
      </c>
      <c r="E4346" t="s">
        <v>1754</v>
      </c>
      <c r="F4346" t="s">
        <v>1741</v>
      </c>
      <c r="G4346">
        <v>5.5</v>
      </c>
      <c r="H4346" t="s">
        <v>3655</v>
      </c>
      <c r="I4346" t="s">
        <v>213</v>
      </c>
      <c r="J4346" t="s">
        <v>1756</v>
      </c>
      <c r="M4346">
        <v>0</v>
      </c>
      <c r="N4346" t="s">
        <v>239</v>
      </c>
    </row>
    <row r="4347" spans="1:14" x14ac:dyDescent="0.25">
      <c r="A4347" t="s">
        <v>250</v>
      </c>
      <c r="B4347" t="s">
        <v>112</v>
      </c>
      <c r="C4347" t="s">
        <v>113</v>
      </c>
      <c r="D4347" t="s">
        <v>1472</v>
      </c>
      <c r="E4347" t="s">
        <v>1757</v>
      </c>
      <c r="F4347" t="s">
        <v>1741</v>
      </c>
      <c r="G4347">
        <v>5.73</v>
      </c>
      <c r="H4347" t="s">
        <v>3656</v>
      </c>
      <c r="I4347" t="s">
        <v>213</v>
      </c>
      <c r="J4347" t="s">
        <v>1759</v>
      </c>
      <c r="M4347">
        <v>0</v>
      </c>
      <c r="N4347" t="s">
        <v>239</v>
      </c>
    </row>
    <row r="4348" spans="1:14" x14ac:dyDescent="0.25">
      <c r="A4348" t="s">
        <v>250</v>
      </c>
      <c r="B4348" t="s">
        <v>112</v>
      </c>
      <c r="C4348" t="s">
        <v>113</v>
      </c>
      <c r="D4348" t="s">
        <v>1472</v>
      </c>
      <c r="E4348" t="s">
        <v>1760</v>
      </c>
      <c r="F4348" t="s">
        <v>1741</v>
      </c>
      <c r="G4348">
        <v>12.57</v>
      </c>
      <c r="H4348" t="s">
        <v>3657</v>
      </c>
      <c r="I4348" t="s">
        <v>213</v>
      </c>
      <c r="J4348" t="s">
        <v>1762</v>
      </c>
      <c r="M4348">
        <v>0</v>
      </c>
      <c r="N4348" t="s">
        <v>239</v>
      </c>
    </row>
    <row r="4349" spans="1:14" x14ac:dyDescent="0.25">
      <c r="A4349" t="s">
        <v>250</v>
      </c>
      <c r="B4349" t="s">
        <v>112</v>
      </c>
      <c r="C4349" t="s">
        <v>113</v>
      </c>
      <c r="D4349" t="s">
        <v>1492</v>
      </c>
      <c r="E4349" t="s">
        <v>1493</v>
      </c>
      <c r="F4349" t="s">
        <v>985</v>
      </c>
      <c r="G4349">
        <v>71</v>
      </c>
      <c r="H4349" t="s">
        <v>591</v>
      </c>
      <c r="I4349" t="s">
        <v>1495</v>
      </c>
      <c r="J4349" t="s">
        <v>1496</v>
      </c>
      <c r="M4349">
        <v>0</v>
      </c>
      <c r="N4349" t="s">
        <v>239</v>
      </c>
    </row>
    <row r="4350" spans="1:14" x14ac:dyDescent="0.25">
      <c r="A4350" t="s">
        <v>250</v>
      </c>
      <c r="B4350" t="s">
        <v>112</v>
      </c>
      <c r="C4350" t="s">
        <v>113</v>
      </c>
      <c r="D4350" t="s">
        <v>1492</v>
      </c>
      <c r="E4350" t="s">
        <v>1493</v>
      </c>
      <c r="F4350" t="s">
        <v>1020</v>
      </c>
      <c r="G4350">
        <v>66</v>
      </c>
      <c r="H4350" t="s">
        <v>782</v>
      </c>
      <c r="I4350" t="s">
        <v>1495</v>
      </c>
      <c r="J4350" t="s">
        <v>1496</v>
      </c>
      <c r="M4350">
        <v>0</v>
      </c>
      <c r="N4350" t="s">
        <v>239</v>
      </c>
    </row>
    <row r="4351" spans="1:14" x14ac:dyDescent="0.25">
      <c r="A4351" t="s">
        <v>250</v>
      </c>
      <c r="B4351" t="s">
        <v>112</v>
      </c>
      <c r="C4351" t="s">
        <v>113</v>
      </c>
      <c r="D4351" t="s">
        <v>1492</v>
      </c>
      <c r="E4351" t="s">
        <v>1493</v>
      </c>
      <c r="F4351" t="s">
        <v>1333</v>
      </c>
      <c r="G4351">
        <v>79</v>
      </c>
      <c r="H4351" t="s">
        <v>868</v>
      </c>
      <c r="I4351" t="s">
        <v>1495</v>
      </c>
      <c r="J4351" t="s">
        <v>1496</v>
      </c>
      <c r="M4351">
        <v>0</v>
      </c>
      <c r="N4351" t="s">
        <v>239</v>
      </c>
    </row>
    <row r="4352" spans="1:14" x14ac:dyDescent="0.25">
      <c r="A4352" t="s">
        <v>250</v>
      </c>
      <c r="B4352" t="s">
        <v>112</v>
      </c>
      <c r="C4352" t="s">
        <v>113</v>
      </c>
      <c r="D4352" t="s">
        <v>1492</v>
      </c>
      <c r="E4352" t="s">
        <v>1498</v>
      </c>
      <c r="F4352" t="s">
        <v>985</v>
      </c>
      <c r="G4352">
        <v>391</v>
      </c>
      <c r="H4352" t="s">
        <v>783</v>
      </c>
      <c r="I4352" t="s">
        <v>1500</v>
      </c>
      <c r="J4352" t="s">
        <v>1501</v>
      </c>
      <c r="M4352">
        <v>0</v>
      </c>
      <c r="N4352" t="s">
        <v>239</v>
      </c>
    </row>
    <row r="4353" spans="1:14" x14ac:dyDescent="0.25">
      <c r="A4353" t="s">
        <v>250</v>
      </c>
      <c r="B4353" t="s">
        <v>112</v>
      </c>
      <c r="C4353" t="s">
        <v>113</v>
      </c>
      <c r="D4353" t="s">
        <v>1492</v>
      </c>
      <c r="E4353" t="s">
        <v>1498</v>
      </c>
      <c r="F4353" t="s">
        <v>1020</v>
      </c>
      <c r="G4353">
        <v>347</v>
      </c>
      <c r="H4353" t="s">
        <v>748</v>
      </c>
      <c r="I4353" t="s">
        <v>1500</v>
      </c>
      <c r="J4353" t="s">
        <v>1501</v>
      </c>
      <c r="M4353">
        <v>0</v>
      </c>
      <c r="N4353" t="s">
        <v>239</v>
      </c>
    </row>
    <row r="4354" spans="1:14" x14ac:dyDescent="0.25">
      <c r="A4354" t="s">
        <v>250</v>
      </c>
      <c r="B4354" t="s">
        <v>112</v>
      </c>
      <c r="C4354" t="s">
        <v>113</v>
      </c>
      <c r="D4354" t="s">
        <v>1492</v>
      </c>
      <c r="E4354" t="s">
        <v>1498</v>
      </c>
      <c r="F4354" t="s">
        <v>1333</v>
      </c>
      <c r="G4354">
        <v>488</v>
      </c>
      <c r="H4354" t="s">
        <v>1161</v>
      </c>
      <c r="I4354" t="s">
        <v>1500</v>
      </c>
      <c r="J4354" t="s">
        <v>1501</v>
      </c>
      <c r="M4354">
        <v>0</v>
      </c>
      <c r="N4354" t="s">
        <v>239</v>
      </c>
    </row>
    <row r="4355" spans="1:14" x14ac:dyDescent="0.25">
      <c r="A4355" t="s">
        <v>250</v>
      </c>
      <c r="B4355" t="s">
        <v>112</v>
      </c>
      <c r="C4355" t="s">
        <v>113</v>
      </c>
      <c r="D4355" t="s">
        <v>1492</v>
      </c>
      <c r="E4355" t="s">
        <v>1504</v>
      </c>
      <c r="F4355" t="s">
        <v>985</v>
      </c>
      <c r="G4355">
        <v>66</v>
      </c>
      <c r="H4355" t="s">
        <v>782</v>
      </c>
      <c r="I4355" t="s">
        <v>1500</v>
      </c>
      <c r="J4355" t="s">
        <v>1506</v>
      </c>
      <c r="M4355">
        <v>0</v>
      </c>
      <c r="N4355" t="s">
        <v>239</v>
      </c>
    </row>
    <row r="4356" spans="1:14" x14ac:dyDescent="0.25">
      <c r="A4356" t="s">
        <v>250</v>
      </c>
      <c r="B4356" t="s">
        <v>112</v>
      </c>
      <c r="C4356" t="s">
        <v>113</v>
      </c>
      <c r="D4356" t="s">
        <v>1492</v>
      </c>
      <c r="E4356" t="s">
        <v>1504</v>
      </c>
      <c r="F4356" t="s">
        <v>1020</v>
      </c>
      <c r="G4356">
        <v>44</v>
      </c>
      <c r="H4356" t="s">
        <v>268</v>
      </c>
      <c r="I4356" t="s">
        <v>1500</v>
      </c>
      <c r="J4356" t="s">
        <v>1506</v>
      </c>
      <c r="M4356">
        <v>0</v>
      </c>
      <c r="N4356" t="s">
        <v>239</v>
      </c>
    </row>
    <row r="4357" spans="1:14" x14ac:dyDescent="0.25">
      <c r="A4357" t="s">
        <v>250</v>
      </c>
      <c r="B4357" t="s">
        <v>112</v>
      </c>
      <c r="C4357" t="s">
        <v>113</v>
      </c>
      <c r="D4357" t="s">
        <v>1492</v>
      </c>
      <c r="E4357" t="s">
        <v>1504</v>
      </c>
      <c r="F4357" t="s">
        <v>1333</v>
      </c>
      <c r="G4357">
        <v>57</v>
      </c>
      <c r="H4357" t="s">
        <v>274</v>
      </c>
      <c r="I4357" t="s">
        <v>1500</v>
      </c>
      <c r="J4357" t="s">
        <v>1506</v>
      </c>
      <c r="M4357">
        <v>0</v>
      </c>
      <c r="N4357" t="s">
        <v>239</v>
      </c>
    </row>
    <row r="4358" spans="1:14" x14ac:dyDescent="0.25">
      <c r="A4358" t="s">
        <v>250</v>
      </c>
      <c r="B4358" t="s">
        <v>112</v>
      </c>
      <c r="C4358" t="s">
        <v>113</v>
      </c>
      <c r="D4358" t="s">
        <v>1492</v>
      </c>
      <c r="E4358" t="s">
        <v>1509</v>
      </c>
      <c r="F4358" t="s">
        <v>985</v>
      </c>
      <c r="G4358">
        <v>64</v>
      </c>
      <c r="H4358" t="s">
        <v>853</v>
      </c>
      <c r="I4358" t="s">
        <v>1500</v>
      </c>
      <c r="J4358" t="s">
        <v>1511</v>
      </c>
      <c r="M4358">
        <v>0</v>
      </c>
      <c r="N4358" t="s">
        <v>239</v>
      </c>
    </row>
    <row r="4359" spans="1:14" x14ac:dyDescent="0.25">
      <c r="A4359" t="s">
        <v>250</v>
      </c>
      <c r="B4359" t="s">
        <v>112</v>
      </c>
      <c r="C4359" t="s">
        <v>113</v>
      </c>
      <c r="D4359" t="s">
        <v>1492</v>
      </c>
      <c r="E4359" t="s">
        <v>1509</v>
      </c>
      <c r="F4359" t="s">
        <v>1020</v>
      </c>
      <c r="G4359">
        <v>85</v>
      </c>
      <c r="H4359" t="s">
        <v>333</v>
      </c>
      <c r="I4359" t="s">
        <v>1500</v>
      </c>
      <c r="J4359" t="s">
        <v>1511</v>
      </c>
      <c r="M4359">
        <v>0</v>
      </c>
      <c r="N4359" t="s">
        <v>239</v>
      </c>
    </row>
    <row r="4360" spans="1:14" x14ac:dyDescent="0.25">
      <c r="A4360" t="s">
        <v>250</v>
      </c>
      <c r="B4360" t="s">
        <v>112</v>
      </c>
      <c r="C4360" t="s">
        <v>113</v>
      </c>
      <c r="D4360" t="s">
        <v>1492</v>
      </c>
      <c r="E4360" t="s">
        <v>1509</v>
      </c>
      <c r="F4360" t="s">
        <v>1333</v>
      </c>
      <c r="G4360">
        <v>123</v>
      </c>
      <c r="H4360" t="s">
        <v>454</v>
      </c>
      <c r="I4360" t="s">
        <v>1500</v>
      </c>
      <c r="J4360" t="s">
        <v>1511</v>
      </c>
      <c r="M4360">
        <v>0</v>
      </c>
      <c r="N4360" t="s">
        <v>239</v>
      </c>
    </row>
    <row r="4361" spans="1:14" x14ac:dyDescent="0.25">
      <c r="A4361" t="s">
        <v>250</v>
      </c>
      <c r="B4361" t="s">
        <v>112</v>
      </c>
      <c r="C4361" t="s">
        <v>113</v>
      </c>
      <c r="D4361" t="s">
        <v>1492</v>
      </c>
      <c r="E4361" t="s">
        <v>1514</v>
      </c>
      <c r="F4361" t="s">
        <v>985</v>
      </c>
      <c r="G4361">
        <v>93</v>
      </c>
      <c r="H4361" t="s">
        <v>367</v>
      </c>
      <c r="I4361" t="s">
        <v>1500</v>
      </c>
      <c r="J4361" t="s">
        <v>1516</v>
      </c>
      <c r="M4361">
        <v>0</v>
      </c>
      <c r="N4361" t="s">
        <v>239</v>
      </c>
    </row>
    <row r="4362" spans="1:14" x14ac:dyDescent="0.25">
      <c r="A4362" t="s">
        <v>250</v>
      </c>
      <c r="B4362" t="s">
        <v>112</v>
      </c>
      <c r="C4362" t="s">
        <v>113</v>
      </c>
      <c r="D4362" t="s">
        <v>1492</v>
      </c>
      <c r="E4362" t="s">
        <v>1514</v>
      </c>
      <c r="F4362" t="s">
        <v>1020</v>
      </c>
      <c r="G4362">
        <v>74</v>
      </c>
      <c r="H4362" t="s">
        <v>684</v>
      </c>
      <c r="I4362" t="s">
        <v>1500</v>
      </c>
      <c r="J4362" t="s">
        <v>1516</v>
      </c>
      <c r="M4362">
        <v>0</v>
      </c>
      <c r="N4362" t="s">
        <v>239</v>
      </c>
    </row>
    <row r="4363" spans="1:14" x14ac:dyDescent="0.25">
      <c r="A4363" t="s">
        <v>250</v>
      </c>
      <c r="B4363" t="s">
        <v>112</v>
      </c>
      <c r="C4363" t="s">
        <v>113</v>
      </c>
      <c r="D4363" t="s">
        <v>1492</v>
      </c>
      <c r="E4363" t="s">
        <v>1514</v>
      </c>
      <c r="F4363" t="s">
        <v>1333</v>
      </c>
      <c r="G4363">
        <v>164</v>
      </c>
      <c r="H4363" t="s">
        <v>362</v>
      </c>
      <c r="I4363" t="s">
        <v>1500</v>
      </c>
      <c r="J4363" t="s">
        <v>1516</v>
      </c>
      <c r="M4363">
        <v>0</v>
      </c>
      <c r="N4363" t="s">
        <v>239</v>
      </c>
    </row>
    <row r="4364" spans="1:14" x14ac:dyDescent="0.25">
      <c r="A4364" t="s">
        <v>250</v>
      </c>
      <c r="B4364" t="s">
        <v>112</v>
      </c>
      <c r="C4364" t="s">
        <v>113</v>
      </c>
      <c r="D4364" t="s">
        <v>1492</v>
      </c>
      <c r="E4364" t="s">
        <v>1519</v>
      </c>
      <c r="F4364" t="s">
        <v>985</v>
      </c>
      <c r="G4364">
        <v>168</v>
      </c>
      <c r="H4364" t="s">
        <v>282</v>
      </c>
      <c r="I4364" t="s">
        <v>1500</v>
      </c>
      <c r="J4364" t="s">
        <v>1521</v>
      </c>
      <c r="M4364">
        <v>0</v>
      </c>
      <c r="N4364" t="s">
        <v>239</v>
      </c>
    </row>
    <row r="4365" spans="1:14" x14ac:dyDescent="0.25">
      <c r="A4365" t="s">
        <v>250</v>
      </c>
      <c r="B4365" t="s">
        <v>112</v>
      </c>
      <c r="C4365" t="s">
        <v>113</v>
      </c>
      <c r="D4365" t="s">
        <v>1492</v>
      </c>
      <c r="E4365" t="s">
        <v>1519</v>
      </c>
      <c r="F4365" t="s">
        <v>1020</v>
      </c>
      <c r="G4365">
        <v>144</v>
      </c>
      <c r="H4365" t="s">
        <v>381</v>
      </c>
      <c r="I4365" t="s">
        <v>1500</v>
      </c>
      <c r="J4365" t="s">
        <v>1521</v>
      </c>
      <c r="M4365">
        <v>0</v>
      </c>
      <c r="N4365" t="s">
        <v>239</v>
      </c>
    </row>
    <row r="4366" spans="1:14" x14ac:dyDescent="0.25">
      <c r="A4366" t="s">
        <v>250</v>
      </c>
      <c r="B4366" t="s">
        <v>112</v>
      </c>
      <c r="C4366" t="s">
        <v>113</v>
      </c>
      <c r="D4366" t="s">
        <v>1492</v>
      </c>
      <c r="E4366" t="s">
        <v>1519</v>
      </c>
      <c r="F4366" t="s">
        <v>1333</v>
      </c>
      <c r="G4366">
        <v>144</v>
      </c>
      <c r="H4366" t="s">
        <v>381</v>
      </c>
      <c r="I4366" t="s">
        <v>1500</v>
      </c>
      <c r="J4366" t="s">
        <v>1521</v>
      </c>
      <c r="M4366">
        <v>0</v>
      </c>
      <c r="N4366" t="s">
        <v>239</v>
      </c>
    </row>
    <row r="4367" spans="1:14" x14ac:dyDescent="0.25">
      <c r="A4367" t="s">
        <v>250</v>
      </c>
      <c r="B4367" t="s">
        <v>112</v>
      </c>
      <c r="C4367" t="s">
        <v>113</v>
      </c>
      <c r="D4367" t="s">
        <v>1492</v>
      </c>
      <c r="E4367" t="s">
        <v>1524</v>
      </c>
      <c r="F4367" t="s">
        <v>985</v>
      </c>
      <c r="G4367">
        <v>160</v>
      </c>
      <c r="H4367" t="s">
        <v>815</v>
      </c>
      <c r="I4367" t="s">
        <v>1526</v>
      </c>
      <c r="J4367" t="s">
        <v>1526</v>
      </c>
      <c r="M4367">
        <v>0</v>
      </c>
      <c r="N4367" t="s">
        <v>239</v>
      </c>
    </row>
    <row r="4368" spans="1:14" x14ac:dyDescent="0.25">
      <c r="A4368" t="s">
        <v>250</v>
      </c>
      <c r="B4368" t="s">
        <v>112</v>
      </c>
      <c r="C4368" t="s">
        <v>113</v>
      </c>
      <c r="D4368" t="s">
        <v>1492</v>
      </c>
      <c r="E4368" t="s">
        <v>1524</v>
      </c>
      <c r="F4368" t="s">
        <v>1020</v>
      </c>
      <c r="G4368">
        <v>198</v>
      </c>
      <c r="H4368" t="s">
        <v>398</v>
      </c>
      <c r="I4368" t="s">
        <v>1526</v>
      </c>
      <c r="J4368" t="s">
        <v>1526</v>
      </c>
      <c r="M4368">
        <v>0</v>
      </c>
      <c r="N4368" t="s">
        <v>239</v>
      </c>
    </row>
    <row r="4369" spans="1:14" x14ac:dyDescent="0.25">
      <c r="A4369" t="s">
        <v>250</v>
      </c>
      <c r="B4369" t="s">
        <v>112</v>
      </c>
      <c r="C4369" t="s">
        <v>113</v>
      </c>
      <c r="D4369" t="s">
        <v>1492</v>
      </c>
      <c r="E4369" t="s">
        <v>1524</v>
      </c>
      <c r="F4369" t="s">
        <v>1333</v>
      </c>
      <c r="G4369">
        <v>150</v>
      </c>
      <c r="H4369" t="s">
        <v>1045</v>
      </c>
      <c r="I4369" t="s">
        <v>1526</v>
      </c>
      <c r="J4369" t="s">
        <v>1526</v>
      </c>
      <c r="M4369">
        <v>0</v>
      </c>
      <c r="N4369" t="s">
        <v>239</v>
      </c>
    </row>
    <row r="4370" spans="1:14" x14ac:dyDescent="0.25">
      <c r="A4370" t="s">
        <v>250</v>
      </c>
      <c r="B4370" t="s">
        <v>112</v>
      </c>
      <c r="C4370" t="s">
        <v>113</v>
      </c>
      <c r="D4370" t="s">
        <v>1492</v>
      </c>
      <c r="E4370" t="s">
        <v>1529</v>
      </c>
      <c r="F4370" t="s">
        <v>985</v>
      </c>
      <c r="G4370">
        <v>56</v>
      </c>
      <c r="H4370" t="s">
        <v>449</v>
      </c>
      <c r="I4370" t="s">
        <v>1526</v>
      </c>
      <c r="J4370" t="s">
        <v>1531</v>
      </c>
      <c r="M4370">
        <v>0</v>
      </c>
      <c r="N4370" t="s">
        <v>239</v>
      </c>
    </row>
    <row r="4371" spans="1:14" x14ac:dyDescent="0.25">
      <c r="A4371" t="s">
        <v>250</v>
      </c>
      <c r="B4371" t="s">
        <v>112</v>
      </c>
      <c r="C4371" t="s">
        <v>113</v>
      </c>
      <c r="D4371" t="s">
        <v>1492</v>
      </c>
      <c r="E4371" t="s">
        <v>1529</v>
      </c>
      <c r="F4371" t="s">
        <v>1020</v>
      </c>
      <c r="G4371">
        <v>93</v>
      </c>
      <c r="H4371" t="s">
        <v>367</v>
      </c>
      <c r="I4371" t="s">
        <v>1526</v>
      </c>
      <c r="J4371" t="s">
        <v>1531</v>
      </c>
      <c r="M4371">
        <v>0</v>
      </c>
      <c r="N4371" t="s">
        <v>239</v>
      </c>
    </row>
    <row r="4372" spans="1:14" x14ac:dyDescent="0.25">
      <c r="A4372" t="s">
        <v>250</v>
      </c>
      <c r="B4372" t="s">
        <v>112</v>
      </c>
      <c r="C4372" t="s">
        <v>113</v>
      </c>
      <c r="D4372" t="s">
        <v>1492</v>
      </c>
      <c r="E4372" t="s">
        <v>1529</v>
      </c>
      <c r="F4372" t="s">
        <v>1333</v>
      </c>
      <c r="G4372">
        <v>67</v>
      </c>
      <c r="H4372" t="s">
        <v>267</v>
      </c>
      <c r="I4372" t="s">
        <v>1526</v>
      </c>
      <c r="J4372" t="s">
        <v>1531</v>
      </c>
      <c r="M4372">
        <v>0</v>
      </c>
      <c r="N4372" t="s">
        <v>239</v>
      </c>
    </row>
    <row r="4373" spans="1:14" x14ac:dyDescent="0.25">
      <c r="A4373" t="s">
        <v>250</v>
      </c>
      <c r="B4373" t="s">
        <v>112</v>
      </c>
      <c r="C4373" t="s">
        <v>113</v>
      </c>
      <c r="D4373" t="s">
        <v>1492</v>
      </c>
      <c r="E4373" t="s">
        <v>1534</v>
      </c>
      <c r="F4373" t="s">
        <v>985</v>
      </c>
      <c r="G4373">
        <v>104</v>
      </c>
      <c r="H4373" t="s">
        <v>580</v>
      </c>
      <c r="I4373" t="s">
        <v>1526</v>
      </c>
      <c r="J4373" t="s">
        <v>1536</v>
      </c>
      <c r="M4373">
        <v>0</v>
      </c>
      <c r="N4373" t="s">
        <v>239</v>
      </c>
    </row>
    <row r="4374" spans="1:14" x14ac:dyDescent="0.25">
      <c r="A4374" t="s">
        <v>250</v>
      </c>
      <c r="B4374" t="s">
        <v>112</v>
      </c>
      <c r="C4374" t="s">
        <v>113</v>
      </c>
      <c r="D4374" t="s">
        <v>1492</v>
      </c>
      <c r="E4374" t="s">
        <v>1534</v>
      </c>
      <c r="F4374" t="s">
        <v>1020</v>
      </c>
      <c r="G4374">
        <v>105</v>
      </c>
      <c r="H4374" t="s">
        <v>835</v>
      </c>
      <c r="I4374" t="s">
        <v>1526</v>
      </c>
      <c r="J4374" t="s">
        <v>1536</v>
      </c>
      <c r="M4374">
        <v>0</v>
      </c>
      <c r="N4374" t="s">
        <v>239</v>
      </c>
    </row>
    <row r="4375" spans="1:14" x14ac:dyDescent="0.25">
      <c r="A4375" t="s">
        <v>250</v>
      </c>
      <c r="B4375" t="s">
        <v>112</v>
      </c>
      <c r="C4375" t="s">
        <v>113</v>
      </c>
      <c r="D4375" t="s">
        <v>1492</v>
      </c>
      <c r="E4375" t="s">
        <v>1534</v>
      </c>
      <c r="F4375" t="s">
        <v>1333</v>
      </c>
      <c r="G4375">
        <v>83</v>
      </c>
      <c r="H4375" t="s">
        <v>467</v>
      </c>
      <c r="I4375" t="s">
        <v>1526</v>
      </c>
      <c r="J4375" t="s">
        <v>1536</v>
      </c>
      <c r="M4375">
        <v>0</v>
      </c>
      <c r="N4375" t="s">
        <v>239</v>
      </c>
    </row>
    <row r="4376" spans="1:14" x14ac:dyDescent="0.25">
      <c r="A4376" t="s">
        <v>250</v>
      </c>
      <c r="B4376" t="s">
        <v>112</v>
      </c>
      <c r="C4376" t="s">
        <v>113</v>
      </c>
      <c r="D4376" t="s">
        <v>1492</v>
      </c>
      <c r="E4376" t="s">
        <v>1620</v>
      </c>
      <c r="F4376" t="s">
        <v>985</v>
      </c>
      <c r="G4376">
        <v>26</v>
      </c>
      <c r="H4376" t="s">
        <v>304</v>
      </c>
      <c r="I4376" t="s">
        <v>1526</v>
      </c>
      <c r="J4376" t="s">
        <v>1622</v>
      </c>
      <c r="M4376">
        <v>0</v>
      </c>
      <c r="N4376" t="s">
        <v>239</v>
      </c>
    </row>
    <row r="4377" spans="1:14" x14ac:dyDescent="0.25">
      <c r="A4377" t="s">
        <v>250</v>
      </c>
      <c r="B4377" t="s">
        <v>112</v>
      </c>
      <c r="C4377" t="s">
        <v>113</v>
      </c>
      <c r="D4377" t="s">
        <v>1492</v>
      </c>
      <c r="E4377" t="s">
        <v>1620</v>
      </c>
      <c r="F4377" t="s">
        <v>1020</v>
      </c>
      <c r="G4377">
        <v>25</v>
      </c>
      <c r="H4377" t="s">
        <v>281</v>
      </c>
      <c r="I4377" t="s">
        <v>1526</v>
      </c>
      <c r="J4377" t="s">
        <v>1622</v>
      </c>
      <c r="M4377">
        <v>0</v>
      </c>
      <c r="N4377" t="s">
        <v>239</v>
      </c>
    </row>
    <row r="4378" spans="1:14" x14ac:dyDescent="0.25">
      <c r="A4378" t="s">
        <v>250</v>
      </c>
      <c r="B4378" t="s">
        <v>112</v>
      </c>
      <c r="C4378" t="s">
        <v>113</v>
      </c>
      <c r="D4378" t="s">
        <v>1492</v>
      </c>
      <c r="E4378" t="s">
        <v>1620</v>
      </c>
      <c r="F4378" t="s">
        <v>1333</v>
      </c>
      <c r="G4378">
        <v>17</v>
      </c>
      <c r="H4378" t="s">
        <v>357</v>
      </c>
      <c r="I4378" t="s">
        <v>1526</v>
      </c>
      <c r="J4378" t="s">
        <v>1622</v>
      </c>
      <c r="M4378">
        <v>0</v>
      </c>
      <c r="N4378" t="s">
        <v>239</v>
      </c>
    </row>
    <row r="4379" spans="1:14" x14ac:dyDescent="0.25">
      <c r="A4379" t="s">
        <v>250</v>
      </c>
      <c r="B4379" t="s">
        <v>112</v>
      </c>
      <c r="C4379" t="s">
        <v>113</v>
      </c>
      <c r="D4379" t="s">
        <v>1492</v>
      </c>
      <c r="E4379" t="s">
        <v>1625</v>
      </c>
      <c r="F4379" t="s">
        <v>985</v>
      </c>
      <c r="G4379">
        <v>127</v>
      </c>
      <c r="H4379" t="s">
        <v>563</v>
      </c>
      <c r="I4379" t="s">
        <v>1526</v>
      </c>
      <c r="J4379" t="s">
        <v>1627</v>
      </c>
      <c r="M4379">
        <v>0</v>
      </c>
      <c r="N4379" t="s">
        <v>239</v>
      </c>
    </row>
    <row r="4380" spans="1:14" x14ac:dyDescent="0.25">
      <c r="A4380" t="s">
        <v>250</v>
      </c>
      <c r="B4380" t="s">
        <v>112</v>
      </c>
      <c r="C4380" t="s">
        <v>113</v>
      </c>
      <c r="D4380" t="s">
        <v>1492</v>
      </c>
      <c r="E4380" t="s">
        <v>1625</v>
      </c>
      <c r="F4380" t="s">
        <v>1020</v>
      </c>
      <c r="G4380">
        <v>163</v>
      </c>
      <c r="H4380" t="s">
        <v>453</v>
      </c>
      <c r="I4380" t="s">
        <v>1526</v>
      </c>
      <c r="J4380" t="s">
        <v>1627</v>
      </c>
      <c r="M4380">
        <v>0</v>
      </c>
      <c r="N4380" t="s">
        <v>239</v>
      </c>
    </row>
    <row r="4381" spans="1:14" x14ac:dyDescent="0.25">
      <c r="A4381" t="s">
        <v>250</v>
      </c>
      <c r="B4381" t="s">
        <v>112</v>
      </c>
      <c r="C4381" t="s">
        <v>113</v>
      </c>
      <c r="D4381" t="s">
        <v>1492</v>
      </c>
      <c r="E4381" t="s">
        <v>1625</v>
      </c>
      <c r="F4381" t="s">
        <v>1333</v>
      </c>
      <c r="G4381">
        <v>131</v>
      </c>
      <c r="H4381" t="s">
        <v>459</v>
      </c>
      <c r="I4381" t="s">
        <v>1526</v>
      </c>
      <c r="J4381" t="s">
        <v>1627</v>
      </c>
      <c r="M4381">
        <v>0</v>
      </c>
      <c r="N4381" t="s">
        <v>239</v>
      </c>
    </row>
    <row r="4382" spans="1:14" x14ac:dyDescent="0.25">
      <c r="A4382" t="s">
        <v>250</v>
      </c>
      <c r="B4382" t="s">
        <v>112</v>
      </c>
      <c r="C4382" t="s">
        <v>113</v>
      </c>
      <c r="D4382" t="s">
        <v>1492</v>
      </c>
      <c r="E4382" t="s">
        <v>1630</v>
      </c>
      <c r="F4382" t="s">
        <v>985</v>
      </c>
      <c r="G4382">
        <v>7</v>
      </c>
      <c r="H4382" t="s">
        <v>403</v>
      </c>
      <c r="I4382" t="s">
        <v>1526</v>
      </c>
      <c r="J4382" t="s">
        <v>1632</v>
      </c>
      <c r="M4382">
        <v>0</v>
      </c>
      <c r="N4382" t="s">
        <v>239</v>
      </c>
    </row>
    <row r="4383" spans="1:14" x14ac:dyDescent="0.25">
      <c r="A4383" t="s">
        <v>250</v>
      </c>
      <c r="B4383" t="s">
        <v>112</v>
      </c>
      <c r="C4383" t="s">
        <v>113</v>
      </c>
      <c r="D4383" t="s">
        <v>1492</v>
      </c>
      <c r="E4383" t="s">
        <v>1630</v>
      </c>
      <c r="F4383" t="s">
        <v>1020</v>
      </c>
      <c r="G4383">
        <v>10</v>
      </c>
      <c r="H4383" t="s">
        <v>294</v>
      </c>
      <c r="I4383" t="s">
        <v>1526</v>
      </c>
      <c r="J4383" t="s">
        <v>1632</v>
      </c>
      <c r="M4383">
        <v>0</v>
      </c>
      <c r="N4383" t="s">
        <v>239</v>
      </c>
    </row>
    <row r="4384" spans="1:14" x14ac:dyDescent="0.25">
      <c r="A4384" t="s">
        <v>250</v>
      </c>
      <c r="B4384" t="s">
        <v>112</v>
      </c>
      <c r="C4384" t="s">
        <v>113</v>
      </c>
      <c r="D4384" t="s">
        <v>1492</v>
      </c>
      <c r="E4384" t="s">
        <v>1630</v>
      </c>
      <c r="F4384" t="s">
        <v>1333</v>
      </c>
      <c r="G4384">
        <v>2</v>
      </c>
      <c r="H4384" t="s">
        <v>257</v>
      </c>
      <c r="I4384" t="s">
        <v>1526</v>
      </c>
      <c r="J4384" t="s">
        <v>1632</v>
      </c>
      <c r="M4384">
        <v>0</v>
      </c>
      <c r="N4384" t="s">
        <v>239</v>
      </c>
    </row>
    <row r="4385" spans="1:14" x14ac:dyDescent="0.25">
      <c r="A4385" t="s">
        <v>250</v>
      </c>
      <c r="B4385" t="s">
        <v>112</v>
      </c>
      <c r="C4385" t="s">
        <v>113</v>
      </c>
      <c r="D4385" t="s">
        <v>1472</v>
      </c>
      <c r="E4385" t="s">
        <v>1539</v>
      </c>
      <c r="F4385" t="s">
        <v>238</v>
      </c>
      <c r="G4385">
        <v>14992</v>
      </c>
      <c r="H4385" t="s">
        <v>3658</v>
      </c>
      <c r="I4385" t="s">
        <v>1541</v>
      </c>
      <c r="J4385" t="s">
        <v>1542</v>
      </c>
      <c r="K4385">
        <v>1</v>
      </c>
      <c r="L4385" t="s">
        <v>241</v>
      </c>
      <c r="M4385">
        <v>0</v>
      </c>
      <c r="N4385" t="s">
        <v>239</v>
      </c>
    </row>
    <row r="4386" spans="1:14" x14ac:dyDescent="0.25">
      <c r="A4386" t="s">
        <v>250</v>
      </c>
      <c r="B4386" t="s">
        <v>112</v>
      </c>
      <c r="C4386" t="s">
        <v>113</v>
      </c>
      <c r="D4386" t="s">
        <v>1472</v>
      </c>
      <c r="E4386" t="s">
        <v>1539</v>
      </c>
      <c r="F4386" t="s">
        <v>1408</v>
      </c>
      <c r="G4386">
        <v>13167</v>
      </c>
      <c r="H4386" t="s">
        <v>3659</v>
      </c>
      <c r="I4386" t="s">
        <v>1541</v>
      </c>
      <c r="J4386" t="s">
        <v>1542</v>
      </c>
      <c r="K4386">
        <v>1</v>
      </c>
      <c r="L4386" t="s">
        <v>241</v>
      </c>
      <c r="M4386">
        <v>0</v>
      </c>
      <c r="N4386" t="s">
        <v>239</v>
      </c>
    </row>
    <row r="4387" spans="1:14" x14ac:dyDescent="0.25">
      <c r="A4387" t="s">
        <v>250</v>
      </c>
      <c r="B4387" t="s">
        <v>112</v>
      </c>
      <c r="C4387" t="s">
        <v>113</v>
      </c>
      <c r="D4387" t="s">
        <v>1472</v>
      </c>
      <c r="E4387" t="s">
        <v>1544</v>
      </c>
      <c r="F4387" t="s">
        <v>238</v>
      </c>
      <c r="G4387">
        <v>13483</v>
      </c>
      <c r="H4387" t="s">
        <v>3660</v>
      </c>
      <c r="I4387" t="s">
        <v>1541</v>
      </c>
      <c r="J4387" t="s">
        <v>1546</v>
      </c>
      <c r="L4387" t="s">
        <v>241</v>
      </c>
      <c r="M4387">
        <v>0</v>
      </c>
      <c r="N4387" t="s">
        <v>239</v>
      </c>
    </row>
    <row r="4388" spans="1:14" x14ac:dyDescent="0.25">
      <c r="A4388" t="s">
        <v>250</v>
      </c>
      <c r="B4388" t="s">
        <v>112</v>
      </c>
      <c r="C4388" t="s">
        <v>113</v>
      </c>
      <c r="D4388" t="s">
        <v>1472</v>
      </c>
      <c r="E4388" t="s">
        <v>1544</v>
      </c>
      <c r="F4388" t="s">
        <v>1408</v>
      </c>
      <c r="G4388">
        <v>11961</v>
      </c>
      <c r="H4388" t="s">
        <v>3661</v>
      </c>
      <c r="I4388" t="s">
        <v>1541</v>
      </c>
      <c r="J4388" t="s">
        <v>1546</v>
      </c>
      <c r="L4388" t="s">
        <v>241</v>
      </c>
      <c r="M4388">
        <v>0</v>
      </c>
      <c r="N4388" t="s">
        <v>239</v>
      </c>
    </row>
    <row r="4389" spans="1:14" x14ac:dyDescent="0.25">
      <c r="A4389" t="s">
        <v>250</v>
      </c>
      <c r="B4389" t="s">
        <v>112</v>
      </c>
      <c r="C4389" t="s">
        <v>113</v>
      </c>
      <c r="D4389" t="s">
        <v>1492</v>
      </c>
      <c r="E4389" t="s">
        <v>1548</v>
      </c>
      <c r="F4389" t="s">
        <v>985</v>
      </c>
      <c r="G4389">
        <v>5.51</v>
      </c>
      <c r="H4389" t="s">
        <v>3662</v>
      </c>
      <c r="I4389" t="s">
        <v>1550</v>
      </c>
      <c r="J4389" t="s">
        <v>1551</v>
      </c>
      <c r="L4389" t="s">
        <v>241</v>
      </c>
      <c r="M4389">
        <v>0</v>
      </c>
      <c r="N4389" t="s">
        <v>239</v>
      </c>
    </row>
    <row r="4390" spans="1:14" x14ac:dyDescent="0.25">
      <c r="A4390" t="s">
        <v>250</v>
      </c>
      <c r="B4390" t="s">
        <v>112</v>
      </c>
      <c r="C4390" t="s">
        <v>113</v>
      </c>
      <c r="D4390" t="s">
        <v>1492</v>
      </c>
      <c r="E4390" t="s">
        <v>1548</v>
      </c>
      <c r="F4390" t="s">
        <v>1020</v>
      </c>
      <c r="G4390">
        <v>5.26</v>
      </c>
      <c r="H4390" t="s">
        <v>3663</v>
      </c>
      <c r="I4390" t="s">
        <v>1550</v>
      </c>
      <c r="J4390" t="s">
        <v>1551</v>
      </c>
      <c r="L4390" t="s">
        <v>241</v>
      </c>
      <c r="M4390">
        <v>0</v>
      </c>
      <c r="N4390" t="s">
        <v>239</v>
      </c>
    </row>
    <row r="4391" spans="1:14" x14ac:dyDescent="0.25">
      <c r="A4391" t="s">
        <v>250</v>
      </c>
      <c r="B4391" t="s">
        <v>112</v>
      </c>
      <c r="C4391" t="s">
        <v>113</v>
      </c>
      <c r="D4391" t="s">
        <v>1492</v>
      </c>
      <c r="E4391" t="s">
        <v>1548</v>
      </c>
      <c r="F4391" t="s">
        <v>1333</v>
      </c>
      <c r="G4391">
        <v>6.18</v>
      </c>
      <c r="H4391" t="s">
        <v>3664</v>
      </c>
      <c r="I4391" t="s">
        <v>1550</v>
      </c>
      <c r="J4391" t="s">
        <v>1551</v>
      </c>
      <c r="L4391" t="s">
        <v>241</v>
      </c>
      <c r="M4391">
        <v>0</v>
      </c>
      <c r="N4391" t="s">
        <v>239</v>
      </c>
    </row>
    <row r="4392" spans="1:14" x14ac:dyDescent="0.25">
      <c r="A4392" t="s">
        <v>250</v>
      </c>
      <c r="B4392" t="s">
        <v>112</v>
      </c>
      <c r="C4392" t="s">
        <v>113</v>
      </c>
      <c r="D4392" t="s">
        <v>1492</v>
      </c>
      <c r="E4392" t="s">
        <v>1553</v>
      </c>
      <c r="F4392" t="s">
        <v>985</v>
      </c>
      <c r="G4392">
        <v>46.83</v>
      </c>
      <c r="H4392" t="s">
        <v>3665</v>
      </c>
      <c r="I4392" t="s">
        <v>1555</v>
      </c>
      <c r="J4392" t="s">
        <v>1556</v>
      </c>
      <c r="K4392">
        <v>9</v>
      </c>
      <c r="L4392" t="s">
        <v>241</v>
      </c>
      <c r="M4392">
        <v>0</v>
      </c>
      <c r="N4392" t="s">
        <v>239</v>
      </c>
    </row>
    <row r="4393" spans="1:14" x14ac:dyDescent="0.25">
      <c r="A4393" t="s">
        <v>250</v>
      </c>
      <c r="B4393" t="s">
        <v>112</v>
      </c>
      <c r="C4393" t="s">
        <v>113</v>
      </c>
      <c r="D4393" t="s">
        <v>1492</v>
      </c>
      <c r="E4393" t="s">
        <v>1553</v>
      </c>
      <c r="F4393" t="s">
        <v>1020</v>
      </c>
      <c r="G4393">
        <v>37.51</v>
      </c>
      <c r="H4393" t="s">
        <v>3666</v>
      </c>
      <c r="I4393" t="s">
        <v>1555</v>
      </c>
      <c r="J4393" t="s">
        <v>1556</v>
      </c>
      <c r="K4393">
        <v>9</v>
      </c>
      <c r="L4393" t="s">
        <v>241</v>
      </c>
      <c r="M4393">
        <v>0</v>
      </c>
      <c r="N4393" t="s">
        <v>239</v>
      </c>
    </row>
    <row r="4394" spans="1:14" x14ac:dyDescent="0.25">
      <c r="A4394" t="s">
        <v>250</v>
      </c>
      <c r="B4394" t="s">
        <v>112</v>
      </c>
      <c r="C4394" t="s">
        <v>113</v>
      </c>
      <c r="D4394" t="s">
        <v>1492</v>
      </c>
      <c r="E4394" t="s">
        <v>1553</v>
      </c>
      <c r="F4394" t="s">
        <v>1333</v>
      </c>
      <c r="G4394">
        <v>50.1</v>
      </c>
      <c r="H4394" t="s">
        <v>3667</v>
      </c>
      <c r="I4394" t="s">
        <v>1555</v>
      </c>
      <c r="J4394" t="s">
        <v>1556</v>
      </c>
      <c r="K4394">
        <v>9</v>
      </c>
      <c r="L4394" t="s">
        <v>241</v>
      </c>
      <c r="M4394">
        <v>0</v>
      </c>
      <c r="N4394" t="s">
        <v>239</v>
      </c>
    </row>
    <row r="4395" spans="1:14" x14ac:dyDescent="0.25">
      <c r="A4395" t="s">
        <v>250</v>
      </c>
      <c r="B4395" t="s">
        <v>112</v>
      </c>
      <c r="C4395" t="s">
        <v>113</v>
      </c>
      <c r="D4395" t="s">
        <v>1492</v>
      </c>
      <c r="E4395" t="s">
        <v>1559</v>
      </c>
      <c r="F4395" t="s">
        <v>985</v>
      </c>
      <c r="G4395">
        <v>16.88</v>
      </c>
      <c r="H4395" t="s">
        <v>3668</v>
      </c>
      <c r="I4395" t="s">
        <v>213</v>
      </c>
      <c r="J4395" t="s">
        <v>1561</v>
      </c>
      <c r="K4395">
        <v>1</v>
      </c>
      <c r="L4395" t="s">
        <v>240</v>
      </c>
      <c r="M4395">
        <v>0</v>
      </c>
      <c r="N4395" t="s">
        <v>239</v>
      </c>
    </row>
    <row r="4396" spans="1:14" x14ac:dyDescent="0.25">
      <c r="A4396" t="s">
        <v>250</v>
      </c>
      <c r="B4396" t="s">
        <v>112</v>
      </c>
      <c r="C4396" t="s">
        <v>113</v>
      </c>
      <c r="D4396" t="s">
        <v>1492</v>
      </c>
      <c r="E4396" t="s">
        <v>1559</v>
      </c>
      <c r="F4396" t="s">
        <v>1020</v>
      </c>
      <c r="G4396">
        <v>12.68</v>
      </c>
      <c r="H4396" t="s">
        <v>3669</v>
      </c>
      <c r="I4396" t="s">
        <v>213</v>
      </c>
      <c r="J4396" t="s">
        <v>1561</v>
      </c>
      <c r="K4396">
        <v>1</v>
      </c>
      <c r="L4396" t="s">
        <v>240</v>
      </c>
      <c r="M4396">
        <v>0</v>
      </c>
      <c r="N4396" t="s">
        <v>239</v>
      </c>
    </row>
    <row r="4397" spans="1:14" x14ac:dyDescent="0.25">
      <c r="A4397" t="s">
        <v>250</v>
      </c>
      <c r="B4397" t="s">
        <v>112</v>
      </c>
      <c r="C4397" t="s">
        <v>113</v>
      </c>
      <c r="D4397" t="s">
        <v>1492</v>
      </c>
      <c r="E4397" t="s">
        <v>1559</v>
      </c>
      <c r="F4397" t="s">
        <v>1333</v>
      </c>
      <c r="G4397">
        <v>11.68</v>
      </c>
      <c r="H4397" t="s">
        <v>3670</v>
      </c>
      <c r="I4397" t="s">
        <v>213</v>
      </c>
      <c r="J4397" t="s">
        <v>1561</v>
      </c>
      <c r="K4397">
        <v>1</v>
      </c>
      <c r="L4397" t="s">
        <v>240</v>
      </c>
      <c r="M4397">
        <v>0</v>
      </c>
      <c r="N4397" t="s">
        <v>239</v>
      </c>
    </row>
    <row r="4398" spans="1:14" x14ac:dyDescent="0.25">
      <c r="A4398" t="s">
        <v>250</v>
      </c>
      <c r="B4398" t="s">
        <v>112</v>
      </c>
      <c r="C4398" t="s">
        <v>113</v>
      </c>
      <c r="D4398" t="s">
        <v>1492</v>
      </c>
      <c r="E4398" t="s">
        <v>1564</v>
      </c>
      <c r="F4398" t="s">
        <v>985</v>
      </c>
      <c r="G4398">
        <v>40.15</v>
      </c>
      <c r="H4398" t="s">
        <v>3671</v>
      </c>
      <c r="I4398" t="s">
        <v>213</v>
      </c>
      <c r="J4398" t="s">
        <v>1566</v>
      </c>
      <c r="K4398">
        <v>2</v>
      </c>
      <c r="L4398" t="s">
        <v>240</v>
      </c>
      <c r="M4398">
        <v>0</v>
      </c>
      <c r="N4398" t="s">
        <v>239</v>
      </c>
    </row>
    <row r="4399" spans="1:14" x14ac:dyDescent="0.25">
      <c r="A4399" t="s">
        <v>250</v>
      </c>
      <c r="B4399" t="s">
        <v>112</v>
      </c>
      <c r="C4399" t="s">
        <v>113</v>
      </c>
      <c r="D4399" t="s">
        <v>1492</v>
      </c>
      <c r="E4399" t="s">
        <v>1564</v>
      </c>
      <c r="F4399" t="s">
        <v>1020</v>
      </c>
      <c r="G4399">
        <v>45.82</v>
      </c>
      <c r="H4399" t="s">
        <v>3672</v>
      </c>
      <c r="I4399" t="s">
        <v>213</v>
      </c>
      <c r="J4399" t="s">
        <v>1566</v>
      </c>
      <c r="K4399">
        <v>2</v>
      </c>
      <c r="L4399" t="s">
        <v>240</v>
      </c>
      <c r="M4399">
        <v>0</v>
      </c>
      <c r="N4399" t="s">
        <v>239</v>
      </c>
    </row>
    <row r="4400" spans="1:14" x14ac:dyDescent="0.25">
      <c r="A4400" t="s">
        <v>250</v>
      </c>
      <c r="B4400" t="s">
        <v>112</v>
      </c>
      <c r="C4400" t="s">
        <v>113</v>
      </c>
      <c r="D4400" t="s">
        <v>1492</v>
      </c>
      <c r="E4400" t="s">
        <v>1564</v>
      </c>
      <c r="F4400" t="s">
        <v>1333</v>
      </c>
      <c r="G4400">
        <v>58.81</v>
      </c>
      <c r="H4400" t="s">
        <v>3673</v>
      </c>
      <c r="I4400" t="s">
        <v>213</v>
      </c>
      <c r="J4400" t="s">
        <v>1566</v>
      </c>
      <c r="K4400">
        <v>2</v>
      </c>
      <c r="L4400" t="s">
        <v>240</v>
      </c>
      <c r="M4400">
        <v>0</v>
      </c>
      <c r="N4400" t="s">
        <v>239</v>
      </c>
    </row>
    <row r="4401" spans="1:14" x14ac:dyDescent="0.25">
      <c r="A4401" t="s">
        <v>250</v>
      </c>
      <c r="B4401" t="s">
        <v>112</v>
      </c>
      <c r="C4401" t="s">
        <v>113</v>
      </c>
      <c r="D4401" t="s">
        <v>1492</v>
      </c>
      <c r="E4401" t="s">
        <v>1569</v>
      </c>
      <c r="F4401" t="s">
        <v>985</v>
      </c>
      <c r="G4401">
        <v>42.97</v>
      </c>
      <c r="H4401" t="s">
        <v>3674</v>
      </c>
      <c r="I4401" t="s">
        <v>213</v>
      </c>
      <c r="J4401" t="s">
        <v>1571</v>
      </c>
      <c r="K4401">
        <v>2</v>
      </c>
      <c r="L4401" t="s">
        <v>240</v>
      </c>
      <c r="M4401">
        <v>0</v>
      </c>
      <c r="N4401" t="s">
        <v>239</v>
      </c>
    </row>
    <row r="4402" spans="1:14" x14ac:dyDescent="0.25">
      <c r="A4402" t="s">
        <v>250</v>
      </c>
      <c r="B4402" t="s">
        <v>112</v>
      </c>
      <c r="C4402" t="s">
        <v>113</v>
      </c>
      <c r="D4402" t="s">
        <v>1492</v>
      </c>
      <c r="E4402" t="s">
        <v>1569</v>
      </c>
      <c r="F4402" t="s">
        <v>1020</v>
      </c>
      <c r="G4402">
        <v>41.5</v>
      </c>
      <c r="H4402" t="s">
        <v>3675</v>
      </c>
      <c r="I4402" t="s">
        <v>213</v>
      </c>
      <c r="J4402" t="s">
        <v>1571</v>
      </c>
      <c r="K4402">
        <v>2</v>
      </c>
      <c r="L4402" t="s">
        <v>240</v>
      </c>
      <c r="M4402">
        <v>0</v>
      </c>
      <c r="N4402" t="s">
        <v>239</v>
      </c>
    </row>
    <row r="4403" spans="1:14" x14ac:dyDescent="0.25">
      <c r="A4403" t="s">
        <v>250</v>
      </c>
      <c r="B4403" t="s">
        <v>112</v>
      </c>
      <c r="C4403" t="s">
        <v>113</v>
      </c>
      <c r="D4403" t="s">
        <v>1492</v>
      </c>
      <c r="E4403" t="s">
        <v>1569</v>
      </c>
      <c r="F4403" t="s">
        <v>1333</v>
      </c>
      <c r="G4403">
        <v>29.51</v>
      </c>
      <c r="H4403" t="s">
        <v>3676</v>
      </c>
      <c r="I4403" t="s">
        <v>213</v>
      </c>
      <c r="J4403" t="s">
        <v>1571</v>
      </c>
      <c r="K4403">
        <v>2</v>
      </c>
      <c r="L4403" t="s">
        <v>240</v>
      </c>
      <c r="M4403">
        <v>0</v>
      </c>
      <c r="N4403" t="s">
        <v>239</v>
      </c>
    </row>
    <row r="4404" spans="1:14" x14ac:dyDescent="0.25">
      <c r="A4404" t="s">
        <v>250</v>
      </c>
      <c r="B4404" t="s">
        <v>112</v>
      </c>
      <c r="C4404" t="s">
        <v>113</v>
      </c>
      <c r="D4404" t="s">
        <v>1492</v>
      </c>
      <c r="E4404" t="s">
        <v>1574</v>
      </c>
      <c r="F4404" t="s">
        <v>985</v>
      </c>
      <c r="G4404">
        <v>19.16</v>
      </c>
      <c r="H4404" t="s">
        <v>3677</v>
      </c>
      <c r="I4404" t="s">
        <v>1576</v>
      </c>
      <c r="J4404" t="s">
        <v>1577</v>
      </c>
      <c r="K4404">
        <v>2</v>
      </c>
      <c r="L4404" t="s">
        <v>242</v>
      </c>
      <c r="M4404">
        <v>0</v>
      </c>
      <c r="N4404" t="s">
        <v>239</v>
      </c>
    </row>
    <row r="4405" spans="1:14" x14ac:dyDescent="0.25">
      <c r="A4405" t="s">
        <v>250</v>
      </c>
      <c r="B4405" t="s">
        <v>112</v>
      </c>
      <c r="C4405" t="s">
        <v>113</v>
      </c>
      <c r="D4405" t="s">
        <v>1492</v>
      </c>
      <c r="E4405" t="s">
        <v>1574</v>
      </c>
      <c r="F4405" t="s">
        <v>1020</v>
      </c>
      <c r="G4405">
        <v>21.41</v>
      </c>
      <c r="H4405" t="s">
        <v>3678</v>
      </c>
      <c r="I4405" t="s">
        <v>1576</v>
      </c>
      <c r="J4405" t="s">
        <v>1577</v>
      </c>
      <c r="K4405">
        <v>2</v>
      </c>
      <c r="L4405" t="s">
        <v>242</v>
      </c>
      <c r="M4405">
        <v>0</v>
      </c>
      <c r="N4405" t="s">
        <v>239</v>
      </c>
    </row>
    <row r="4406" spans="1:14" x14ac:dyDescent="0.25">
      <c r="A4406" t="s">
        <v>250</v>
      </c>
      <c r="B4406" t="s">
        <v>112</v>
      </c>
      <c r="C4406" t="s">
        <v>113</v>
      </c>
      <c r="D4406" t="s">
        <v>1492</v>
      </c>
      <c r="E4406" t="s">
        <v>1574</v>
      </c>
      <c r="F4406" t="s">
        <v>1333</v>
      </c>
      <c r="G4406">
        <v>15.4</v>
      </c>
      <c r="H4406" t="s">
        <v>3679</v>
      </c>
      <c r="I4406" t="s">
        <v>1576</v>
      </c>
      <c r="J4406" t="s">
        <v>1577</v>
      </c>
      <c r="K4406">
        <v>2</v>
      </c>
      <c r="L4406" t="s">
        <v>242</v>
      </c>
      <c r="M4406">
        <v>0</v>
      </c>
      <c r="N4406" t="s">
        <v>239</v>
      </c>
    </row>
    <row r="4407" spans="1:14" x14ac:dyDescent="0.25">
      <c r="A4407" t="s">
        <v>250</v>
      </c>
      <c r="B4407" t="s">
        <v>112</v>
      </c>
      <c r="C4407" t="s">
        <v>113</v>
      </c>
      <c r="D4407" t="s">
        <v>1492</v>
      </c>
      <c r="E4407" t="s">
        <v>1580</v>
      </c>
      <c r="F4407" t="s">
        <v>985</v>
      </c>
      <c r="G4407">
        <v>65</v>
      </c>
      <c r="H4407" t="s">
        <v>634</v>
      </c>
      <c r="I4407" t="s">
        <v>213</v>
      </c>
      <c r="J4407" t="s">
        <v>1582</v>
      </c>
      <c r="M4407">
        <v>0</v>
      </c>
      <c r="N4407" t="s">
        <v>239</v>
      </c>
    </row>
    <row r="4408" spans="1:14" x14ac:dyDescent="0.25">
      <c r="A4408" t="s">
        <v>250</v>
      </c>
      <c r="B4408" t="s">
        <v>112</v>
      </c>
      <c r="C4408" t="s">
        <v>113</v>
      </c>
      <c r="D4408" t="s">
        <v>1492</v>
      </c>
      <c r="E4408" t="s">
        <v>1580</v>
      </c>
      <c r="F4408" t="s">
        <v>1020</v>
      </c>
      <c r="G4408">
        <v>53.03</v>
      </c>
      <c r="H4408" t="s">
        <v>3680</v>
      </c>
      <c r="I4408" t="s">
        <v>213</v>
      </c>
      <c r="J4408" t="s">
        <v>1582</v>
      </c>
      <c r="M4408">
        <v>0</v>
      </c>
      <c r="N4408" t="s">
        <v>239</v>
      </c>
    </row>
    <row r="4409" spans="1:14" x14ac:dyDescent="0.25">
      <c r="A4409" t="s">
        <v>250</v>
      </c>
      <c r="B4409" t="s">
        <v>112</v>
      </c>
      <c r="C4409" t="s">
        <v>113</v>
      </c>
      <c r="D4409" t="s">
        <v>1492</v>
      </c>
      <c r="E4409" t="s">
        <v>1580</v>
      </c>
      <c r="F4409" t="s">
        <v>1333</v>
      </c>
      <c r="G4409">
        <v>55.33</v>
      </c>
      <c r="H4409" t="s">
        <v>3681</v>
      </c>
      <c r="I4409" t="s">
        <v>213</v>
      </c>
      <c r="J4409" t="s">
        <v>1582</v>
      </c>
      <c r="M4409">
        <v>0</v>
      </c>
      <c r="N4409" t="s">
        <v>239</v>
      </c>
    </row>
    <row r="4410" spans="1:14" x14ac:dyDescent="0.25">
      <c r="A4410" t="s">
        <v>250</v>
      </c>
      <c r="B4410" t="s">
        <v>112</v>
      </c>
      <c r="C4410" t="s">
        <v>113</v>
      </c>
      <c r="D4410" t="s">
        <v>1492</v>
      </c>
      <c r="E4410" t="s">
        <v>1660</v>
      </c>
      <c r="F4410" t="s">
        <v>985</v>
      </c>
      <c r="G4410">
        <v>16.25</v>
      </c>
      <c r="H4410" t="s">
        <v>3682</v>
      </c>
      <c r="I4410" t="s">
        <v>213</v>
      </c>
      <c r="J4410" t="s">
        <v>1662</v>
      </c>
      <c r="K4410">
        <v>9</v>
      </c>
      <c r="L4410" t="s">
        <v>242</v>
      </c>
      <c r="M4410">
        <v>0</v>
      </c>
      <c r="N4410" t="s">
        <v>239</v>
      </c>
    </row>
    <row r="4411" spans="1:14" x14ac:dyDescent="0.25">
      <c r="A4411" t="s">
        <v>250</v>
      </c>
      <c r="B4411" t="s">
        <v>112</v>
      </c>
      <c r="C4411" t="s">
        <v>113</v>
      </c>
      <c r="D4411" t="s">
        <v>1492</v>
      </c>
      <c r="E4411" t="s">
        <v>1660</v>
      </c>
      <c r="F4411" t="s">
        <v>1020</v>
      </c>
      <c r="G4411">
        <v>12.63</v>
      </c>
      <c r="H4411" t="s">
        <v>3683</v>
      </c>
      <c r="I4411" t="s">
        <v>213</v>
      </c>
      <c r="J4411" t="s">
        <v>1662</v>
      </c>
      <c r="K4411">
        <v>9</v>
      </c>
      <c r="L4411" t="s">
        <v>242</v>
      </c>
      <c r="M4411">
        <v>0</v>
      </c>
      <c r="N4411" t="s">
        <v>239</v>
      </c>
    </row>
    <row r="4412" spans="1:14" x14ac:dyDescent="0.25">
      <c r="A4412" t="s">
        <v>250</v>
      </c>
      <c r="B4412" t="s">
        <v>112</v>
      </c>
      <c r="C4412" t="s">
        <v>113</v>
      </c>
      <c r="D4412" t="s">
        <v>1492</v>
      </c>
      <c r="E4412" t="s">
        <v>1660</v>
      </c>
      <c r="F4412" t="s">
        <v>1333</v>
      </c>
      <c r="G4412">
        <v>11.33</v>
      </c>
      <c r="H4412" t="s">
        <v>3684</v>
      </c>
      <c r="I4412" t="s">
        <v>213</v>
      </c>
      <c r="J4412" t="s">
        <v>1662</v>
      </c>
      <c r="K4412">
        <v>9</v>
      </c>
      <c r="L4412" t="s">
        <v>242</v>
      </c>
      <c r="M4412">
        <v>0</v>
      </c>
      <c r="N4412" t="s">
        <v>239</v>
      </c>
    </row>
    <row r="4413" spans="1:14" x14ac:dyDescent="0.25">
      <c r="A4413" t="s">
        <v>250</v>
      </c>
      <c r="B4413" t="s">
        <v>114</v>
      </c>
      <c r="C4413" t="s">
        <v>115</v>
      </c>
      <c r="D4413" t="s">
        <v>1472</v>
      </c>
      <c r="E4413" t="s">
        <v>1473</v>
      </c>
      <c r="F4413" t="s">
        <v>238</v>
      </c>
      <c r="G4413">
        <v>2239</v>
      </c>
      <c r="H4413" t="s">
        <v>3685</v>
      </c>
      <c r="I4413" t="s">
        <v>1475</v>
      </c>
      <c r="J4413" t="s">
        <v>1476</v>
      </c>
      <c r="M4413">
        <v>0</v>
      </c>
      <c r="N4413" t="s">
        <v>239</v>
      </c>
    </row>
    <row r="4414" spans="1:14" x14ac:dyDescent="0.25">
      <c r="A4414" t="s">
        <v>250</v>
      </c>
      <c r="B4414" t="s">
        <v>114</v>
      </c>
      <c r="C4414" t="s">
        <v>115</v>
      </c>
      <c r="D4414" t="s">
        <v>1472</v>
      </c>
      <c r="E4414" t="s">
        <v>1473</v>
      </c>
      <c r="F4414" t="s">
        <v>1408</v>
      </c>
      <c r="G4414">
        <v>2170</v>
      </c>
      <c r="H4414" t="s">
        <v>3686</v>
      </c>
      <c r="I4414" t="s">
        <v>1475</v>
      </c>
      <c r="J4414" t="s">
        <v>1476</v>
      </c>
      <c r="M4414">
        <v>0</v>
      </c>
      <c r="N4414" t="s">
        <v>239</v>
      </c>
    </row>
    <row r="4415" spans="1:14" x14ac:dyDescent="0.25">
      <c r="A4415" t="s">
        <v>250</v>
      </c>
      <c r="B4415" t="s">
        <v>114</v>
      </c>
      <c r="C4415" t="s">
        <v>115</v>
      </c>
      <c r="D4415" t="s">
        <v>1472</v>
      </c>
      <c r="E4415" t="s">
        <v>1478</v>
      </c>
      <c r="F4415" t="s">
        <v>238</v>
      </c>
      <c r="G4415">
        <v>2913</v>
      </c>
      <c r="H4415" t="s">
        <v>3618</v>
      </c>
      <c r="I4415" t="s">
        <v>1480</v>
      </c>
      <c r="J4415" t="s">
        <v>1481</v>
      </c>
      <c r="M4415">
        <v>0</v>
      </c>
      <c r="N4415" t="s">
        <v>239</v>
      </c>
    </row>
    <row r="4416" spans="1:14" x14ac:dyDescent="0.25">
      <c r="A4416" t="s">
        <v>250</v>
      </c>
      <c r="B4416" t="s">
        <v>114</v>
      </c>
      <c r="C4416" t="s">
        <v>115</v>
      </c>
      <c r="D4416" t="s">
        <v>1472</v>
      </c>
      <c r="E4416" t="s">
        <v>1478</v>
      </c>
      <c r="F4416" t="s">
        <v>1408</v>
      </c>
      <c r="G4416">
        <v>3006</v>
      </c>
      <c r="H4416" t="s">
        <v>3687</v>
      </c>
      <c r="I4416" t="s">
        <v>1480</v>
      </c>
      <c r="J4416" t="s">
        <v>1481</v>
      </c>
      <c r="M4416">
        <v>0</v>
      </c>
      <c r="N4416" t="s">
        <v>239</v>
      </c>
    </row>
    <row r="4417" spans="1:14" x14ac:dyDescent="0.25">
      <c r="A4417" t="s">
        <v>250</v>
      </c>
      <c r="B4417" t="s">
        <v>114</v>
      </c>
      <c r="C4417" t="s">
        <v>115</v>
      </c>
      <c r="D4417" t="s">
        <v>1472</v>
      </c>
      <c r="E4417" t="s">
        <v>1483</v>
      </c>
      <c r="F4417" t="s">
        <v>238</v>
      </c>
      <c r="G4417">
        <v>36339</v>
      </c>
      <c r="H4417" t="s">
        <v>3688</v>
      </c>
      <c r="I4417" t="s">
        <v>1485</v>
      </c>
      <c r="J4417" t="s">
        <v>1486</v>
      </c>
      <c r="M4417">
        <v>0</v>
      </c>
      <c r="N4417" t="s">
        <v>239</v>
      </c>
    </row>
    <row r="4418" spans="1:14" x14ac:dyDescent="0.25">
      <c r="A4418" t="s">
        <v>250</v>
      </c>
      <c r="B4418" t="s">
        <v>114</v>
      </c>
      <c r="C4418" t="s">
        <v>115</v>
      </c>
      <c r="D4418" t="s">
        <v>1472</v>
      </c>
      <c r="E4418" t="s">
        <v>1483</v>
      </c>
      <c r="F4418" t="s">
        <v>1408</v>
      </c>
      <c r="G4418">
        <v>30632</v>
      </c>
      <c r="H4418" t="s">
        <v>3689</v>
      </c>
      <c r="I4418" t="s">
        <v>1485</v>
      </c>
      <c r="J4418" t="s">
        <v>1486</v>
      </c>
      <c r="M4418">
        <v>0</v>
      </c>
      <c r="N4418" t="s">
        <v>239</v>
      </c>
    </row>
    <row r="4419" spans="1:14" x14ac:dyDescent="0.25">
      <c r="A4419" t="s">
        <v>250</v>
      </c>
      <c r="B4419" t="s">
        <v>114</v>
      </c>
      <c r="C4419" t="s">
        <v>115</v>
      </c>
      <c r="D4419" t="s">
        <v>1472</v>
      </c>
      <c r="E4419" t="s">
        <v>1488</v>
      </c>
      <c r="F4419" t="s">
        <v>238</v>
      </c>
      <c r="G4419">
        <v>32338</v>
      </c>
      <c r="H4419" t="s">
        <v>3690</v>
      </c>
      <c r="I4419" t="s">
        <v>1485</v>
      </c>
      <c r="J4419" t="s">
        <v>1490</v>
      </c>
      <c r="M4419">
        <v>0</v>
      </c>
      <c r="N4419" t="s">
        <v>239</v>
      </c>
    </row>
    <row r="4420" spans="1:14" x14ac:dyDescent="0.25">
      <c r="A4420" t="s">
        <v>250</v>
      </c>
      <c r="B4420" t="s">
        <v>114</v>
      </c>
      <c r="C4420" t="s">
        <v>115</v>
      </c>
      <c r="D4420" t="s">
        <v>1472</v>
      </c>
      <c r="E4420" t="s">
        <v>1488</v>
      </c>
      <c r="F4420" t="s">
        <v>1408</v>
      </c>
      <c r="G4420">
        <v>27624</v>
      </c>
      <c r="H4420" t="s">
        <v>3691</v>
      </c>
      <c r="I4420" t="s">
        <v>1485</v>
      </c>
      <c r="J4420" t="s">
        <v>1490</v>
      </c>
      <c r="M4420">
        <v>0</v>
      </c>
      <c r="N4420" t="s">
        <v>239</v>
      </c>
    </row>
    <row r="4421" spans="1:14" x14ac:dyDescent="0.25">
      <c r="A4421" t="s">
        <v>250</v>
      </c>
      <c r="B4421" t="s">
        <v>114</v>
      </c>
      <c r="C4421" t="s">
        <v>115</v>
      </c>
      <c r="D4421" t="s">
        <v>1472</v>
      </c>
      <c r="E4421" t="s">
        <v>1740</v>
      </c>
      <c r="F4421" t="s">
        <v>1741</v>
      </c>
      <c r="G4421">
        <v>7766</v>
      </c>
      <c r="H4421" t="s">
        <v>3692</v>
      </c>
      <c r="I4421" t="s">
        <v>1742</v>
      </c>
      <c r="J4421" t="s">
        <v>1743</v>
      </c>
      <c r="M4421">
        <v>0</v>
      </c>
      <c r="N4421" t="s">
        <v>239</v>
      </c>
    </row>
    <row r="4422" spans="1:14" x14ac:dyDescent="0.25">
      <c r="A4422" t="s">
        <v>250</v>
      </c>
      <c r="B4422" t="s">
        <v>114</v>
      </c>
      <c r="C4422" t="s">
        <v>115</v>
      </c>
      <c r="D4422" t="s">
        <v>1472</v>
      </c>
      <c r="E4422" t="s">
        <v>1744</v>
      </c>
      <c r="F4422" t="s">
        <v>1741</v>
      </c>
      <c r="G4422">
        <v>20806</v>
      </c>
      <c r="H4422" t="s">
        <v>3693</v>
      </c>
      <c r="I4422" t="s">
        <v>1746</v>
      </c>
      <c r="J4422" t="s">
        <v>1747</v>
      </c>
      <c r="M4422">
        <v>0</v>
      </c>
      <c r="N4422" t="s">
        <v>239</v>
      </c>
    </row>
    <row r="4423" spans="1:14" x14ac:dyDescent="0.25">
      <c r="A4423" t="s">
        <v>250</v>
      </c>
      <c r="B4423" t="s">
        <v>114</v>
      </c>
      <c r="C4423" t="s">
        <v>115</v>
      </c>
      <c r="D4423" t="s">
        <v>1472</v>
      </c>
      <c r="E4423" t="s">
        <v>1748</v>
      </c>
      <c r="F4423" t="s">
        <v>1741</v>
      </c>
      <c r="G4423">
        <v>50.34</v>
      </c>
      <c r="H4423" t="s">
        <v>3694</v>
      </c>
      <c r="I4423" t="s">
        <v>213</v>
      </c>
      <c r="J4423" t="s">
        <v>1750</v>
      </c>
      <c r="M4423">
        <v>0</v>
      </c>
      <c r="N4423" t="s">
        <v>239</v>
      </c>
    </row>
    <row r="4424" spans="1:14" x14ac:dyDescent="0.25">
      <c r="A4424" t="s">
        <v>250</v>
      </c>
      <c r="B4424" t="s">
        <v>114</v>
      </c>
      <c r="C4424" t="s">
        <v>115</v>
      </c>
      <c r="D4424" t="s">
        <v>1472</v>
      </c>
      <c r="E4424" t="s">
        <v>1751</v>
      </c>
      <c r="F4424" t="s">
        <v>1741</v>
      </c>
      <c r="G4424">
        <v>24.87</v>
      </c>
      <c r="H4424" t="s">
        <v>3695</v>
      </c>
      <c r="I4424" t="s">
        <v>213</v>
      </c>
      <c r="J4424" t="s">
        <v>1753</v>
      </c>
      <c r="M4424">
        <v>0</v>
      </c>
      <c r="N4424" t="s">
        <v>239</v>
      </c>
    </row>
    <row r="4425" spans="1:14" x14ac:dyDescent="0.25">
      <c r="A4425" t="s">
        <v>250</v>
      </c>
      <c r="B4425" t="s">
        <v>114</v>
      </c>
      <c r="C4425" t="s">
        <v>115</v>
      </c>
      <c r="D4425" t="s">
        <v>1472</v>
      </c>
      <c r="E4425" t="s">
        <v>1754</v>
      </c>
      <c r="F4425" t="s">
        <v>1741</v>
      </c>
      <c r="G4425">
        <v>3.29</v>
      </c>
      <c r="H4425" t="s">
        <v>3696</v>
      </c>
      <c r="I4425" t="s">
        <v>213</v>
      </c>
      <c r="J4425" t="s">
        <v>1756</v>
      </c>
      <c r="M4425">
        <v>0</v>
      </c>
      <c r="N4425" t="s">
        <v>239</v>
      </c>
    </row>
    <row r="4426" spans="1:14" x14ac:dyDescent="0.25">
      <c r="A4426" t="s">
        <v>250</v>
      </c>
      <c r="B4426" t="s">
        <v>114</v>
      </c>
      <c r="C4426" t="s">
        <v>115</v>
      </c>
      <c r="D4426" t="s">
        <v>1472</v>
      </c>
      <c r="E4426" t="s">
        <v>1757</v>
      </c>
      <c r="F4426" t="s">
        <v>1741</v>
      </c>
      <c r="G4426">
        <v>6.24</v>
      </c>
      <c r="H4426" t="s">
        <v>3697</v>
      </c>
      <c r="I4426" t="s">
        <v>213</v>
      </c>
      <c r="J4426" t="s">
        <v>1759</v>
      </c>
      <c r="M4426">
        <v>0</v>
      </c>
      <c r="N4426" t="s">
        <v>239</v>
      </c>
    </row>
    <row r="4427" spans="1:14" x14ac:dyDescent="0.25">
      <c r="A4427" t="s">
        <v>250</v>
      </c>
      <c r="B4427" t="s">
        <v>114</v>
      </c>
      <c r="C4427" t="s">
        <v>115</v>
      </c>
      <c r="D4427" t="s">
        <v>1472</v>
      </c>
      <c r="E4427" t="s">
        <v>1760</v>
      </c>
      <c r="F4427" t="s">
        <v>1741</v>
      </c>
      <c r="G4427">
        <v>15.26</v>
      </c>
      <c r="H4427" t="s">
        <v>3698</v>
      </c>
      <c r="I4427" t="s">
        <v>213</v>
      </c>
      <c r="J4427" t="s">
        <v>1762</v>
      </c>
      <c r="M4427">
        <v>0</v>
      </c>
      <c r="N4427" t="s">
        <v>239</v>
      </c>
    </row>
    <row r="4428" spans="1:14" x14ac:dyDescent="0.25">
      <c r="A4428" t="s">
        <v>250</v>
      </c>
      <c r="B4428" t="s">
        <v>114</v>
      </c>
      <c r="C4428" t="s">
        <v>115</v>
      </c>
      <c r="D4428" t="s">
        <v>1492</v>
      </c>
      <c r="E4428" t="s">
        <v>1493</v>
      </c>
      <c r="F4428" t="s">
        <v>985</v>
      </c>
      <c r="G4428">
        <v>253</v>
      </c>
      <c r="H4428" t="s">
        <v>840</v>
      </c>
      <c r="I4428" t="s">
        <v>1495</v>
      </c>
      <c r="J4428" t="s">
        <v>1496</v>
      </c>
      <c r="M4428">
        <v>0</v>
      </c>
      <c r="N4428" t="s">
        <v>239</v>
      </c>
    </row>
    <row r="4429" spans="1:14" x14ac:dyDescent="0.25">
      <c r="A4429" t="s">
        <v>250</v>
      </c>
      <c r="B4429" t="s">
        <v>114</v>
      </c>
      <c r="C4429" t="s">
        <v>115</v>
      </c>
      <c r="D4429" t="s">
        <v>1492</v>
      </c>
      <c r="E4429" t="s">
        <v>1493</v>
      </c>
      <c r="F4429" t="s">
        <v>1020</v>
      </c>
      <c r="G4429">
        <v>232</v>
      </c>
      <c r="H4429" t="s">
        <v>788</v>
      </c>
      <c r="I4429" t="s">
        <v>1495</v>
      </c>
      <c r="J4429" t="s">
        <v>1496</v>
      </c>
      <c r="M4429">
        <v>0</v>
      </c>
      <c r="N4429" t="s">
        <v>239</v>
      </c>
    </row>
    <row r="4430" spans="1:14" x14ac:dyDescent="0.25">
      <c r="A4430" t="s">
        <v>250</v>
      </c>
      <c r="B4430" t="s">
        <v>114</v>
      </c>
      <c r="C4430" t="s">
        <v>115</v>
      </c>
      <c r="D4430" t="s">
        <v>1492</v>
      </c>
      <c r="E4430" t="s">
        <v>1493</v>
      </c>
      <c r="F4430" t="s">
        <v>1333</v>
      </c>
      <c r="G4430">
        <v>200</v>
      </c>
      <c r="H4430" t="s">
        <v>375</v>
      </c>
      <c r="I4430" t="s">
        <v>1495</v>
      </c>
      <c r="J4430" t="s">
        <v>1496</v>
      </c>
      <c r="M4430">
        <v>0</v>
      </c>
      <c r="N4430" t="s">
        <v>239</v>
      </c>
    </row>
    <row r="4431" spans="1:14" x14ac:dyDescent="0.25">
      <c r="A4431" t="s">
        <v>250</v>
      </c>
      <c r="B4431" t="s">
        <v>114</v>
      </c>
      <c r="C4431" t="s">
        <v>115</v>
      </c>
      <c r="D4431" t="s">
        <v>1492</v>
      </c>
      <c r="E4431" t="s">
        <v>1498</v>
      </c>
      <c r="F4431" t="s">
        <v>985</v>
      </c>
      <c r="G4431">
        <v>1343</v>
      </c>
      <c r="H4431" t="s">
        <v>1195</v>
      </c>
      <c r="I4431" t="s">
        <v>1500</v>
      </c>
      <c r="J4431" t="s">
        <v>1501</v>
      </c>
      <c r="M4431">
        <v>0</v>
      </c>
      <c r="N4431" t="s">
        <v>239</v>
      </c>
    </row>
    <row r="4432" spans="1:14" x14ac:dyDescent="0.25">
      <c r="A4432" t="s">
        <v>250</v>
      </c>
      <c r="B4432" t="s">
        <v>114</v>
      </c>
      <c r="C4432" t="s">
        <v>115</v>
      </c>
      <c r="D4432" t="s">
        <v>1492</v>
      </c>
      <c r="E4432" t="s">
        <v>1498</v>
      </c>
      <c r="F4432" t="s">
        <v>1020</v>
      </c>
      <c r="G4432">
        <v>1097</v>
      </c>
      <c r="H4432" t="s">
        <v>1100</v>
      </c>
      <c r="I4432" t="s">
        <v>1500</v>
      </c>
      <c r="J4432" t="s">
        <v>1501</v>
      </c>
      <c r="M4432">
        <v>0</v>
      </c>
      <c r="N4432" t="s">
        <v>239</v>
      </c>
    </row>
    <row r="4433" spans="1:14" x14ac:dyDescent="0.25">
      <c r="A4433" t="s">
        <v>250</v>
      </c>
      <c r="B4433" t="s">
        <v>114</v>
      </c>
      <c r="C4433" t="s">
        <v>115</v>
      </c>
      <c r="D4433" t="s">
        <v>1492</v>
      </c>
      <c r="E4433" t="s">
        <v>1498</v>
      </c>
      <c r="F4433" t="s">
        <v>1333</v>
      </c>
      <c r="G4433">
        <v>1390</v>
      </c>
      <c r="H4433" t="s">
        <v>3699</v>
      </c>
      <c r="I4433" t="s">
        <v>1500</v>
      </c>
      <c r="J4433" t="s">
        <v>1501</v>
      </c>
      <c r="M4433">
        <v>0</v>
      </c>
      <c r="N4433" t="s">
        <v>239</v>
      </c>
    </row>
    <row r="4434" spans="1:14" x14ac:dyDescent="0.25">
      <c r="A4434" t="s">
        <v>250</v>
      </c>
      <c r="B4434" t="s">
        <v>114</v>
      </c>
      <c r="C4434" t="s">
        <v>115</v>
      </c>
      <c r="D4434" t="s">
        <v>1492</v>
      </c>
      <c r="E4434" t="s">
        <v>1504</v>
      </c>
      <c r="F4434" t="s">
        <v>985</v>
      </c>
      <c r="G4434">
        <v>357</v>
      </c>
      <c r="H4434" t="s">
        <v>536</v>
      </c>
      <c r="I4434" t="s">
        <v>1500</v>
      </c>
      <c r="J4434" t="s">
        <v>1506</v>
      </c>
      <c r="M4434">
        <v>0</v>
      </c>
      <c r="N4434" t="s">
        <v>239</v>
      </c>
    </row>
    <row r="4435" spans="1:14" x14ac:dyDescent="0.25">
      <c r="A4435" t="s">
        <v>250</v>
      </c>
      <c r="B4435" t="s">
        <v>114</v>
      </c>
      <c r="C4435" t="s">
        <v>115</v>
      </c>
      <c r="D4435" t="s">
        <v>1492</v>
      </c>
      <c r="E4435" t="s">
        <v>1504</v>
      </c>
      <c r="F4435" t="s">
        <v>1020</v>
      </c>
      <c r="G4435">
        <v>330</v>
      </c>
      <c r="H4435" t="s">
        <v>535</v>
      </c>
      <c r="I4435" t="s">
        <v>1500</v>
      </c>
      <c r="J4435" t="s">
        <v>1506</v>
      </c>
      <c r="M4435">
        <v>0</v>
      </c>
      <c r="N4435" t="s">
        <v>239</v>
      </c>
    </row>
    <row r="4436" spans="1:14" x14ac:dyDescent="0.25">
      <c r="A4436" t="s">
        <v>250</v>
      </c>
      <c r="B4436" t="s">
        <v>114</v>
      </c>
      <c r="C4436" t="s">
        <v>115</v>
      </c>
      <c r="D4436" t="s">
        <v>1492</v>
      </c>
      <c r="E4436" t="s">
        <v>1504</v>
      </c>
      <c r="F4436" t="s">
        <v>1333</v>
      </c>
      <c r="G4436">
        <v>514</v>
      </c>
      <c r="H4436" t="s">
        <v>447</v>
      </c>
      <c r="I4436" t="s">
        <v>1500</v>
      </c>
      <c r="J4436" t="s">
        <v>1506</v>
      </c>
      <c r="M4436">
        <v>0</v>
      </c>
      <c r="N4436" t="s">
        <v>239</v>
      </c>
    </row>
    <row r="4437" spans="1:14" x14ac:dyDescent="0.25">
      <c r="A4437" t="s">
        <v>250</v>
      </c>
      <c r="B4437" t="s">
        <v>114</v>
      </c>
      <c r="C4437" t="s">
        <v>115</v>
      </c>
      <c r="D4437" t="s">
        <v>1492</v>
      </c>
      <c r="E4437" t="s">
        <v>1509</v>
      </c>
      <c r="F4437" t="s">
        <v>985</v>
      </c>
      <c r="G4437">
        <v>107</v>
      </c>
      <c r="H4437" t="s">
        <v>258</v>
      </c>
      <c r="I4437" t="s">
        <v>1500</v>
      </c>
      <c r="J4437" t="s">
        <v>1511</v>
      </c>
      <c r="M4437">
        <v>0</v>
      </c>
      <c r="N4437" t="s">
        <v>239</v>
      </c>
    </row>
    <row r="4438" spans="1:14" x14ac:dyDescent="0.25">
      <c r="A4438" t="s">
        <v>250</v>
      </c>
      <c r="B4438" t="s">
        <v>114</v>
      </c>
      <c r="C4438" t="s">
        <v>115</v>
      </c>
      <c r="D4438" t="s">
        <v>1492</v>
      </c>
      <c r="E4438" t="s">
        <v>1509</v>
      </c>
      <c r="F4438" t="s">
        <v>1020</v>
      </c>
      <c r="G4438">
        <v>94</v>
      </c>
      <c r="H4438" t="s">
        <v>279</v>
      </c>
      <c r="I4438" t="s">
        <v>1500</v>
      </c>
      <c r="J4438" t="s">
        <v>1511</v>
      </c>
      <c r="M4438">
        <v>0</v>
      </c>
      <c r="N4438" t="s">
        <v>239</v>
      </c>
    </row>
    <row r="4439" spans="1:14" x14ac:dyDescent="0.25">
      <c r="A4439" t="s">
        <v>250</v>
      </c>
      <c r="B4439" t="s">
        <v>114</v>
      </c>
      <c r="C4439" t="s">
        <v>115</v>
      </c>
      <c r="D4439" t="s">
        <v>1492</v>
      </c>
      <c r="E4439" t="s">
        <v>1509</v>
      </c>
      <c r="F4439" t="s">
        <v>1333</v>
      </c>
      <c r="G4439">
        <v>84</v>
      </c>
      <c r="H4439" t="s">
        <v>724</v>
      </c>
      <c r="I4439" t="s">
        <v>1500</v>
      </c>
      <c r="J4439" t="s">
        <v>1511</v>
      </c>
      <c r="M4439">
        <v>0</v>
      </c>
      <c r="N4439" t="s">
        <v>239</v>
      </c>
    </row>
    <row r="4440" spans="1:14" x14ac:dyDescent="0.25">
      <c r="A4440" t="s">
        <v>250</v>
      </c>
      <c r="B4440" t="s">
        <v>114</v>
      </c>
      <c r="C4440" t="s">
        <v>115</v>
      </c>
      <c r="D4440" t="s">
        <v>1492</v>
      </c>
      <c r="E4440" t="s">
        <v>1514</v>
      </c>
      <c r="F4440" t="s">
        <v>985</v>
      </c>
      <c r="G4440">
        <v>337</v>
      </c>
      <c r="H4440" t="s">
        <v>665</v>
      </c>
      <c r="I4440" t="s">
        <v>1500</v>
      </c>
      <c r="J4440" t="s">
        <v>1516</v>
      </c>
      <c r="M4440">
        <v>0</v>
      </c>
      <c r="N4440" t="s">
        <v>239</v>
      </c>
    </row>
    <row r="4441" spans="1:14" x14ac:dyDescent="0.25">
      <c r="A4441" t="s">
        <v>250</v>
      </c>
      <c r="B4441" t="s">
        <v>114</v>
      </c>
      <c r="C4441" t="s">
        <v>115</v>
      </c>
      <c r="D4441" t="s">
        <v>1492</v>
      </c>
      <c r="E4441" t="s">
        <v>1514</v>
      </c>
      <c r="F4441" t="s">
        <v>1020</v>
      </c>
      <c r="G4441">
        <v>194</v>
      </c>
      <c r="H4441" t="s">
        <v>759</v>
      </c>
      <c r="I4441" t="s">
        <v>1500</v>
      </c>
      <c r="J4441" t="s">
        <v>1516</v>
      </c>
      <c r="M4441">
        <v>0</v>
      </c>
      <c r="N4441" t="s">
        <v>239</v>
      </c>
    </row>
    <row r="4442" spans="1:14" x14ac:dyDescent="0.25">
      <c r="A4442" t="s">
        <v>250</v>
      </c>
      <c r="B4442" t="s">
        <v>114</v>
      </c>
      <c r="C4442" t="s">
        <v>115</v>
      </c>
      <c r="D4442" t="s">
        <v>1492</v>
      </c>
      <c r="E4442" t="s">
        <v>1514</v>
      </c>
      <c r="F4442" t="s">
        <v>1333</v>
      </c>
      <c r="G4442">
        <v>358</v>
      </c>
      <c r="H4442" t="s">
        <v>497</v>
      </c>
      <c r="I4442" t="s">
        <v>1500</v>
      </c>
      <c r="J4442" t="s">
        <v>1516</v>
      </c>
      <c r="M4442">
        <v>0</v>
      </c>
      <c r="N4442" t="s">
        <v>239</v>
      </c>
    </row>
    <row r="4443" spans="1:14" x14ac:dyDescent="0.25">
      <c r="A4443" t="s">
        <v>250</v>
      </c>
      <c r="B4443" t="s">
        <v>114</v>
      </c>
      <c r="C4443" t="s">
        <v>115</v>
      </c>
      <c r="D4443" t="s">
        <v>1492</v>
      </c>
      <c r="E4443" t="s">
        <v>1519</v>
      </c>
      <c r="F4443" t="s">
        <v>985</v>
      </c>
      <c r="G4443">
        <v>542</v>
      </c>
      <c r="H4443" t="s">
        <v>615</v>
      </c>
      <c r="I4443" t="s">
        <v>1500</v>
      </c>
      <c r="J4443" t="s">
        <v>1521</v>
      </c>
      <c r="M4443">
        <v>0</v>
      </c>
      <c r="N4443" t="s">
        <v>239</v>
      </c>
    </row>
    <row r="4444" spans="1:14" x14ac:dyDescent="0.25">
      <c r="A4444" t="s">
        <v>250</v>
      </c>
      <c r="B4444" t="s">
        <v>114</v>
      </c>
      <c r="C4444" t="s">
        <v>115</v>
      </c>
      <c r="D4444" t="s">
        <v>1492</v>
      </c>
      <c r="E4444" t="s">
        <v>1519</v>
      </c>
      <c r="F4444" t="s">
        <v>1020</v>
      </c>
      <c r="G4444">
        <v>479</v>
      </c>
      <c r="H4444" t="s">
        <v>385</v>
      </c>
      <c r="I4444" t="s">
        <v>1500</v>
      </c>
      <c r="J4444" t="s">
        <v>1521</v>
      </c>
      <c r="M4444">
        <v>0</v>
      </c>
      <c r="N4444" t="s">
        <v>239</v>
      </c>
    </row>
    <row r="4445" spans="1:14" x14ac:dyDescent="0.25">
      <c r="A4445" t="s">
        <v>250</v>
      </c>
      <c r="B4445" t="s">
        <v>114</v>
      </c>
      <c r="C4445" t="s">
        <v>115</v>
      </c>
      <c r="D4445" t="s">
        <v>1492</v>
      </c>
      <c r="E4445" t="s">
        <v>1519</v>
      </c>
      <c r="F4445" t="s">
        <v>1333</v>
      </c>
      <c r="G4445">
        <v>434</v>
      </c>
      <c r="H4445" t="s">
        <v>762</v>
      </c>
      <c r="I4445" t="s">
        <v>1500</v>
      </c>
      <c r="J4445" t="s">
        <v>1521</v>
      </c>
      <c r="M4445">
        <v>0</v>
      </c>
      <c r="N4445" t="s">
        <v>239</v>
      </c>
    </row>
    <row r="4446" spans="1:14" x14ac:dyDescent="0.25">
      <c r="A4446" t="s">
        <v>250</v>
      </c>
      <c r="B4446" t="s">
        <v>114</v>
      </c>
      <c r="C4446" t="s">
        <v>115</v>
      </c>
      <c r="D4446" t="s">
        <v>1492</v>
      </c>
      <c r="E4446" t="s">
        <v>1524</v>
      </c>
      <c r="F4446" t="s">
        <v>985</v>
      </c>
      <c r="G4446">
        <v>522</v>
      </c>
      <c r="H4446" t="s">
        <v>550</v>
      </c>
      <c r="I4446" t="s">
        <v>1526</v>
      </c>
      <c r="J4446" t="s">
        <v>1526</v>
      </c>
      <c r="M4446">
        <v>0</v>
      </c>
      <c r="N4446" t="s">
        <v>239</v>
      </c>
    </row>
    <row r="4447" spans="1:14" x14ac:dyDescent="0.25">
      <c r="A4447" t="s">
        <v>250</v>
      </c>
      <c r="B4447" t="s">
        <v>114</v>
      </c>
      <c r="C4447" t="s">
        <v>115</v>
      </c>
      <c r="D4447" t="s">
        <v>1492</v>
      </c>
      <c r="E4447" t="s">
        <v>1524</v>
      </c>
      <c r="F4447" t="s">
        <v>1020</v>
      </c>
      <c r="G4447">
        <v>675</v>
      </c>
      <c r="H4447" t="s">
        <v>682</v>
      </c>
      <c r="I4447" t="s">
        <v>1526</v>
      </c>
      <c r="J4447" t="s">
        <v>1526</v>
      </c>
      <c r="M4447">
        <v>0</v>
      </c>
      <c r="N4447" t="s">
        <v>239</v>
      </c>
    </row>
    <row r="4448" spans="1:14" x14ac:dyDescent="0.25">
      <c r="A4448" t="s">
        <v>250</v>
      </c>
      <c r="B4448" t="s">
        <v>114</v>
      </c>
      <c r="C4448" t="s">
        <v>115</v>
      </c>
      <c r="D4448" t="s">
        <v>1492</v>
      </c>
      <c r="E4448" t="s">
        <v>1524</v>
      </c>
      <c r="F4448" t="s">
        <v>1333</v>
      </c>
      <c r="G4448">
        <v>589</v>
      </c>
      <c r="H4448" t="s">
        <v>715</v>
      </c>
      <c r="I4448" t="s">
        <v>1526</v>
      </c>
      <c r="J4448" t="s">
        <v>1526</v>
      </c>
      <c r="M4448">
        <v>0</v>
      </c>
      <c r="N4448" t="s">
        <v>239</v>
      </c>
    </row>
    <row r="4449" spans="1:14" x14ac:dyDescent="0.25">
      <c r="A4449" t="s">
        <v>250</v>
      </c>
      <c r="B4449" t="s">
        <v>114</v>
      </c>
      <c r="C4449" t="s">
        <v>115</v>
      </c>
      <c r="D4449" t="s">
        <v>1492</v>
      </c>
      <c r="E4449" t="s">
        <v>1529</v>
      </c>
      <c r="F4449" t="s">
        <v>985</v>
      </c>
      <c r="G4449">
        <v>159</v>
      </c>
      <c r="H4449" t="s">
        <v>1061</v>
      </c>
      <c r="I4449" t="s">
        <v>1526</v>
      </c>
      <c r="J4449" t="s">
        <v>1531</v>
      </c>
      <c r="M4449">
        <v>0</v>
      </c>
      <c r="N4449" t="s">
        <v>239</v>
      </c>
    </row>
    <row r="4450" spans="1:14" x14ac:dyDescent="0.25">
      <c r="A4450" t="s">
        <v>250</v>
      </c>
      <c r="B4450" t="s">
        <v>114</v>
      </c>
      <c r="C4450" t="s">
        <v>115</v>
      </c>
      <c r="D4450" t="s">
        <v>1492</v>
      </c>
      <c r="E4450" t="s">
        <v>1529</v>
      </c>
      <c r="F4450" t="s">
        <v>1020</v>
      </c>
      <c r="G4450">
        <v>302</v>
      </c>
      <c r="H4450" t="s">
        <v>515</v>
      </c>
      <c r="I4450" t="s">
        <v>1526</v>
      </c>
      <c r="J4450" t="s">
        <v>1531</v>
      </c>
      <c r="M4450">
        <v>0</v>
      </c>
      <c r="N4450" t="s">
        <v>239</v>
      </c>
    </row>
    <row r="4451" spans="1:14" x14ac:dyDescent="0.25">
      <c r="A4451" t="s">
        <v>250</v>
      </c>
      <c r="B4451" t="s">
        <v>114</v>
      </c>
      <c r="C4451" t="s">
        <v>115</v>
      </c>
      <c r="D4451" t="s">
        <v>1492</v>
      </c>
      <c r="E4451" t="s">
        <v>1529</v>
      </c>
      <c r="F4451" t="s">
        <v>1333</v>
      </c>
      <c r="G4451">
        <v>272</v>
      </c>
      <c r="H4451" t="s">
        <v>814</v>
      </c>
      <c r="I4451" t="s">
        <v>1526</v>
      </c>
      <c r="J4451" t="s">
        <v>1531</v>
      </c>
      <c r="M4451">
        <v>0</v>
      </c>
      <c r="N4451" t="s">
        <v>239</v>
      </c>
    </row>
    <row r="4452" spans="1:14" x14ac:dyDescent="0.25">
      <c r="A4452" t="s">
        <v>250</v>
      </c>
      <c r="B4452" t="s">
        <v>114</v>
      </c>
      <c r="C4452" t="s">
        <v>115</v>
      </c>
      <c r="D4452" t="s">
        <v>1492</v>
      </c>
      <c r="E4452" t="s">
        <v>1534</v>
      </c>
      <c r="F4452" t="s">
        <v>985</v>
      </c>
      <c r="G4452">
        <v>363</v>
      </c>
      <c r="H4452" t="s">
        <v>813</v>
      </c>
      <c r="I4452" t="s">
        <v>1526</v>
      </c>
      <c r="J4452" t="s">
        <v>1536</v>
      </c>
      <c r="M4452">
        <v>0</v>
      </c>
      <c r="N4452" t="s">
        <v>239</v>
      </c>
    </row>
    <row r="4453" spans="1:14" x14ac:dyDescent="0.25">
      <c r="A4453" t="s">
        <v>250</v>
      </c>
      <c r="B4453" t="s">
        <v>114</v>
      </c>
      <c r="C4453" t="s">
        <v>115</v>
      </c>
      <c r="D4453" t="s">
        <v>1492</v>
      </c>
      <c r="E4453" t="s">
        <v>1534</v>
      </c>
      <c r="F4453" t="s">
        <v>1020</v>
      </c>
      <c r="G4453">
        <v>373</v>
      </c>
      <c r="H4453" t="s">
        <v>302</v>
      </c>
      <c r="I4453" t="s">
        <v>1526</v>
      </c>
      <c r="J4453" t="s">
        <v>1536</v>
      </c>
      <c r="M4453">
        <v>0</v>
      </c>
      <c r="N4453" t="s">
        <v>239</v>
      </c>
    </row>
    <row r="4454" spans="1:14" x14ac:dyDescent="0.25">
      <c r="A4454" t="s">
        <v>250</v>
      </c>
      <c r="B4454" t="s">
        <v>114</v>
      </c>
      <c r="C4454" t="s">
        <v>115</v>
      </c>
      <c r="D4454" t="s">
        <v>1492</v>
      </c>
      <c r="E4454" t="s">
        <v>1534</v>
      </c>
      <c r="F4454" t="s">
        <v>1333</v>
      </c>
      <c r="G4454">
        <v>317</v>
      </c>
      <c r="H4454" t="s">
        <v>658</v>
      </c>
      <c r="I4454" t="s">
        <v>1526</v>
      </c>
      <c r="J4454" t="s">
        <v>1536</v>
      </c>
      <c r="M4454">
        <v>0</v>
      </c>
      <c r="N4454" t="s">
        <v>239</v>
      </c>
    </row>
    <row r="4455" spans="1:14" x14ac:dyDescent="0.25">
      <c r="A4455" t="s">
        <v>250</v>
      </c>
      <c r="B4455" t="s">
        <v>114</v>
      </c>
      <c r="C4455" t="s">
        <v>115</v>
      </c>
      <c r="D4455" t="s">
        <v>1492</v>
      </c>
      <c r="E4455" t="s">
        <v>1620</v>
      </c>
      <c r="F4455" t="s">
        <v>985</v>
      </c>
      <c r="G4455">
        <v>133</v>
      </c>
      <c r="H4455" t="s">
        <v>696</v>
      </c>
      <c r="I4455" t="s">
        <v>1526</v>
      </c>
      <c r="J4455" t="s">
        <v>1622</v>
      </c>
      <c r="M4455">
        <v>0</v>
      </c>
      <c r="N4455" t="s">
        <v>239</v>
      </c>
    </row>
    <row r="4456" spans="1:14" x14ac:dyDescent="0.25">
      <c r="A4456" t="s">
        <v>250</v>
      </c>
      <c r="B4456" t="s">
        <v>114</v>
      </c>
      <c r="C4456" t="s">
        <v>115</v>
      </c>
      <c r="D4456" t="s">
        <v>1492</v>
      </c>
      <c r="E4456" t="s">
        <v>1620</v>
      </c>
      <c r="F4456" t="s">
        <v>1020</v>
      </c>
      <c r="G4456">
        <v>126</v>
      </c>
      <c r="H4456" t="s">
        <v>392</v>
      </c>
      <c r="I4456" t="s">
        <v>1526</v>
      </c>
      <c r="J4456" t="s">
        <v>1622</v>
      </c>
      <c r="M4456">
        <v>0</v>
      </c>
      <c r="N4456" t="s">
        <v>239</v>
      </c>
    </row>
    <row r="4457" spans="1:14" x14ac:dyDescent="0.25">
      <c r="A4457" t="s">
        <v>250</v>
      </c>
      <c r="B4457" t="s">
        <v>114</v>
      </c>
      <c r="C4457" t="s">
        <v>115</v>
      </c>
      <c r="D4457" t="s">
        <v>1492</v>
      </c>
      <c r="E4457" t="s">
        <v>1620</v>
      </c>
      <c r="F4457" t="s">
        <v>1333</v>
      </c>
      <c r="G4457">
        <v>122</v>
      </c>
      <c r="H4457" t="s">
        <v>346</v>
      </c>
      <c r="I4457" t="s">
        <v>1526</v>
      </c>
      <c r="J4457" t="s">
        <v>1622</v>
      </c>
      <c r="M4457">
        <v>0</v>
      </c>
      <c r="N4457" t="s">
        <v>239</v>
      </c>
    </row>
    <row r="4458" spans="1:14" x14ac:dyDescent="0.25">
      <c r="A4458" t="s">
        <v>250</v>
      </c>
      <c r="B4458" t="s">
        <v>114</v>
      </c>
      <c r="C4458" t="s">
        <v>115</v>
      </c>
      <c r="D4458" t="s">
        <v>1492</v>
      </c>
      <c r="E4458" t="s">
        <v>1625</v>
      </c>
      <c r="F4458" t="s">
        <v>985</v>
      </c>
      <c r="G4458">
        <v>380</v>
      </c>
      <c r="H4458" t="s">
        <v>700</v>
      </c>
      <c r="I4458" t="s">
        <v>1526</v>
      </c>
      <c r="J4458" t="s">
        <v>1627</v>
      </c>
      <c r="M4458">
        <v>0</v>
      </c>
      <c r="N4458" t="s">
        <v>239</v>
      </c>
    </row>
    <row r="4459" spans="1:14" x14ac:dyDescent="0.25">
      <c r="A4459" t="s">
        <v>250</v>
      </c>
      <c r="B4459" t="s">
        <v>114</v>
      </c>
      <c r="C4459" t="s">
        <v>115</v>
      </c>
      <c r="D4459" t="s">
        <v>1492</v>
      </c>
      <c r="E4459" t="s">
        <v>1625</v>
      </c>
      <c r="F4459" t="s">
        <v>1020</v>
      </c>
      <c r="G4459">
        <v>531</v>
      </c>
      <c r="H4459" t="s">
        <v>681</v>
      </c>
      <c r="I4459" t="s">
        <v>1526</v>
      </c>
      <c r="J4459" t="s">
        <v>1627</v>
      </c>
      <c r="M4459">
        <v>0</v>
      </c>
      <c r="N4459" t="s">
        <v>239</v>
      </c>
    </row>
    <row r="4460" spans="1:14" x14ac:dyDescent="0.25">
      <c r="A4460" t="s">
        <v>250</v>
      </c>
      <c r="B4460" t="s">
        <v>114</v>
      </c>
      <c r="C4460" t="s">
        <v>115</v>
      </c>
      <c r="D4460" t="s">
        <v>1492</v>
      </c>
      <c r="E4460" t="s">
        <v>1625</v>
      </c>
      <c r="F4460" t="s">
        <v>1333</v>
      </c>
      <c r="G4460">
        <v>451</v>
      </c>
      <c r="H4460" t="s">
        <v>314</v>
      </c>
      <c r="I4460" t="s">
        <v>1526</v>
      </c>
      <c r="J4460" t="s">
        <v>1627</v>
      </c>
      <c r="M4460">
        <v>0</v>
      </c>
      <c r="N4460" t="s">
        <v>239</v>
      </c>
    </row>
    <row r="4461" spans="1:14" x14ac:dyDescent="0.25">
      <c r="A4461" t="s">
        <v>250</v>
      </c>
      <c r="B4461" t="s">
        <v>114</v>
      </c>
      <c r="C4461" t="s">
        <v>115</v>
      </c>
      <c r="D4461" t="s">
        <v>1492</v>
      </c>
      <c r="E4461" t="s">
        <v>1630</v>
      </c>
      <c r="F4461" t="s">
        <v>985</v>
      </c>
      <c r="G4461">
        <v>9</v>
      </c>
      <c r="H4461" t="s">
        <v>495</v>
      </c>
      <c r="I4461" t="s">
        <v>1526</v>
      </c>
      <c r="J4461" t="s">
        <v>1632</v>
      </c>
      <c r="M4461">
        <v>0</v>
      </c>
      <c r="N4461" t="s">
        <v>239</v>
      </c>
    </row>
    <row r="4462" spans="1:14" x14ac:dyDescent="0.25">
      <c r="A4462" t="s">
        <v>250</v>
      </c>
      <c r="B4462" t="s">
        <v>114</v>
      </c>
      <c r="C4462" t="s">
        <v>115</v>
      </c>
      <c r="D4462" t="s">
        <v>1492</v>
      </c>
      <c r="E4462" t="s">
        <v>1630</v>
      </c>
      <c r="F4462" t="s">
        <v>1020</v>
      </c>
      <c r="G4462">
        <v>18</v>
      </c>
      <c r="H4462" t="s">
        <v>338</v>
      </c>
      <c r="I4462" t="s">
        <v>1526</v>
      </c>
      <c r="J4462" t="s">
        <v>1632</v>
      </c>
      <c r="M4462">
        <v>0</v>
      </c>
      <c r="N4462" t="s">
        <v>239</v>
      </c>
    </row>
    <row r="4463" spans="1:14" x14ac:dyDescent="0.25">
      <c r="A4463" t="s">
        <v>250</v>
      </c>
      <c r="B4463" t="s">
        <v>114</v>
      </c>
      <c r="C4463" t="s">
        <v>115</v>
      </c>
      <c r="D4463" t="s">
        <v>1492</v>
      </c>
      <c r="E4463" t="s">
        <v>1630</v>
      </c>
      <c r="F4463" t="s">
        <v>1333</v>
      </c>
      <c r="G4463">
        <v>16</v>
      </c>
      <c r="H4463" t="s">
        <v>534</v>
      </c>
      <c r="I4463" t="s">
        <v>1526</v>
      </c>
      <c r="J4463" t="s">
        <v>1632</v>
      </c>
      <c r="M4463">
        <v>0</v>
      </c>
      <c r="N4463" t="s">
        <v>239</v>
      </c>
    </row>
    <row r="4464" spans="1:14" x14ac:dyDescent="0.25">
      <c r="A4464" t="s">
        <v>250</v>
      </c>
      <c r="B4464" t="s">
        <v>114</v>
      </c>
      <c r="C4464" t="s">
        <v>115</v>
      </c>
      <c r="D4464" t="s">
        <v>1472</v>
      </c>
      <c r="E4464" t="s">
        <v>1539</v>
      </c>
      <c r="F4464" t="s">
        <v>238</v>
      </c>
      <c r="G4464">
        <v>16230</v>
      </c>
      <c r="H4464" t="s">
        <v>3700</v>
      </c>
      <c r="I4464" t="s">
        <v>1541</v>
      </c>
      <c r="J4464" t="s">
        <v>1542</v>
      </c>
      <c r="K4464">
        <v>1</v>
      </c>
      <c r="L4464" t="s">
        <v>241</v>
      </c>
      <c r="M4464">
        <v>0</v>
      </c>
      <c r="N4464" t="s">
        <v>239</v>
      </c>
    </row>
    <row r="4465" spans="1:14" x14ac:dyDescent="0.25">
      <c r="A4465" t="s">
        <v>250</v>
      </c>
      <c r="B4465" t="s">
        <v>114</v>
      </c>
      <c r="C4465" t="s">
        <v>115</v>
      </c>
      <c r="D4465" t="s">
        <v>1472</v>
      </c>
      <c r="E4465" t="s">
        <v>1539</v>
      </c>
      <c r="F4465" t="s">
        <v>1408</v>
      </c>
      <c r="G4465">
        <v>14116</v>
      </c>
      <c r="H4465" t="s">
        <v>3701</v>
      </c>
      <c r="I4465" t="s">
        <v>1541</v>
      </c>
      <c r="J4465" t="s">
        <v>1542</v>
      </c>
      <c r="K4465">
        <v>1</v>
      </c>
      <c r="L4465" t="s">
        <v>241</v>
      </c>
      <c r="M4465">
        <v>0</v>
      </c>
      <c r="N4465" t="s">
        <v>239</v>
      </c>
    </row>
    <row r="4466" spans="1:14" x14ac:dyDescent="0.25">
      <c r="A4466" t="s">
        <v>250</v>
      </c>
      <c r="B4466" t="s">
        <v>114</v>
      </c>
      <c r="C4466" t="s">
        <v>115</v>
      </c>
      <c r="D4466" t="s">
        <v>1472</v>
      </c>
      <c r="E4466" t="s">
        <v>1544</v>
      </c>
      <c r="F4466" t="s">
        <v>238</v>
      </c>
      <c r="G4466">
        <v>14443</v>
      </c>
      <c r="H4466" t="s">
        <v>3702</v>
      </c>
      <c r="I4466" t="s">
        <v>1541</v>
      </c>
      <c r="J4466" t="s">
        <v>1546</v>
      </c>
      <c r="L4466" t="s">
        <v>241</v>
      </c>
      <c r="M4466">
        <v>0</v>
      </c>
      <c r="N4466" t="s">
        <v>239</v>
      </c>
    </row>
    <row r="4467" spans="1:14" x14ac:dyDescent="0.25">
      <c r="A4467" t="s">
        <v>250</v>
      </c>
      <c r="B4467" t="s">
        <v>114</v>
      </c>
      <c r="C4467" t="s">
        <v>115</v>
      </c>
      <c r="D4467" t="s">
        <v>1472</v>
      </c>
      <c r="E4467" t="s">
        <v>1544</v>
      </c>
      <c r="F4467" t="s">
        <v>1408</v>
      </c>
      <c r="G4467">
        <v>12730</v>
      </c>
      <c r="H4467" t="s">
        <v>3703</v>
      </c>
      <c r="I4467" t="s">
        <v>1541</v>
      </c>
      <c r="J4467" t="s">
        <v>1546</v>
      </c>
      <c r="L4467" t="s">
        <v>241</v>
      </c>
      <c r="M4467">
        <v>0</v>
      </c>
      <c r="N4467" t="s">
        <v>239</v>
      </c>
    </row>
    <row r="4468" spans="1:14" x14ac:dyDescent="0.25">
      <c r="A4468" t="s">
        <v>250</v>
      </c>
      <c r="B4468" t="s">
        <v>114</v>
      </c>
      <c r="C4468" t="s">
        <v>115</v>
      </c>
      <c r="D4468" t="s">
        <v>1492</v>
      </c>
      <c r="E4468" t="s">
        <v>1548</v>
      </c>
      <c r="F4468" t="s">
        <v>985</v>
      </c>
      <c r="G4468">
        <v>5.31</v>
      </c>
      <c r="H4468" t="s">
        <v>3704</v>
      </c>
      <c r="I4468" t="s">
        <v>1550</v>
      </c>
      <c r="J4468" t="s">
        <v>1551</v>
      </c>
      <c r="L4468" t="s">
        <v>241</v>
      </c>
      <c r="M4468">
        <v>0</v>
      </c>
      <c r="N4468" t="s">
        <v>239</v>
      </c>
    </row>
    <row r="4469" spans="1:14" x14ac:dyDescent="0.25">
      <c r="A4469" t="s">
        <v>250</v>
      </c>
      <c r="B4469" t="s">
        <v>114</v>
      </c>
      <c r="C4469" t="s">
        <v>115</v>
      </c>
      <c r="D4469" t="s">
        <v>1492</v>
      </c>
      <c r="E4469" t="s">
        <v>1548</v>
      </c>
      <c r="F4469" t="s">
        <v>1020</v>
      </c>
      <c r="G4469">
        <v>4.7300000000000004</v>
      </c>
      <c r="H4469" t="s">
        <v>3705</v>
      </c>
      <c r="I4469" t="s">
        <v>1550</v>
      </c>
      <c r="J4469" t="s">
        <v>1551</v>
      </c>
      <c r="L4469" t="s">
        <v>241</v>
      </c>
      <c r="M4469">
        <v>0</v>
      </c>
      <c r="N4469" t="s">
        <v>239</v>
      </c>
    </row>
    <row r="4470" spans="1:14" x14ac:dyDescent="0.25">
      <c r="A4470" t="s">
        <v>250</v>
      </c>
      <c r="B4470" t="s">
        <v>114</v>
      </c>
      <c r="C4470" t="s">
        <v>115</v>
      </c>
      <c r="D4470" t="s">
        <v>1492</v>
      </c>
      <c r="E4470" t="s">
        <v>1548</v>
      </c>
      <c r="F4470" t="s">
        <v>1333</v>
      </c>
      <c r="G4470">
        <v>6.95</v>
      </c>
      <c r="H4470" t="s">
        <v>3706</v>
      </c>
      <c r="I4470" t="s">
        <v>1550</v>
      </c>
      <c r="J4470" t="s">
        <v>1551</v>
      </c>
      <c r="L4470" t="s">
        <v>241</v>
      </c>
      <c r="M4470">
        <v>0</v>
      </c>
      <c r="N4470" t="s">
        <v>239</v>
      </c>
    </row>
    <row r="4471" spans="1:14" x14ac:dyDescent="0.25">
      <c r="A4471" t="s">
        <v>250</v>
      </c>
      <c r="B4471" t="s">
        <v>114</v>
      </c>
      <c r="C4471" t="s">
        <v>115</v>
      </c>
      <c r="D4471" t="s">
        <v>1492</v>
      </c>
      <c r="E4471" t="s">
        <v>1553</v>
      </c>
      <c r="F4471" t="s">
        <v>985</v>
      </c>
      <c r="G4471">
        <v>40.68</v>
      </c>
      <c r="H4471" t="s">
        <v>3707</v>
      </c>
      <c r="I4471" t="s">
        <v>1555</v>
      </c>
      <c r="J4471" t="s">
        <v>1556</v>
      </c>
      <c r="K4471">
        <v>9</v>
      </c>
      <c r="L4471" t="s">
        <v>241</v>
      </c>
      <c r="M4471">
        <v>0</v>
      </c>
      <c r="N4471" t="s">
        <v>239</v>
      </c>
    </row>
    <row r="4472" spans="1:14" x14ac:dyDescent="0.25">
      <c r="A4472" t="s">
        <v>250</v>
      </c>
      <c r="B4472" t="s">
        <v>114</v>
      </c>
      <c r="C4472" t="s">
        <v>115</v>
      </c>
      <c r="D4472" t="s">
        <v>1492</v>
      </c>
      <c r="E4472" t="s">
        <v>1553</v>
      </c>
      <c r="F4472" t="s">
        <v>1020</v>
      </c>
      <c r="G4472">
        <v>32.369999999999997</v>
      </c>
      <c r="H4472" t="s">
        <v>3708</v>
      </c>
      <c r="I4472" t="s">
        <v>1555</v>
      </c>
      <c r="J4472" t="s">
        <v>1556</v>
      </c>
      <c r="K4472">
        <v>9</v>
      </c>
      <c r="L4472" t="s">
        <v>241</v>
      </c>
      <c r="M4472">
        <v>0</v>
      </c>
      <c r="N4472" t="s">
        <v>239</v>
      </c>
    </row>
    <row r="4473" spans="1:14" x14ac:dyDescent="0.25">
      <c r="A4473" t="s">
        <v>250</v>
      </c>
      <c r="B4473" t="s">
        <v>114</v>
      </c>
      <c r="C4473" t="s">
        <v>115</v>
      </c>
      <c r="D4473" t="s">
        <v>1492</v>
      </c>
      <c r="E4473" t="s">
        <v>1553</v>
      </c>
      <c r="F4473" t="s">
        <v>1333</v>
      </c>
      <c r="G4473">
        <v>39.4</v>
      </c>
      <c r="H4473" t="s">
        <v>3709</v>
      </c>
      <c r="I4473" t="s">
        <v>1555</v>
      </c>
      <c r="J4473" t="s">
        <v>1556</v>
      </c>
      <c r="K4473">
        <v>9</v>
      </c>
      <c r="L4473" t="s">
        <v>241</v>
      </c>
      <c r="M4473">
        <v>0</v>
      </c>
      <c r="N4473" t="s">
        <v>239</v>
      </c>
    </row>
    <row r="4474" spans="1:14" x14ac:dyDescent="0.25">
      <c r="A4474" t="s">
        <v>250</v>
      </c>
      <c r="B4474" t="s">
        <v>114</v>
      </c>
      <c r="C4474" t="s">
        <v>115</v>
      </c>
      <c r="D4474" t="s">
        <v>1492</v>
      </c>
      <c r="E4474" t="s">
        <v>1559</v>
      </c>
      <c r="F4474" t="s">
        <v>985</v>
      </c>
      <c r="G4474">
        <v>26.58</v>
      </c>
      <c r="H4474" t="s">
        <v>3710</v>
      </c>
      <c r="I4474" t="s">
        <v>213</v>
      </c>
      <c r="J4474" t="s">
        <v>1561</v>
      </c>
      <c r="K4474">
        <v>1</v>
      </c>
      <c r="L4474" t="s">
        <v>240</v>
      </c>
      <c r="M4474">
        <v>0</v>
      </c>
      <c r="N4474" t="s">
        <v>239</v>
      </c>
    </row>
    <row r="4475" spans="1:14" x14ac:dyDescent="0.25">
      <c r="A4475" t="s">
        <v>250</v>
      </c>
      <c r="B4475" t="s">
        <v>114</v>
      </c>
      <c r="C4475" t="s">
        <v>115</v>
      </c>
      <c r="D4475" t="s">
        <v>1492</v>
      </c>
      <c r="E4475" t="s">
        <v>1559</v>
      </c>
      <c r="F4475" t="s">
        <v>1020</v>
      </c>
      <c r="G4475">
        <v>30.08</v>
      </c>
      <c r="H4475" t="s">
        <v>3711</v>
      </c>
      <c r="I4475" t="s">
        <v>213</v>
      </c>
      <c r="J4475" t="s">
        <v>1561</v>
      </c>
      <c r="K4475">
        <v>1</v>
      </c>
      <c r="L4475" t="s">
        <v>240</v>
      </c>
      <c r="M4475">
        <v>0</v>
      </c>
      <c r="N4475" t="s">
        <v>239</v>
      </c>
    </row>
    <row r="4476" spans="1:14" x14ac:dyDescent="0.25">
      <c r="A4476" t="s">
        <v>250</v>
      </c>
      <c r="B4476" t="s">
        <v>114</v>
      </c>
      <c r="C4476" t="s">
        <v>115</v>
      </c>
      <c r="D4476" t="s">
        <v>1492</v>
      </c>
      <c r="E4476" t="s">
        <v>1559</v>
      </c>
      <c r="F4476" t="s">
        <v>1333</v>
      </c>
      <c r="G4476">
        <v>36.979999999999997</v>
      </c>
      <c r="H4476" t="s">
        <v>2362</v>
      </c>
      <c r="I4476" t="s">
        <v>213</v>
      </c>
      <c r="J4476" t="s">
        <v>1561</v>
      </c>
      <c r="K4476">
        <v>1</v>
      </c>
      <c r="L4476" t="s">
        <v>240</v>
      </c>
      <c r="M4476">
        <v>0</v>
      </c>
      <c r="N4476" t="s">
        <v>239</v>
      </c>
    </row>
    <row r="4477" spans="1:14" x14ac:dyDescent="0.25">
      <c r="A4477" t="s">
        <v>250</v>
      </c>
      <c r="B4477" t="s">
        <v>114</v>
      </c>
      <c r="C4477" t="s">
        <v>115</v>
      </c>
      <c r="D4477" t="s">
        <v>1492</v>
      </c>
      <c r="E4477" t="s">
        <v>1564</v>
      </c>
      <c r="F4477" t="s">
        <v>985</v>
      </c>
      <c r="G4477">
        <v>33.06</v>
      </c>
      <c r="H4477" t="s">
        <v>3712</v>
      </c>
      <c r="I4477" t="s">
        <v>213</v>
      </c>
      <c r="J4477" t="s">
        <v>1566</v>
      </c>
      <c r="K4477">
        <v>2</v>
      </c>
      <c r="L4477" t="s">
        <v>240</v>
      </c>
      <c r="M4477">
        <v>0</v>
      </c>
      <c r="N4477" t="s">
        <v>239</v>
      </c>
    </row>
    <row r="4478" spans="1:14" x14ac:dyDescent="0.25">
      <c r="A4478" t="s">
        <v>250</v>
      </c>
      <c r="B4478" t="s">
        <v>114</v>
      </c>
      <c r="C4478" t="s">
        <v>115</v>
      </c>
      <c r="D4478" t="s">
        <v>1492</v>
      </c>
      <c r="E4478" t="s">
        <v>1564</v>
      </c>
      <c r="F4478" t="s">
        <v>1020</v>
      </c>
      <c r="G4478">
        <v>26.25</v>
      </c>
      <c r="H4478" t="s">
        <v>3713</v>
      </c>
      <c r="I4478" t="s">
        <v>213</v>
      </c>
      <c r="J4478" t="s">
        <v>1566</v>
      </c>
      <c r="K4478">
        <v>2</v>
      </c>
      <c r="L4478" t="s">
        <v>240</v>
      </c>
      <c r="M4478">
        <v>0</v>
      </c>
      <c r="N4478" t="s">
        <v>239</v>
      </c>
    </row>
    <row r="4479" spans="1:14" x14ac:dyDescent="0.25">
      <c r="A4479" t="s">
        <v>250</v>
      </c>
      <c r="B4479" t="s">
        <v>114</v>
      </c>
      <c r="C4479" t="s">
        <v>115</v>
      </c>
      <c r="D4479" t="s">
        <v>1492</v>
      </c>
      <c r="E4479" t="s">
        <v>1564</v>
      </c>
      <c r="F4479" t="s">
        <v>1333</v>
      </c>
      <c r="G4479">
        <v>31.8</v>
      </c>
      <c r="H4479" t="s">
        <v>3714</v>
      </c>
      <c r="I4479" t="s">
        <v>213</v>
      </c>
      <c r="J4479" t="s">
        <v>1566</v>
      </c>
      <c r="K4479">
        <v>2</v>
      </c>
      <c r="L4479" t="s">
        <v>240</v>
      </c>
      <c r="M4479">
        <v>0</v>
      </c>
      <c r="N4479" t="s">
        <v>239</v>
      </c>
    </row>
    <row r="4480" spans="1:14" x14ac:dyDescent="0.25">
      <c r="A4480" t="s">
        <v>250</v>
      </c>
      <c r="B4480" t="s">
        <v>114</v>
      </c>
      <c r="C4480" t="s">
        <v>115</v>
      </c>
      <c r="D4480" t="s">
        <v>1492</v>
      </c>
      <c r="E4480" t="s">
        <v>1569</v>
      </c>
      <c r="F4480" t="s">
        <v>985</v>
      </c>
      <c r="G4480">
        <v>40.36</v>
      </c>
      <c r="H4480" t="s">
        <v>3715</v>
      </c>
      <c r="I4480" t="s">
        <v>213</v>
      </c>
      <c r="J4480" t="s">
        <v>1571</v>
      </c>
      <c r="K4480">
        <v>2</v>
      </c>
      <c r="L4480" t="s">
        <v>240</v>
      </c>
      <c r="M4480">
        <v>0</v>
      </c>
      <c r="N4480" t="s">
        <v>239</v>
      </c>
    </row>
    <row r="4481" spans="1:14" x14ac:dyDescent="0.25">
      <c r="A4481" t="s">
        <v>250</v>
      </c>
      <c r="B4481" t="s">
        <v>114</v>
      </c>
      <c r="C4481" t="s">
        <v>115</v>
      </c>
      <c r="D4481" t="s">
        <v>1492</v>
      </c>
      <c r="E4481" t="s">
        <v>1569</v>
      </c>
      <c r="F4481" t="s">
        <v>1020</v>
      </c>
      <c r="G4481">
        <v>43.66</v>
      </c>
      <c r="H4481" t="s">
        <v>3716</v>
      </c>
      <c r="I4481" t="s">
        <v>213</v>
      </c>
      <c r="J4481" t="s">
        <v>1571</v>
      </c>
      <c r="K4481">
        <v>2</v>
      </c>
      <c r="L4481" t="s">
        <v>240</v>
      </c>
      <c r="M4481">
        <v>0</v>
      </c>
      <c r="N4481" t="s">
        <v>239</v>
      </c>
    </row>
    <row r="4482" spans="1:14" x14ac:dyDescent="0.25">
      <c r="A4482" t="s">
        <v>250</v>
      </c>
      <c r="B4482" t="s">
        <v>114</v>
      </c>
      <c r="C4482" t="s">
        <v>115</v>
      </c>
      <c r="D4482" t="s">
        <v>1492</v>
      </c>
      <c r="E4482" t="s">
        <v>1569</v>
      </c>
      <c r="F4482" t="s">
        <v>1333</v>
      </c>
      <c r="G4482">
        <v>31.22</v>
      </c>
      <c r="H4482" t="s">
        <v>3717</v>
      </c>
      <c r="I4482" t="s">
        <v>213</v>
      </c>
      <c r="J4482" t="s">
        <v>1571</v>
      </c>
      <c r="K4482">
        <v>2</v>
      </c>
      <c r="L4482" t="s">
        <v>240</v>
      </c>
      <c r="M4482">
        <v>0</v>
      </c>
      <c r="N4482" t="s">
        <v>239</v>
      </c>
    </row>
    <row r="4483" spans="1:14" x14ac:dyDescent="0.25">
      <c r="A4483" t="s">
        <v>250</v>
      </c>
      <c r="B4483" t="s">
        <v>114</v>
      </c>
      <c r="C4483" t="s">
        <v>115</v>
      </c>
      <c r="D4483" t="s">
        <v>1492</v>
      </c>
      <c r="E4483" t="s">
        <v>1574</v>
      </c>
      <c r="F4483" t="s">
        <v>985</v>
      </c>
      <c r="G4483">
        <v>15.81</v>
      </c>
      <c r="H4483" t="s">
        <v>3718</v>
      </c>
      <c r="I4483" t="s">
        <v>1576</v>
      </c>
      <c r="J4483" t="s">
        <v>1577</v>
      </c>
      <c r="K4483">
        <v>2</v>
      </c>
      <c r="L4483" t="s">
        <v>242</v>
      </c>
      <c r="M4483">
        <v>0</v>
      </c>
      <c r="N4483" t="s">
        <v>239</v>
      </c>
    </row>
    <row r="4484" spans="1:14" x14ac:dyDescent="0.25">
      <c r="A4484" t="s">
        <v>250</v>
      </c>
      <c r="B4484" t="s">
        <v>114</v>
      </c>
      <c r="C4484" t="s">
        <v>115</v>
      </c>
      <c r="D4484" t="s">
        <v>1492</v>
      </c>
      <c r="E4484" t="s">
        <v>1574</v>
      </c>
      <c r="F4484" t="s">
        <v>1020</v>
      </c>
      <c r="G4484">
        <v>19.920000000000002</v>
      </c>
      <c r="H4484" t="s">
        <v>3719</v>
      </c>
      <c r="I4484" t="s">
        <v>1576</v>
      </c>
      <c r="J4484" t="s">
        <v>1577</v>
      </c>
      <c r="K4484">
        <v>2</v>
      </c>
      <c r="L4484" t="s">
        <v>242</v>
      </c>
      <c r="M4484">
        <v>0</v>
      </c>
      <c r="N4484" t="s">
        <v>239</v>
      </c>
    </row>
    <row r="4485" spans="1:14" x14ac:dyDescent="0.25">
      <c r="A4485" t="s">
        <v>250</v>
      </c>
      <c r="B4485" t="s">
        <v>114</v>
      </c>
      <c r="C4485" t="s">
        <v>115</v>
      </c>
      <c r="D4485" t="s">
        <v>1492</v>
      </c>
      <c r="E4485" t="s">
        <v>1574</v>
      </c>
      <c r="F4485" t="s">
        <v>1333</v>
      </c>
      <c r="G4485">
        <v>16.7</v>
      </c>
      <c r="H4485" t="s">
        <v>3720</v>
      </c>
      <c r="I4485" t="s">
        <v>1576</v>
      </c>
      <c r="J4485" t="s">
        <v>1577</v>
      </c>
      <c r="K4485">
        <v>2</v>
      </c>
      <c r="L4485" t="s">
        <v>242</v>
      </c>
      <c r="M4485">
        <v>0</v>
      </c>
      <c r="N4485" t="s">
        <v>239</v>
      </c>
    </row>
    <row r="4486" spans="1:14" x14ac:dyDescent="0.25">
      <c r="A4486" t="s">
        <v>250</v>
      </c>
      <c r="B4486" t="s">
        <v>114</v>
      </c>
      <c r="C4486" t="s">
        <v>115</v>
      </c>
      <c r="D4486" t="s">
        <v>1492</v>
      </c>
      <c r="E4486" t="s">
        <v>1580</v>
      </c>
      <c r="F4486" t="s">
        <v>985</v>
      </c>
      <c r="G4486">
        <v>69.540000000000006</v>
      </c>
      <c r="H4486" t="s">
        <v>3721</v>
      </c>
      <c r="I4486" t="s">
        <v>213</v>
      </c>
      <c r="J4486" t="s">
        <v>1582</v>
      </c>
      <c r="M4486">
        <v>0</v>
      </c>
      <c r="N4486" t="s">
        <v>239</v>
      </c>
    </row>
    <row r="4487" spans="1:14" x14ac:dyDescent="0.25">
      <c r="A4487" t="s">
        <v>250</v>
      </c>
      <c r="B4487" t="s">
        <v>114</v>
      </c>
      <c r="C4487" t="s">
        <v>115</v>
      </c>
      <c r="D4487" t="s">
        <v>1492</v>
      </c>
      <c r="E4487" t="s">
        <v>1580</v>
      </c>
      <c r="F4487" t="s">
        <v>1020</v>
      </c>
      <c r="G4487">
        <v>55.26</v>
      </c>
      <c r="H4487" t="s">
        <v>3722</v>
      </c>
      <c r="I4487" t="s">
        <v>213</v>
      </c>
      <c r="J4487" t="s">
        <v>1582</v>
      </c>
      <c r="M4487">
        <v>0</v>
      </c>
      <c r="N4487" t="s">
        <v>239</v>
      </c>
    </row>
    <row r="4488" spans="1:14" x14ac:dyDescent="0.25">
      <c r="A4488" t="s">
        <v>250</v>
      </c>
      <c r="B4488" t="s">
        <v>114</v>
      </c>
      <c r="C4488" t="s">
        <v>115</v>
      </c>
      <c r="D4488" t="s">
        <v>1492</v>
      </c>
      <c r="E4488" t="s">
        <v>1580</v>
      </c>
      <c r="F4488" t="s">
        <v>1333</v>
      </c>
      <c r="G4488">
        <v>53.82</v>
      </c>
      <c r="H4488" t="s">
        <v>3723</v>
      </c>
      <c r="I4488" t="s">
        <v>213</v>
      </c>
      <c r="J4488" t="s">
        <v>1582</v>
      </c>
      <c r="M4488">
        <v>0</v>
      </c>
      <c r="N4488" t="s">
        <v>239</v>
      </c>
    </row>
    <row r="4489" spans="1:14" x14ac:dyDescent="0.25">
      <c r="A4489" t="s">
        <v>250</v>
      </c>
      <c r="B4489" t="s">
        <v>114</v>
      </c>
      <c r="C4489" t="s">
        <v>115</v>
      </c>
      <c r="D4489" t="s">
        <v>1492</v>
      </c>
      <c r="E4489" t="s">
        <v>1660</v>
      </c>
      <c r="F4489" t="s">
        <v>985</v>
      </c>
      <c r="G4489">
        <v>25.48</v>
      </c>
      <c r="H4489" t="s">
        <v>3724</v>
      </c>
      <c r="I4489" t="s">
        <v>213</v>
      </c>
      <c r="J4489" t="s">
        <v>1662</v>
      </c>
      <c r="K4489">
        <v>9</v>
      </c>
      <c r="L4489" t="s">
        <v>242</v>
      </c>
      <c r="M4489">
        <v>0</v>
      </c>
      <c r="N4489" t="s">
        <v>239</v>
      </c>
    </row>
    <row r="4490" spans="1:14" x14ac:dyDescent="0.25">
      <c r="A4490" t="s">
        <v>250</v>
      </c>
      <c r="B4490" t="s">
        <v>114</v>
      </c>
      <c r="C4490" t="s">
        <v>115</v>
      </c>
      <c r="D4490" t="s">
        <v>1492</v>
      </c>
      <c r="E4490" t="s">
        <v>1660</v>
      </c>
      <c r="F4490" t="s">
        <v>1020</v>
      </c>
      <c r="G4490">
        <v>18.670000000000002</v>
      </c>
      <c r="H4490" t="s">
        <v>2479</v>
      </c>
      <c r="I4490" t="s">
        <v>213</v>
      </c>
      <c r="J4490" t="s">
        <v>1662</v>
      </c>
      <c r="K4490">
        <v>9</v>
      </c>
      <c r="L4490" t="s">
        <v>242</v>
      </c>
      <c r="M4490">
        <v>0</v>
      </c>
      <c r="N4490" t="s">
        <v>239</v>
      </c>
    </row>
    <row r="4491" spans="1:14" x14ac:dyDescent="0.25">
      <c r="A4491" t="s">
        <v>250</v>
      </c>
      <c r="B4491" t="s">
        <v>114</v>
      </c>
      <c r="C4491" t="s">
        <v>115</v>
      </c>
      <c r="D4491" t="s">
        <v>1492</v>
      </c>
      <c r="E4491" t="s">
        <v>1660</v>
      </c>
      <c r="F4491" t="s">
        <v>1333</v>
      </c>
      <c r="G4491">
        <v>20.71</v>
      </c>
      <c r="H4491" t="s">
        <v>3725</v>
      </c>
      <c r="I4491" t="s">
        <v>213</v>
      </c>
      <c r="J4491" t="s">
        <v>1662</v>
      </c>
      <c r="K4491">
        <v>9</v>
      </c>
      <c r="L4491" t="s">
        <v>242</v>
      </c>
      <c r="M4491">
        <v>0</v>
      </c>
      <c r="N4491" t="s">
        <v>239</v>
      </c>
    </row>
    <row r="4492" spans="1:14" x14ac:dyDescent="0.25">
      <c r="A4492" t="s">
        <v>250</v>
      </c>
      <c r="B4492" t="s">
        <v>116</v>
      </c>
      <c r="C4492" t="s">
        <v>117</v>
      </c>
      <c r="D4492" t="s">
        <v>1472</v>
      </c>
      <c r="E4492" t="s">
        <v>1740</v>
      </c>
      <c r="F4492" t="s">
        <v>1741</v>
      </c>
      <c r="G4492">
        <v>9924</v>
      </c>
      <c r="H4492" t="s">
        <v>3726</v>
      </c>
      <c r="I4492" t="s">
        <v>1742</v>
      </c>
      <c r="J4492" t="s">
        <v>1743</v>
      </c>
      <c r="M4492">
        <v>0</v>
      </c>
      <c r="N4492" t="s">
        <v>239</v>
      </c>
    </row>
    <row r="4493" spans="1:14" x14ac:dyDescent="0.25">
      <c r="A4493" t="s">
        <v>250</v>
      </c>
      <c r="B4493" t="s">
        <v>116</v>
      </c>
      <c r="C4493" t="s">
        <v>117</v>
      </c>
      <c r="D4493" t="s">
        <v>1472</v>
      </c>
      <c r="E4493" t="s">
        <v>1744</v>
      </c>
      <c r="F4493" t="s">
        <v>1741</v>
      </c>
      <c r="G4493">
        <v>22304</v>
      </c>
      <c r="H4493" t="s">
        <v>1453</v>
      </c>
      <c r="I4493" t="s">
        <v>1746</v>
      </c>
      <c r="J4493" t="s">
        <v>1747</v>
      </c>
      <c r="M4493">
        <v>0</v>
      </c>
      <c r="N4493" t="s">
        <v>239</v>
      </c>
    </row>
    <row r="4494" spans="1:14" x14ac:dyDescent="0.25">
      <c r="A4494" t="s">
        <v>250</v>
      </c>
      <c r="B4494" t="s">
        <v>116</v>
      </c>
      <c r="C4494" t="s">
        <v>117</v>
      </c>
      <c r="D4494" t="s">
        <v>1472</v>
      </c>
      <c r="E4494" t="s">
        <v>1748</v>
      </c>
      <c r="F4494" t="s">
        <v>1741</v>
      </c>
      <c r="G4494">
        <v>31</v>
      </c>
      <c r="H4494" t="s">
        <v>289</v>
      </c>
      <c r="I4494" t="s">
        <v>213</v>
      </c>
      <c r="J4494" t="s">
        <v>1750</v>
      </c>
      <c r="M4494">
        <v>0</v>
      </c>
      <c r="N4494" t="s">
        <v>239</v>
      </c>
    </row>
    <row r="4495" spans="1:14" x14ac:dyDescent="0.25">
      <c r="A4495" t="s">
        <v>250</v>
      </c>
      <c r="B4495" t="s">
        <v>116</v>
      </c>
      <c r="C4495" t="s">
        <v>117</v>
      </c>
      <c r="D4495" t="s">
        <v>1472</v>
      </c>
      <c r="E4495" t="s">
        <v>1751</v>
      </c>
      <c r="F4495" t="s">
        <v>1741</v>
      </c>
      <c r="G4495">
        <v>37.619999999999997</v>
      </c>
      <c r="H4495" t="s">
        <v>3727</v>
      </c>
      <c r="I4495" t="s">
        <v>213</v>
      </c>
      <c r="J4495" t="s">
        <v>1753</v>
      </c>
      <c r="M4495">
        <v>0</v>
      </c>
      <c r="N4495" t="s">
        <v>239</v>
      </c>
    </row>
    <row r="4496" spans="1:14" x14ac:dyDescent="0.25">
      <c r="A4496" t="s">
        <v>250</v>
      </c>
      <c r="B4496" t="s">
        <v>116</v>
      </c>
      <c r="C4496" t="s">
        <v>117</v>
      </c>
      <c r="D4496" t="s">
        <v>1472</v>
      </c>
      <c r="E4496" t="s">
        <v>1754</v>
      </c>
      <c r="F4496" t="s">
        <v>1741</v>
      </c>
      <c r="G4496">
        <v>3.98</v>
      </c>
      <c r="H4496" t="s">
        <v>2563</v>
      </c>
      <c r="I4496" t="s">
        <v>213</v>
      </c>
      <c r="J4496" t="s">
        <v>1756</v>
      </c>
      <c r="M4496">
        <v>0</v>
      </c>
      <c r="N4496" t="s">
        <v>239</v>
      </c>
    </row>
    <row r="4497" spans="1:14" x14ac:dyDescent="0.25">
      <c r="A4497" t="s">
        <v>250</v>
      </c>
      <c r="B4497" t="s">
        <v>116</v>
      </c>
      <c r="C4497" t="s">
        <v>117</v>
      </c>
      <c r="D4497" t="s">
        <v>1472</v>
      </c>
      <c r="E4497" t="s">
        <v>1757</v>
      </c>
      <c r="F4497" t="s">
        <v>1741</v>
      </c>
      <c r="G4497">
        <v>6.03</v>
      </c>
      <c r="H4497" t="s">
        <v>3728</v>
      </c>
      <c r="I4497" t="s">
        <v>213</v>
      </c>
      <c r="J4497" t="s">
        <v>1759</v>
      </c>
      <c r="M4497">
        <v>0</v>
      </c>
      <c r="N4497" t="s">
        <v>239</v>
      </c>
    </row>
    <row r="4498" spans="1:14" x14ac:dyDescent="0.25">
      <c r="A4498" t="s">
        <v>250</v>
      </c>
      <c r="B4498" t="s">
        <v>116</v>
      </c>
      <c r="C4498" t="s">
        <v>117</v>
      </c>
      <c r="D4498" t="s">
        <v>1472</v>
      </c>
      <c r="E4498" t="s">
        <v>1760</v>
      </c>
      <c r="F4498" t="s">
        <v>1741</v>
      </c>
      <c r="G4498">
        <v>21.38</v>
      </c>
      <c r="H4498" t="s">
        <v>3729</v>
      </c>
      <c r="I4498" t="s">
        <v>213</v>
      </c>
      <c r="J4498" t="s">
        <v>1762</v>
      </c>
      <c r="M4498">
        <v>0</v>
      </c>
      <c r="N4498" t="s">
        <v>239</v>
      </c>
    </row>
    <row r="4499" spans="1:14" x14ac:dyDescent="0.25">
      <c r="A4499" t="s">
        <v>250</v>
      </c>
      <c r="B4499" t="s">
        <v>116</v>
      </c>
      <c r="C4499" t="s">
        <v>117</v>
      </c>
      <c r="D4499" t="s">
        <v>1492</v>
      </c>
      <c r="E4499" t="s">
        <v>1493</v>
      </c>
      <c r="F4499" t="s">
        <v>985</v>
      </c>
      <c r="G4499">
        <v>7</v>
      </c>
      <c r="H4499" t="s">
        <v>403</v>
      </c>
      <c r="I4499" t="s">
        <v>1495</v>
      </c>
      <c r="J4499" t="s">
        <v>1496</v>
      </c>
      <c r="M4499">
        <v>0</v>
      </c>
      <c r="N4499" t="s">
        <v>239</v>
      </c>
    </row>
    <row r="4500" spans="1:14" x14ac:dyDescent="0.25">
      <c r="A4500" t="s">
        <v>250</v>
      </c>
      <c r="B4500" t="s">
        <v>116</v>
      </c>
      <c r="C4500" t="s">
        <v>117</v>
      </c>
      <c r="D4500" t="s">
        <v>1492</v>
      </c>
      <c r="E4500" t="s">
        <v>1493</v>
      </c>
      <c r="F4500" t="s">
        <v>1020</v>
      </c>
      <c r="G4500">
        <v>9</v>
      </c>
      <c r="H4500" t="s">
        <v>495</v>
      </c>
      <c r="I4500" t="s">
        <v>1495</v>
      </c>
      <c r="J4500" t="s">
        <v>1496</v>
      </c>
      <c r="M4500">
        <v>0</v>
      </c>
      <c r="N4500" t="s">
        <v>239</v>
      </c>
    </row>
    <row r="4501" spans="1:14" x14ac:dyDescent="0.25">
      <c r="A4501" t="s">
        <v>250</v>
      </c>
      <c r="B4501" t="s">
        <v>116</v>
      </c>
      <c r="C4501" t="s">
        <v>117</v>
      </c>
      <c r="D4501" t="s">
        <v>1492</v>
      </c>
      <c r="E4501" t="s">
        <v>1493</v>
      </c>
      <c r="F4501" t="s">
        <v>1333</v>
      </c>
      <c r="G4501">
        <v>10</v>
      </c>
      <c r="H4501" t="s">
        <v>294</v>
      </c>
      <c r="I4501" t="s">
        <v>1495</v>
      </c>
      <c r="J4501" t="s">
        <v>1496</v>
      </c>
      <c r="M4501">
        <v>0</v>
      </c>
      <c r="N4501" t="s">
        <v>239</v>
      </c>
    </row>
    <row r="4502" spans="1:14" x14ac:dyDescent="0.25">
      <c r="A4502" t="s">
        <v>250</v>
      </c>
      <c r="B4502" t="s">
        <v>116</v>
      </c>
      <c r="C4502" t="s">
        <v>117</v>
      </c>
      <c r="D4502" t="s">
        <v>1492</v>
      </c>
      <c r="E4502" t="s">
        <v>1498</v>
      </c>
      <c r="F4502" t="s">
        <v>985</v>
      </c>
      <c r="G4502">
        <v>39</v>
      </c>
      <c r="H4502" t="s">
        <v>409</v>
      </c>
      <c r="I4502" t="s">
        <v>1500</v>
      </c>
      <c r="J4502" t="s">
        <v>1501</v>
      </c>
      <c r="M4502">
        <v>0</v>
      </c>
      <c r="N4502" t="s">
        <v>239</v>
      </c>
    </row>
    <row r="4503" spans="1:14" x14ac:dyDescent="0.25">
      <c r="A4503" t="s">
        <v>250</v>
      </c>
      <c r="B4503" t="s">
        <v>116</v>
      </c>
      <c r="C4503" t="s">
        <v>117</v>
      </c>
      <c r="D4503" t="s">
        <v>1492</v>
      </c>
      <c r="E4503" t="s">
        <v>1498</v>
      </c>
      <c r="F4503" t="s">
        <v>1020</v>
      </c>
      <c r="G4503">
        <v>29</v>
      </c>
      <c r="H4503" t="s">
        <v>298</v>
      </c>
      <c r="I4503" t="s">
        <v>1500</v>
      </c>
      <c r="J4503" t="s">
        <v>1501</v>
      </c>
      <c r="M4503">
        <v>0</v>
      </c>
      <c r="N4503" t="s">
        <v>239</v>
      </c>
    </row>
    <row r="4504" spans="1:14" x14ac:dyDescent="0.25">
      <c r="A4504" t="s">
        <v>250</v>
      </c>
      <c r="B4504" t="s">
        <v>116</v>
      </c>
      <c r="C4504" t="s">
        <v>117</v>
      </c>
      <c r="D4504" t="s">
        <v>1492</v>
      </c>
      <c r="E4504" t="s">
        <v>1498</v>
      </c>
      <c r="F4504" t="s">
        <v>1333</v>
      </c>
      <c r="G4504">
        <v>34</v>
      </c>
      <c r="H4504" t="s">
        <v>329</v>
      </c>
      <c r="I4504" t="s">
        <v>1500</v>
      </c>
      <c r="J4504" t="s">
        <v>1501</v>
      </c>
      <c r="M4504">
        <v>0</v>
      </c>
      <c r="N4504" t="s">
        <v>239</v>
      </c>
    </row>
    <row r="4505" spans="1:14" x14ac:dyDescent="0.25">
      <c r="A4505" t="s">
        <v>250</v>
      </c>
      <c r="B4505" t="s">
        <v>116</v>
      </c>
      <c r="C4505" t="s">
        <v>117</v>
      </c>
      <c r="D4505" t="s">
        <v>1492</v>
      </c>
      <c r="E4505" t="s">
        <v>1504</v>
      </c>
      <c r="F4505" t="s">
        <v>985</v>
      </c>
      <c r="G4505">
        <v>12</v>
      </c>
      <c r="H4505" t="s">
        <v>368</v>
      </c>
      <c r="I4505" t="s">
        <v>1500</v>
      </c>
      <c r="J4505" t="s">
        <v>1506</v>
      </c>
      <c r="M4505">
        <v>0</v>
      </c>
      <c r="N4505" t="s">
        <v>239</v>
      </c>
    </row>
    <row r="4506" spans="1:14" x14ac:dyDescent="0.25">
      <c r="A4506" t="s">
        <v>250</v>
      </c>
      <c r="B4506" t="s">
        <v>116</v>
      </c>
      <c r="C4506" t="s">
        <v>117</v>
      </c>
      <c r="D4506" t="s">
        <v>1492</v>
      </c>
      <c r="E4506" t="s">
        <v>1504</v>
      </c>
      <c r="F4506" t="s">
        <v>1020</v>
      </c>
      <c r="G4506">
        <v>11</v>
      </c>
      <c r="H4506" t="s">
        <v>301</v>
      </c>
      <c r="I4506" t="s">
        <v>1500</v>
      </c>
      <c r="J4506" t="s">
        <v>1506</v>
      </c>
      <c r="M4506">
        <v>0</v>
      </c>
      <c r="N4506" t="s">
        <v>239</v>
      </c>
    </row>
    <row r="4507" spans="1:14" x14ac:dyDescent="0.25">
      <c r="A4507" t="s">
        <v>250</v>
      </c>
      <c r="B4507" t="s">
        <v>116</v>
      </c>
      <c r="C4507" t="s">
        <v>117</v>
      </c>
      <c r="D4507" t="s">
        <v>1492</v>
      </c>
      <c r="E4507" t="s">
        <v>1504</v>
      </c>
      <c r="F4507" t="s">
        <v>1333</v>
      </c>
      <c r="G4507">
        <v>10</v>
      </c>
      <c r="H4507" t="s">
        <v>294</v>
      </c>
      <c r="I4507" t="s">
        <v>1500</v>
      </c>
      <c r="J4507" t="s">
        <v>1506</v>
      </c>
      <c r="M4507">
        <v>0</v>
      </c>
      <c r="N4507" t="s">
        <v>239</v>
      </c>
    </row>
    <row r="4508" spans="1:14" x14ac:dyDescent="0.25">
      <c r="A4508" t="s">
        <v>250</v>
      </c>
      <c r="B4508" t="s">
        <v>116</v>
      </c>
      <c r="C4508" t="s">
        <v>117</v>
      </c>
      <c r="D4508" t="s">
        <v>1492</v>
      </c>
      <c r="E4508" t="s">
        <v>1509</v>
      </c>
      <c r="F4508" t="s">
        <v>985</v>
      </c>
      <c r="G4508">
        <v>1</v>
      </c>
      <c r="H4508" t="s">
        <v>275</v>
      </c>
      <c r="I4508" t="s">
        <v>1500</v>
      </c>
      <c r="J4508" t="s">
        <v>1511</v>
      </c>
      <c r="M4508">
        <v>0</v>
      </c>
      <c r="N4508" t="s">
        <v>239</v>
      </c>
    </row>
    <row r="4509" spans="1:14" x14ac:dyDescent="0.25">
      <c r="A4509" t="s">
        <v>250</v>
      </c>
      <c r="B4509" t="s">
        <v>116</v>
      </c>
      <c r="C4509" t="s">
        <v>117</v>
      </c>
      <c r="D4509" t="s">
        <v>1492</v>
      </c>
      <c r="E4509" t="s">
        <v>1509</v>
      </c>
      <c r="F4509" t="s">
        <v>1020</v>
      </c>
      <c r="G4509">
        <v>2</v>
      </c>
      <c r="H4509" t="s">
        <v>257</v>
      </c>
      <c r="I4509" t="s">
        <v>1500</v>
      </c>
      <c r="J4509" t="s">
        <v>1511</v>
      </c>
      <c r="M4509">
        <v>0</v>
      </c>
      <c r="N4509" t="s">
        <v>239</v>
      </c>
    </row>
    <row r="4510" spans="1:14" x14ac:dyDescent="0.25">
      <c r="A4510" t="s">
        <v>250</v>
      </c>
      <c r="B4510" t="s">
        <v>116</v>
      </c>
      <c r="C4510" t="s">
        <v>117</v>
      </c>
      <c r="D4510" t="s">
        <v>1492</v>
      </c>
      <c r="E4510" t="s">
        <v>1509</v>
      </c>
      <c r="F4510" t="s">
        <v>1333</v>
      </c>
      <c r="G4510">
        <v>0</v>
      </c>
      <c r="H4510" t="s">
        <v>240</v>
      </c>
      <c r="I4510" t="s">
        <v>1500</v>
      </c>
      <c r="J4510" t="s">
        <v>1511</v>
      </c>
      <c r="M4510">
        <v>0</v>
      </c>
      <c r="N4510" t="s">
        <v>239</v>
      </c>
    </row>
    <row r="4511" spans="1:14" x14ac:dyDescent="0.25">
      <c r="A4511" t="s">
        <v>250</v>
      </c>
      <c r="B4511" t="s">
        <v>116</v>
      </c>
      <c r="C4511" t="s">
        <v>117</v>
      </c>
      <c r="D4511" t="s">
        <v>1492</v>
      </c>
      <c r="E4511" t="s">
        <v>1514</v>
      </c>
      <c r="F4511" t="s">
        <v>985</v>
      </c>
      <c r="G4511">
        <v>9</v>
      </c>
      <c r="H4511" t="s">
        <v>495</v>
      </c>
      <c r="I4511" t="s">
        <v>1500</v>
      </c>
      <c r="J4511" t="s">
        <v>1516</v>
      </c>
      <c r="M4511">
        <v>0</v>
      </c>
      <c r="N4511" t="s">
        <v>239</v>
      </c>
    </row>
    <row r="4512" spans="1:14" x14ac:dyDescent="0.25">
      <c r="A4512" t="s">
        <v>250</v>
      </c>
      <c r="B4512" t="s">
        <v>116</v>
      </c>
      <c r="C4512" t="s">
        <v>117</v>
      </c>
      <c r="D4512" t="s">
        <v>1492</v>
      </c>
      <c r="E4512" t="s">
        <v>1514</v>
      </c>
      <c r="F4512" t="s">
        <v>1020</v>
      </c>
      <c r="G4512">
        <v>3</v>
      </c>
      <c r="H4512" t="s">
        <v>321</v>
      </c>
      <c r="I4512" t="s">
        <v>1500</v>
      </c>
      <c r="J4512" t="s">
        <v>1516</v>
      </c>
      <c r="M4512">
        <v>0</v>
      </c>
      <c r="N4512" t="s">
        <v>239</v>
      </c>
    </row>
    <row r="4513" spans="1:14" x14ac:dyDescent="0.25">
      <c r="A4513" t="s">
        <v>250</v>
      </c>
      <c r="B4513" t="s">
        <v>116</v>
      </c>
      <c r="C4513" t="s">
        <v>117</v>
      </c>
      <c r="D4513" t="s">
        <v>1492</v>
      </c>
      <c r="E4513" t="s">
        <v>1514</v>
      </c>
      <c r="F4513" t="s">
        <v>1333</v>
      </c>
      <c r="G4513">
        <v>6</v>
      </c>
      <c r="H4513" t="s">
        <v>276</v>
      </c>
      <c r="I4513" t="s">
        <v>1500</v>
      </c>
      <c r="J4513" t="s">
        <v>1516</v>
      </c>
      <c r="M4513">
        <v>0</v>
      </c>
      <c r="N4513" t="s">
        <v>239</v>
      </c>
    </row>
    <row r="4514" spans="1:14" x14ac:dyDescent="0.25">
      <c r="A4514" t="s">
        <v>250</v>
      </c>
      <c r="B4514" t="s">
        <v>116</v>
      </c>
      <c r="C4514" t="s">
        <v>117</v>
      </c>
      <c r="D4514" t="s">
        <v>1492</v>
      </c>
      <c r="E4514" t="s">
        <v>1519</v>
      </c>
      <c r="F4514" t="s">
        <v>985</v>
      </c>
      <c r="G4514">
        <v>17</v>
      </c>
      <c r="H4514" t="s">
        <v>357</v>
      </c>
      <c r="I4514" t="s">
        <v>1500</v>
      </c>
      <c r="J4514" t="s">
        <v>1521</v>
      </c>
      <c r="M4514">
        <v>0</v>
      </c>
      <c r="N4514" t="s">
        <v>239</v>
      </c>
    </row>
    <row r="4515" spans="1:14" x14ac:dyDescent="0.25">
      <c r="A4515" t="s">
        <v>250</v>
      </c>
      <c r="B4515" t="s">
        <v>116</v>
      </c>
      <c r="C4515" t="s">
        <v>117</v>
      </c>
      <c r="D4515" t="s">
        <v>1492</v>
      </c>
      <c r="E4515" t="s">
        <v>1519</v>
      </c>
      <c r="F4515" t="s">
        <v>1020</v>
      </c>
      <c r="G4515">
        <v>13</v>
      </c>
      <c r="H4515" t="s">
        <v>248</v>
      </c>
      <c r="I4515" t="s">
        <v>1500</v>
      </c>
      <c r="J4515" t="s">
        <v>1521</v>
      </c>
      <c r="M4515">
        <v>0</v>
      </c>
      <c r="N4515" t="s">
        <v>239</v>
      </c>
    </row>
    <row r="4516" spans="1:14" x14ac:dyDescent="0.25">
      <c r="A4516" t="s">
        <v>250</v>
      </c>
      <c r="B4516" t="s">
        <v>116</v>
      </c>
      <c r="C4516" t="s">
        <v>117</v>
      </c>
      <c r="D4516" t="s">
        <v>1492</v>
      </c>
      <c r="E4516" t="s">
        <v>1519</v>
      </c>
      <c r="F4516" t="s">
        <v>1333</v>
      </c>
      <c r="G4516">
        <v>18</v>
      </c>
      <c r="H4516" t="s">
        <v>338</v>
      </c>
      <c r="I4516" t="s">
        <v>1500</v>
      </c>
      <c r="J4516" t="s">
        <v>1521</v>
      </c>
      <c r="M4516">
        <v>0</v>
      </c>
      <c r="N4516" t="s">
        <v>239</v>
      </c>
    </row>
    <row r="4517" spans="1:14" x14ac:dyDescent="0.25">
      <c r="A4517" t="s">
        <v>250</v>
      </c>
      <c r="B4517" t="s">
        <v>116</v>
      </c>
      <c r="C4517" t="s">
        <v>117</v>
      </c>
      <c r="D4517" t="s">
        <v>1492</v>
      </c>
      <c r="E4517" t="s">
        <v>1524</v>
      </c>
      <c r="F4517" t="s">
        <v>985</v>
      </c>
      <c r="G4517">
        <v>25</v>
      </c>
      <c r="H4517" t="s">
        <v>281</v>
      </c>
      <c r="I4517" t="s">
        <v>1526</v>
      </c>
      <c r="J4517" t="s">
        <v>1526</v>
      </c>
      <c r="M4517">
        <v>0</v>
      </c>
      <c r="N4517" t="s">
        <v>239</v>
      </c>
    </row>
    <row r="4518" spans="1:14" x14ac:dyDescent="0.25">
      <c r="A4518" t="s">
        <v>250</v>
      </c>
      <c r="B4518" t="s">
        <v>116</v>
      </c>
      <c r="C4518" t="s">
        <v>117</v>
      </c>
      <c r="D4518" t="s">
        <v>1492</v>
      </c>
      <c r="E4518" t="s">
        <v>1524</v>
      </c>
      <c r="F4518" t="s">
        <v>1020</v>
      </c>
      <c r="G4518">
        <v>35</v>
      </c>
      <c r="H4518" t="s">
        <v>446</v>
      </c>
      <c r="I4518" t="s">
        <v>1526</v>
      </c>
      <c r="J4518" t="s">
        <v>1526</v>
      </c>
      <c r="M4518">
        <v>0</v>
      </c>
      <c r="N4518" t="s">
        <v>239</v>
      </c>
    </row>
    <row r="4519" spans="1:14" x14ac:dyDescent="0.25">
      <c r="A4519" t="s">
        <v>250</v>
      </c>
      <c r="B4519" t="s">
        <v>116</v>
      </c>
      <c r="C4519" t="s">
        <v>117</v>
      </c>
      <c r="D4519" t="s">
        <v>1492</v>
      </c>
      <c r="E4519" t="s">
        <v>1524</v>
      </c>
      <c r="F4519" t="s">
        <v>1333</v>
      </c>
      <c r="G4519">
        <v>24</v>
      </c>
      <c r="H4519" t="s">
        <v>500</v>
      </c>
      <c r="I4519" t="s">
        <v>1526</v>
      </c>
      <c r="J4519" t="s">
        <v>1526</v>
      </c>
      <c r="M4519">
        <v>0</v>
      </c>
      <c r="N4519" t="s">
        <v>239</v>
      </c>
    </row>
    <row r="4520" spans="1:14" x14ac:dyDescent="0.25">
      <c r="A4520" t="s">
        <v>250</v>
      </c>
      <c r="B4520" t="s">
        <v>116</v>
      </c>
      <c r="C4520" t="s">
        <v>117</v>
      </c>
      <c r="D4520" t="s">
        <v>1492</v>
      </c>
      <c r="E4520" t="s">
        <v>1529</v>
      </c>
      <c r="F4520" t="s">
        <v>985</v>
      </c>
      <c r="G4520">
        <v>13</v>
      </c>
      <c r="H4520" t="s">
        <v>248</v>
      </c>
      <c r="I4520" t="s">
        <v>1526</v>
      </c>
      <c r="J4520" t="s">
        <v>1531</v>
      </c>
      <c r="M4520">
        <v>0</v>
      </c>
      <c r="N4520" t="s">
        <v>239</v>
      </c>
    </row>
    <row r="4521" spans="1:14" x14ac:dyDescent="0.25">
      <c r="A4521" t="s">
        <v>250</v>
      </c>
      <c r="B4521" t="s">
        <v>116</v>
      </c>
      <c r="C4521" t="s">
        <v>117</v>
      </c>
      <c r="D4521" t="s">
        <v>1492</v>
      </c>
      <c r="E4521" t="s">
        <v>1529</v>
      </c>
      <c r="F4521" t="s">
        <v>1020</v>
      </c>
      <c r="G4521">
        <v>20</v>
      </c>
      <c r="H4521" t="s">
        <v>263</v>
      </c>
      <c r="I4521" t="s">
        <v>1526</v>
      </c>
      <c r="J4521" t="s">
        <v>1531</v>
      </c>
      <c r="M4521">
        <v>0</v>
      </c>
      <c r="N4521" t="s">
        <v>239</v>
      </c>
    </row>
    <row r="4522" spans="1:14" x14ac:dyDescent="0.25">
      <c r="A4522" t="s">
        <v>250</v>
      </c>
      <c r="B4522" t="s">
        <v>116</v>
      </c>
      <c r="C4522" t="s">
        <v>117</v>
      </c>
      <c r="D4522" t="s">
        <v>1492</v>
      </c>
      <c r="E4522" t="s">
        <v>1529</v>
      </c>
      <c r="F4522" t="s">
        <v>1333</v>
      </c>
      <c r="G4522">
        <v>10</v>
      </c>
      <c r="H4522" t="s">
        <v>294</v>
      </c>
      <c r="I4522" t="s">
        <v>1526</v>
      </c>
      <c r="J4522" t="s">
        <v>1531</v>
      </c>
      <c r="M4522">
        <v>0</v>
      </c>
      <c r="N4522" t="s">
        <v>239</v>
      </c>
    </row>
    <row r="4523" spans="1:14" x14ac:dyDescent="0.25">
      <c r="A4523" t="s">
        <v>250</v>
      </c>
      <c r="B4523" t="s">
        <v>116</v>
      </c>
      <c r="C4523" t="s">
        <v>117</v>
      </c>
      <c r="D4523" t="s">
        <v>1492</v>
      </c>
      <c r="E4523" t="s">
        <v>1534</v>
      </c>
      <c r="F4523" t="s">
        <v>985</v>
      </c>
      <c r="G4523">
        <v>12</v>
      </c>
      <c r="H4523" t="s">
        <v>368</v>
      </c>
      <c r="I4523" t="s">
        <v>1526</v>
      </c>
      <c r="J4523" t="s">
        <v>1536</v>
      </c>
      <c r="M4523">
        <v>0</v>
      </c>
      <c r="N4523" t="s">
        <v>239</v>
      </c>
    </row>
    <row r="4524" spans="1:14" x14ac:dyDescent="0.25">
      <c r="A4524" t="s">
        <v>250</v>
      </c>
      <c r="B4524" t="s">
        <v>116</v>
      </c>
      <c r="C4524" t="s">
        <v>117</v>
      </c>
      <c r="D4524" t="s">
        <v>1492</v>
      </c>
      <c r="E4524" t="s">
        <v>1534</v>
      </c>
      <c r="F4524" t="s">
        <v>1020</v>
      </c>
      <c r="G4524">
        <v>15</v>
      </c>
      <c r="H4524" t="s">
        <v>354</v>
      </c>
      <c r="I4524" t="s">
        <v>1526</v>
      </c>
      <c r="J4524" t="s">
        <v>1536</v>
      </c>
      <c r="M4524">
        <v>0</v>
      </c>
      <c r="N4524" t="s">
        <v>239</v>
      </c>
    </row>
    <row r="4525" spans="1:14" x14ac:dyDescent="0.25">
      <c r="A4525" t="s">
        <v>250</v>
      </c>
      <c r="B4525" t="s">
        <v>116</v>
      </c>
      <c r="C4525" t="s">
        <v>117</v>
      </c>
      <c r="D4525" t="s">
        <v>1492</v>
      </c>
      <c r="E4525" t="s">
        <v>1534</v>
      </c>
      <c r="F4525" t="s">
        <v>1333</v>
      </c>
      <c r="G4525">
        <v>14</v>
      </c>
      <c r="H4525" t="s">
        <v>411</v>
      </c>
      <c r="I4525" t="s">
        <v>1526</v>
      </c>
      <c r="J4525" t="s">
        <v>1536</v>
      </c>
      <c r="M4525">
        <v>0</v>
      </c>
      <c r="N4525" t="s">
        <v>239</v>
      </c>
    </row>
    <row r="4526" spans="1:14" x14ac:dyDescent="0.25">
      <c r="A4526" t="s">
        <v>250</v>
      </c>
      <c r="B4526" t="s">
        <v>116</v>
      </c>
      <c r="C4526" t="s">
        <v>117</v>
      </c>
      <c r="D4526" t="s">
        <v>1492</v>
      </c>
      <c r="E4526" t="s">
        <v>1620</v>
      </c>
      <c r="F4526" t="s">
        <v>985</v>
      </c>
      <c r="G4526">
        <v>6</v>
      </c>
      <c r="H4526" t="s">
        <v>276</v>
      </c>
      <c r="I4526" t="s">
        <v>1526</v>
      </c>
      <c r="J4526" t="s">
        <v>1622</v>
      </c>
      <c r="M4526">
        <v>0</v>
      </c>
      <c r="N4526" t="s">
        <v>239</v>
      </c>
    </row>
    <row r="4527" spans="1:14" x14ac:dyDescent="0.25">
      <c r="A4527" t="s">
        <v>250</v>
      </c>
      <c r="B4527" t="s">
        <v>116</v>
      </c>
      <c r="C4527" t="s">
        <v>117</v>
      </c>
      <c r="D4527" t="s">
        <v>1492</v>
      </c>
      <c r="E4527" t="s">
        <v>1620</v>
      </c>
      <c r="F4527" t="s">
        <v>1020</v>
      </c>
      <c r="G4527">
        <v>10</v>
      </c>
      <c r="H4527" t="s">
        <v>294</v>
      </c>
      <c r="I4527" t="s">
        <v>1526</v>
      </c>
      <c r="J4527" t="s">
        <v>1622</v>
      </c>
      <c r="M4527">
        <v>0</v>
      </c>
      <c r="N4527" t="s">
        <v>239</v>
      </c>
    </row>
    <row r="4528" spans="1:14" x14ac:dyDescent="0.25">
      <c r="A4528" t="s">
        <v>250</v>
      </c>
      <c r="B4528" t="s">
        <v>116</v>
      </c>
      <c r="C4528" t="s">
        <v>117</v>
      </c>
      <c r="D4528" t="s">
        <v>1492</v>
      </c>
      <c r="E4528" t="s">
        <v>1620</v>
      </c>
      <c r="F4528" t="s">
        <v>1333</v>
      </c>
      <c r="G4528">
        <v>11</v>
      </c>
      <c r="H4528" t="s">
        <v>301</v>
      </c>
      <c r="I4528" t="s">
        <v>1526</v>
      </c>
      <c r="J4528" t="s">
        <v>1622</v>
      </c>
      <c r="M4528">
        <v>0</v>
      </c>
      <c r="N4528" t="s">
        <v>239</v>
      </c>
    </row>
    <row r="4529" spans="1:14" x14ac:dyDescent="0.25">
      <c r="A4529" t="s">
        <v>250</v>
      </c>
      <c r="B4529" t="s">
        <v>116</v>
      </c>
      <c r="C4529" t="s">
        <v>117</v>
      </c>
      <c r="D4529" t="s">
        <v>1492</v>
      </c>
      <c r="E4529" t="s">
        <v>1625</v>
      </c>
      <c r="F4529" t="s">
        <v>985</v>
      </c>
      <c r="G4529">
        <v>19</v>
      </c>
      <c r="H4529" t="s">
        <v>383</v>
      </c>
      <c r="I4529" t="s">
        <v>1526</v>
      </c>
      <c r="J4529" t="s">
        <v>1627</v>
      </c>
      <c r="M4529">
        <v>0</v>
      </c>
      <c r="N4529" t="s">
        <v>239</v>
      </c>
    </row>
    <row r="4530" spans="1:14" x14ac:dyDescent="0.25">
      <c r="A4530" t="s">
        <v>250</v>
      </c>
      <c r="B4530" t="s">
        <v>116</v>
      </c>
      <c r="C4530" t="s">
        <v>117</v>
      </c>
      <c r="D4530" t="s">
        <v>1492</v>
      </c>
      <c r="E4530" t="s">
        <v>1625</v>
      </c>
      <c r="F4530" t="s">
        <v>1020</v>
      </c>
      <c r="G4530">
        <v>25</v>
      </c>
      <c r="H4530" t="s">
        <v>281</v>
      </c>
      <c r="I4530" t="s">
        <v>1526</v>
      </c>
      <c r="J4530" t="s">
        <v>1627</v>
      </c>
      <c r="M4530">
        <v>0</v>
      </c>
      <c r="N4530" t="s">
        <v>239</v>
      </c>
    </row>
    <row r="4531" spans="1:14" x14ac:dyDescent="0.25">
      <c r="A4531" t="s">
        <v>250</v>
      </c>
      <c r="B4531" t="s">
        <v>116</v>
      </c>
      <c r="C4531" t="s">
        <v>117</v>
      </c>
      <c r="D4531" t="s">
        <v>1492</v>
      </c>
      <c r="E4531" t="s">
        <v>1625</v>
      </c>
      <c r="F4531" t="s">
        <v>1333</v>
      </c>
      <c r="G4531">
        <v>12</v>
      </c>
      <c r="H4531" t="s">
        <v>368</v>
      </c>
      <c r="I4531" t="s">
        <v>1526</v>
      </c>
      <c r="J4531" t="s">
        <v>1627</v>
      </c>
      <c r="M4531">
        <v>0</v>
      </c>
      <c r="N4531" t="s">
        <v>239</v>
      </c>
    </row>
    <row r="4532" spans="1:14" x14ac:dyDescent="0.25">
      <c r="A4532" t="s">
        <v>250</v>
      </c>
      <c r="B4532" t="s">
        <v>116</v>
      </c>
      <c r="C4532" t="s">
        <v>117</v>
      </c>
      <c r="D4532" t="s">
        <v>1492</v>
      </c>
      <c r="E4532" t="s">
        <v>1630</v>
      </c>
      <c r="F4532" t="s">
        <v>985</v>
      </c>
      <c r="G4532">
        <v>0</v>
      </c>
      <c r="H4532" t="s">
        <v>240</v>
      </c>
      <c r="I4532" t="s">
        <v>1526</v>
      </c>
      <c r="J4532" t="s">
        <v>1632</v>
      </c>
      <c r="M4532">
        <v>0</v>
      </c>
      <c r="N4532" t="s">
        <v>239</v>
      </c>
    </row>
    <row r="4533" spans="1:14" x14ac:dyDescent="0.25">
      <c r="A4533" t="s">
        <v>250</v>
      </c>
      <c r="B4533" t="s">
        <v>116</v>
      </c>
      <c r="C4533" t="s">
        <v>117</v>
      </c>
      <c r="D4533" t="s">
        <v>1492</v>
      </c>
      <c r="E4533" t="s">
        <v>1630</v>
      </c>
      <c r="F4533" t="s">
        <v>1020</v>
      </c>
      <c r="G4533">
        <v>0</v>
      </c>
      <c r="H4533" t="s">
        <v>240</v>
      </c>
      <c r="I4533" t="s">
        <v>1526</v>
      </c>
      <c r="J4533" t="s">
        <v>1632</v>
      </c>
      <c r="M4533">
        <v>0</v>
      </c>
      <c r="N4533" t="s">
        <v>239</v>
      </c>
    </row>
    <row r="4534" spans="1:14" x14ac:dyDescent="0.25">
      <c r="A4534" t="s">
        <v>250</v>
      </c>
      <c r="B4534" t="s">
        <v>116</v>
      </c>
      <c r="C4534" t="s">
        <v>117</v>
      </c>
      <c r="D4534" t="s">
        <v>1492</v>
      </c>
      <c r="E4534" t="s">
        <v>1630</v>
      </c>
      <c r="F4534" t="s">
        <v>1333</v>
      </c>
      <c r="G4534">
        <v>1</v>
      </c>
      <c r="H4534" t="s">
        <v>275</v>
      </c>
      <c r="I4534" t="s">
        <v>1526</v>
      </c>
      <c r="J4534" t="s">
        <v>1632</v>
      </c>
      <c r="M4534">
        <v>0</v>
      </c>
      <c r="N4534" t="s">
        <v>239</v>
      </c>
    </row>
    <row r="4535" spans="1:14" x14ac:dyDescent="0.25">
      <c r="A4535" t="s">
        <v>250</v>
      </c>
      <c r="B4535" t="s">
        <v>116</v>
      </c>
      <c r="C4535" t="s">
        <v>117</v>
      </c>
      <c r="D4535" t="s">
        <v>1492</v>
      </c>
      <c r="E4535" t="s">
        <v>1548</v>
      </c>
      <c r="F4535" t="s">
        <v>985</v>
      </c>
      <c r="G4535">
        <v>5.57</v>
      </c>
      <c r="H4535" t="s">
        <v>3730</v>
      </c>
      <c r="I4535" t="s">
        <v>1550</v>
      </c>
      <c r="J4535" t="s">
        <v>1551</v>
      </c>
      <c r="L4535" t="s">
        <v>241</v>
      </c>
      <c r="M4535">
        <v>0</v>
      </c>
      <c r="N4535" t="s">
        <v>239</v>
      </c>
    </row>
    <row r="4536" spans="1:14" x14ac:dyDescent="0.25">
      <c r="A4536" t="s">
        <v>250</v>
      </c>
      <c r="B4536" t="s">
        <v>116</v>
      </c>
      <c r="C4536" t="s">
        <v>117</v>
      </c>
      <c r="D4536" t="s">
        <v>1492</v>
      </c>
      <c r="E4536" t="s">
        <v>1548</v>
      </c>
      <c r="F4536" t="s">
        <v>1020</v>
      </c>
      <c r="G4536">
        <v>3.22</v>
      </c>
      <c r="H4536" t="s">
        <v>3731</v>
      </c>
      <c r="I4536" t="s">
        <v>1550</v>
      </c>
      <c r="J4536" t="s">
        <v>1551</v>
      </c>
      <c r="L4536" t="s">
        <v>241</v>
      </c>
      <c r="M4536">
        <v>0</v>
      </c>
      <c r="N4536" t="s">
        <v>239</v>
      </c>
    </row>
    <row r="4537" spans="1:14" x14ac:dyDescent="0.25">
      <c r="A4537" t="s">
        <v>250</v>
      </c>
      <c r="B4537" t="s">
        <v>116</v>
      </c>
      <c r="C4537" t="s">
        <v>117</v>
      </c>
      <c r="D4537" t="s">
        <v>1492</v>
      </c>
      <c r="E4537" t="s">
        <v>1548</v>
      </c>
      <c r="F4537" t="s">
        <v>1333</v>
      </c>
      <c r="G4537">
        <v>3.4</v>
      </c>
      <c r="H4537" t="s">
        <v>1306</v>
      </c>
      <c r="I4537" t="s">
        <v>1550</v>
      </c>
      <c r="J4537" t="s">
        <v>1551</v>
      </c>
      <c r="L4537" t="s">
        <v>241</v>
      </c>
      <c r="M4537">
        <v>0</v>
      </c>
      <c r="N4537" t="s">
        <v>239</v>
      </c>
    </row>
    <row r="4538" spans="1:14" x14ac:dyDescent="0.25">
      <c r="A4538" t="s">
        <v>250</v>
      </c>
      <c r="B4538" t="s">
        <v>116</v>
      </c>
      <c r="C4538" t="s">
        <v>117</v>
      </c>
      <c r="D4538" t="s">
        <v>1492</v>
      </c>
      <c r="E4538" t="s">
        <v>1553</v>
      </c>
      <c r="F4538" t="s">
        <v>985</v>
      </c>
      <c r="G4538">
        <v>32.770000000000003</v>
      </c>
      <c r="H4538" t="s">
        <v>3732</v>
      </c>
      <c r="I4538" t="s">
        <v>1555</v>
      </c>
      <c r="J4538" t="s">
        <v>1556</v>
      </c>
      <c r="K4538">
        <v>9</v>
      </c>
      <c r="L4538" t="s">
        <v>241</v>
      </c>
      <c r="M4538">
        <v>0</v>
      </c>
      <c r="N4538" t="s">
        <v>239</v>
      </c>
    </row>
    <row r="4539" spans="1:14" x14ac:dyDescent="0.25">
      <c r="A4539" t="s">
        <v>250</v>
      </c>
      <c r="B4539" t="s">
        <v>116</v>
      </c>
      <c r="C4539" t="s">
        <v>117</v>
      </c>
      <c r="D4539" t="s">
        <v>1492</v>
      </c>
      <c r="E4539" t="s">
        <v>1553</v>
      </c>
      <c r="F4539" t="s">
        <v>1020</v>
      </c>
      <c r="G4539">
        <v>23.58</v>
      </c>
      <c r="H4539" t="s">
        <v>3733</v>
      </c>
      <c r="I4539" t="s">
        <v>1555</v>
      </c>
      <c r="J4539" t="s">
        <v>1556</v>
      </c>
      <c r="K4539">
        <v>9</v>
      </c>
      <c r="L4539" t="s">
        <v>241</v>
      </c>
      <c r="M4539">
        <v>0</v>
      </c>
      <c r="N4539" t="s">
        <v>239</v>
      </c>
    </row>
    <row r="4540" spans="1:14" x14ac:dyDescent="0.25">
      <c r="A4540" t="s">
        <v>250</v>
      </c>
      <c r="B4540" t="s">
        <v>116</v>
      </c>
      <c r="C4540" t="s">
        <v>117</v>
      </c>
      <c r="D4540" t="s">
        <v>1492</v>
      </c>
      <c r="E4540" t="s">
        <v>1553</v>
      </c>
      <c r="F4540" t="s">
        <v>1333</v>
      </c>
      <c r="G4540">
        <v>23.61</v>
      </c>
      <c r="H4540" t="s">
        <v>3734</v>
      </c>
      <c r="I4540" t="s">
        <v>1555</v>
      </c>
      <c r="J4540" t="s">
        <v>1556</v>
      </c>
      <c r="K4540">
        <v>9</v>
      </c>
      <c r="L4540" t="s">
        <v>241</v>
      </c>
      <c r="M4540">
        <v>0</v>
      </c>
      <c r="N4540" t="s">
        <v>239</v>
      </c>
    </row>
    <row r="4541" spans="1:14" x14ac:dyDescent="0.25">
      <c r="A4541" t="s">
        <v>250</v>
      </c>
      <c r="B4541" t="s">
        <v>116</v>
      </c>
      <c r="C4541" t="s">
        <v>117</v>
      </c>
      <c r="D4541" t="s">
        <v>1492</v>
      </c>
      <c r="E4541" t="s">
        <v>1559</v>
      </c>
      <c r="F4541" t="s">
        <v>985</v>
      </c>
      <c r="G4541">
        <v>30.77</v>
      </c>
      <c r="H4541" t="s">
        <v>3735</v>
      </c>
      <c r="I4541" t="s">
        <v>213</v>
      </c>
      <c r="J4541" t="s">
        <v>1561</v>
      </c>
      <c r="K4541">
        <v>1</v>
      </c>
      <c r="L4541" t="s">
        <v>240</v>
      </c>
      <c r="M4541">
        <v>0</v>
      </c>
      <c r="N4541" t="s">
        <v>239</v>
      </c>
    </row>
    <row r="4542" spans="1:14" x14ac:dyDescent="0.25">
      <c r="A4542" t="s">
        <v>250</v>
      </c>
      <c r="B4542" t="s">
        <v>116</v>
      </c>
      <c r="C4542" t="s">
        <v>117</v>
      </c>
      <c r="D4542" t="s">
        <v>1492</v>
      </c>
      <c r="E4542" t="s">
        <v>1559</v>
      </c>
      <c r="F4542" t="s">
        <v>1020</v>
      </c>
      <c r="G4542">
        <v>37.93</v>
      </c>
      <c r="H4542" t="s">
        <v>2097</v>
      </c>
      <c r="I4542" t="s">
        <v>213</v>
      </c>
      <c r="J4542" t="s">
        <v>1561</v>
      </c>
      <c r="K4542">
        <v>1</v>
      </c>
      <c r="L4542" t="s">
        <v>240</v>
      </c>
      <c r="M4542">
        <v>0</v>
      </c>
      <c r="N4542" t="s">
        <v>239</v>
      </c>
    </row>
    <row r="4543" spans="1:14" x14ac:dyDescent="0.25">
      <c r="A4543" t="s">
        <v>250</v>
      </c>
      <c r="B4543" t="s">
        <v>116</v>
      </c>
      <c r="C4543" t="s">
        <v>117</v>
      </c>
      <c r="D4543" t="s">
        <v>1492</v>
      </c>
      <c r="E4543" t="s">
        <v>1559</v>
      </c>
      <c r="F4543" t="s">
        <v>1333</v>
      </c>
      <c r="G4543">
        <v>29.41</v>
      </c>
      <c r="H4543" t="s">
        <v>2034</v>
      </c>
      <c r="I4543" t="s">
        <v>213</v>
      </c>
      <c r="J4543" t="s">
        <v>1561</v>
      </c>
      <c r="K4543">
        <v>1</v>
      </c>
      <c r="L4543" t="s">
        <v>240</v>
      </c>
      <c r="M4543">
        <v>0</v>
      </c>
      <c r="N4543" t="s">
        <v>239</v>
      </c>
    </row>
    <row r="4544" spans="1:14" x14ac:dyDescent="0.25">
      <c r="A4544" t="s">
        <v>250</v>
      </c>
      <c r="B4544" t="s">
        <v>116</v>
      </c>
      <c r="C4544" t="s">
        <v>117</v>
      </c>
      <c r="D4544" t="s">
        <v>1492</v>
      </c>
      <c r="E4544" t="s">
        <v>1564</v>
      </c>
      <c r="F4544" t="s">
        <v>985</v>
      </c>
      <c r="G4544">
        <v>25.64</v>
      </c>
      <c r="H4544" t="s">
        <v>1422</v>
      </c>
      <c r="I4544" t="s">
        <v>213</v>
      </c>
      <c r="J4544" t="s">
        <v>1566</v>
      </c>
      <c r="K4544">
        <v>2</v>
      </c>
      <c r="L4544" t="s">
        <v>240</v>
      </c>
      <c r="M4544">
        <v>0</v>
      </c>
      <c r="N4544" t="s">
        <v>239</v>
      </c>
    </row>
    <row r="4545" spans="1:14" x14ac:dyDescent="0.25">
      <c r="A4545" t="s">
        <v>250</v>
      </c>
      <c r="B4545" t="s">
        <v>116</v>
      </c>
      <c r="C4545" t="s">
        <v>117</v>
      </c>
      <c r="D4545" t="s">
        <v>1492</v>
      </c>
      <c r="E4545" t="s">
        <v>1564</v>
      </c>
      <c r="F4545" t="s">
        <v>1020</v>
      </c>
      <c r="G4545">
        <v>17.239999999999998</v>
      </c>
      <c r="H4545" t="s">
        <v>3736</v>
      </c>
      <c r="I4545" t="s">
        <v>213</v>
      </c>
      <c r="J4545" t="s">
        <v>1566</v>
      </c>
      <c r="K4545">
        <v>2</v>
      </c>
      <c r="L4545" t="s">
        <v>240</v>
      </c>
      <c r="M4545">
        <v>0</v>
      </c>
      <c r="N4545" t="s">
        <v>239</v>
      </c>
    </row>
    <row r="4546" spans="1:14" x14ac:dyDescent="0.25">
      <c r="A4546" t="s">
        <v>250</v>
      </c>
      <c r="B4546" t="s">
        <v>116</v>
      </c>
      <c r="C4546" t="s">
        <v>117</v>
      </c>
      <c r="D4546" t="s">
        <v>1492</v>
      </c>
      <c r="E4546" t="s">
        <v>1564</v>
      </c>
      <c r="F4546" t="s">
        <v>1333</v>
      </c>
      <c r="G4546">
        <v>17.649999999999999</v>
      </c>
      <c r="H4546" t="s">
        <v>3140</v>
      </c>
      <c r="I4546" t="s">
        <v>213</v>
      </c>
      <c r="J4546" t="s">
        <v>1566</v>
      </c>
      <c r="K4546">
        <v>2</v>
      </c>
      <c r="L4546" t="s">
        <v>240</v>
      </c>
      <c r="M4546">
        <v>0</v>
      </c>
      <c r="N4546" t="s">
        <v>239</v>
      </c>
    </row>
    <row r="4547" spans="1:14" x14ac:dyDescent="0.25">
      <c r="A4547" t="s">
        <v>250</v>
      </c>
      <c r="B4547" t="s">
        <v>116</v>
      </c>
      <c r="C4547" t="s">
        <v>117</v>
      </c>
      <c r="D4547" t="s">
        <v>1492</v>
      </c>
      <c r="E4547" t="s">
        <v>1569</v>
      </c>
      <c r="F4547" t="s">
        <v>985</v>
      </c>
      <c r="G4547">
        <v>43.59</v>
      </c>
      <c r="H4547" t="s">
        <v>3737</v>
      </c>
      <c r="I4547" t="s">
        <v>213</v>
      </c>
      <c r="J4547" t="s">
        <v>1571</v>
      </c>
      <c r="K4547">
        <v>2</v>
      </c>
      <c r="L4547" t="s">
        <v>240</v>
      </c>
      <c r="M4547">
        <v>0</v>
      </c>
      <c r="N4547" t="s">
        <v>239</v>
      </c>
    </row>
    <row r="4548" spans="1:14" x14ac:dyDescent="0.25">
      <c r="A4548" t="s">
        <v>250</v>
      </c>
      <c r="B4548" t="s">
        <v>116</v>
      </c>
      <c r="C4548" t="s">
        <v>117</v>
      </c>
      <c r="D4548" t="s">
        <v>1492</v>
      </c>
      <c r="E4548" t="s">
        <v>1569</v>
      </c>
      <c r="F4548" t="s">
        <v>1020</v>
      </c>
      <c r="G4548">
        <v>44.83</v>
      </c>
      <c r="H4548" t="s">
        <v>3738</v>
      </c>
      <c r="I4548" t="s">
        <v>213</v>
      </c>
      <c r="J4548" t="s">
        <v>1571</v>
      </c>
      <c r="K4548">
        <v>2</v>
      </c>
      <c r="L4548" t="s">
        <v>240</v>
      </c>
      <c r="M4548">
        <v>0</v>
      </c>
      <c r="N4548" t="s">
        <v>239</v>
      </c>
    </row>
    <row r="4549" spans="1:14" x14ac:dyDescent="0.25">
      <c r="A4549" t="s">
        <v>250</v>
      </c>
      <c r="B4549" t="s">
        <v>116</v>
      </c>
      <c r="C4549" t="s">
        <v>117</v>
      </c>
      <c r="D4549" t="s">
        <v>1492</v>
      </c>
      <c r="E4549" t="s">
        <v>1569</v>
      </c>
      <c r="F4549" t="s">
        <v>1333</v>
      </c>
      <c r="G4549">
        <v>52.94</v>
      </c>
      <c r="H4549" t="s">
        <v>609</v>
      </c>
      <c r="I4549" t="s">
        <v>213</v>
      </c>
      <c r="J4549" t="s">
        <v>1571</v>
      </c>
      <c r="K4549">
        <v>2</v>
      </c>
      <c r="L4549" t="s">
        <v>240</v>
      </c>
      <c r="M4549">
        <v>0</v>
      </c>
      <c r="N4549" t="s">
        <v>239</v>
      </c>
    </row>
    <row r="4550" spans="1:14" x14ac:dyDescent="0.25">
      <c r="A4550" t="s">
        <v>250</v>
      </c>
      <c r="B4550" t="s">
        <v>116</v>
      </c>
      <c r="C4550" t="s">
        <v>117</v>
      </c>
      <c r="D4550" t="s">
        <v>1492</v>
      </c>
      <c r="E4550" t="s">
        <v>1574</v>
      </c>
      <c r="F4550" t="s">
        <v>985</v>
      </c>
      <c r="G4550">
        <v>21.01</v>
      </c>
      <c r="H4550" t="s">
        <v>3739</v>
      </c>
      <c r="I4550" t="s">
        <v>1576</v>
      </c>
      <c r="J4550" t="s">
        <v>1577</v>
      </c>
      <c r="K4550">
        <v>2</v>
      </c>
      <c r="L4550" t="s">
        <v>242</v>
      </c>
      <c r="M4550">
        <v>0</v>
      </c>
      <c r="N4550" t="s">
        <v>239</v>
      </c>
    </row>
    <row r="4551" spans="1:14" x14ac:dyDescent="0.25">
      <c r="A4551" t="s">
        <v>250</v>
      </c>
      <c r="B4551" t="s">
        <v>116</v>
      </c>
      <c r="C4551" t="s">
        <v>117</v>
      </c>
      <c r="D4551" t="s">
        <v>1492</v>
      </c>
      <c r="E4551" t="s">
        <v>1574</v>
      </c>
      <c r="F4551" t="s">
        <v>1020</v>
      </c>
      <c r="G4551">
        <v>28.46</v>
      </c>
      <c r="H4551" t="s">
        <v>3740</v>
      </c>
      <c r="I4551" t="s">
        <v>1576</v>
      </c>
      <c r="J4551" t="s">
        <v>1577</v>
      </c>
      <c r="K4551">
        <v>2</v>
      </c>
      <c r="L4551" t="s">
        <v>242</v>
      </c>
      <c r="M4551">
        <v>0</v>
      </c>
      <c r="N4551" t="s">
        <v>239</v>
      </c>
    </row>
    <row r="4552" spans="1:14" x14ac:dyDescent="0.25">
      <c r="A4552" t="s">
        <v>250</v>
      </c>
      <c r="B4552" t="s">
        <v>116</v>
      </c>
      <c r="C4552" t="s">
        <v>117</v>
      </c>
      <c r="D4552" t="s">
        <v>1492</v>
      </c>
      <c r="E4552" t="s">
        <v>1574</v>
      </c>
      <c r="F4552" t="s">
        <v>1333</v>
      </c>
      <c r="G4552">
        <v>16.670000000000002</v>
      </c>
      <c r="H4552" t="s">
        <v>691</v>
      </c>
      <c r="I4552" t="s">
        <v>1576</v>
      </c>
      <c r="J4552" t="s">
        <v>1577</v>
      </c>
      <c r="K4552">
        <v>2</v>
      </c>
      <c r="L4552" t="s">
        <v>242</v>
      </c>
      <c r="M4552">
        <v>0</v>
      </c>
      <c r="N4552" t="s">
        <v>239</v>
      </c>
    </row>
    <row r="4553" spans="1:14" x14ac:dyDescent="0.25">
      <c r="A4553" t="s">
        <v>250</v>
      </c>
      <c r="B4553" t="s">
        <v>116</v>
      </c>
      <c r="C4553" t="s">
        <v>117</v>
      </c>
      <c r="D4553" t="s">
        <v>1492</v>
      </c>
      <c r="E4553" t="s">
        <v>1580</v>
      </c>
      <c r="F4553" t="s">
        <v>985</v>
      </c>
      <c r="G4553">
        <v>48</v>
      </c>
      <c r="H4553" t="s">
        <v>388</v>
      </c>
      <c r="I4553" t="s">
        <v>213</v>
      </c>
      <c r="J4553" t="s">
        <v>1582</v>
      </c>
      <c r="M4553">
        <v>0</v>
      </c>
      <c r="N4553" t="s">
        <v>239</v>
      </c>
    </row>
    <row r="4554" spans="1:14" x14ac:dyDescent="0.25">
      <c r="A4554" t="s">
        <v>250</v>
      </c>
      <c r="B4554" t="s">
        <v>116</v>
      </c>
      <c r="C4554" t="s">
        <v>117</v>
      </c>
      <c r="D4554" t="s">
        <v>1492</v>
      </c>
      <c r="E4554" t="s">
        <v>1580</v>
      </c>
      <c r="F4554" t="s">
        <v>1020</v>
      </c>
      <c r="G4554">
        <v>42.86</v>
      </c>
      <c r="H4554" t="s">
        <v>3142</v>
      </c>
      <c r="I4554" t="s">
        <v>213</v>
      </c>
      <c r="J4554" t="s">
        <v>1582</v>
      </c>
      <c r="M4554">
        <v>0</v>
      </c>
      <c r="N4554" t="s">
        <v>239</v>
      </c>
    </row>
    <row r="4555" spans="1:14" x14ac:dyDescent="0.25">
      <c r="A4555" t="s">
        <v>250</v>
      </c>
      <c r="B4555" t="s">
        <v>116</v>
      </c>
      <c r="C4555" t="s">
        <v>117</v>
      </c>
      <c r="D4555" t="s">
        <v>1492</v>
      </c>
      <c r="E4555" t="s">
        <v>1580</v>
      </c>
      <c r="F4555" t="s">
        <v>1333</v>
      </c>
      <c r="G4555">
        <v>58.33</v>
      </c>
      <c r="H4555" t="s">
        <v>1785</v>
      </c>
      <c r="I4555" t="s">
        <v>213</v>
      </c>
      <c r="J4555" t="s">
        <v>1582</v>
      </c>
      <c r="M4555">
        <v>0</v>
      </c>
      <c r="N4555" t="s">
        <v>239</v>
      </c>
    </row>
    <row r="4556" spans="1:14" x14ac:dyDescent="0.25">
      <c r="A4556" t="s">
        <v>250</v>
      </c>
      <c r="B4556" t="s">
        <v>116</v>
      </c>
      <c r="C4556" t="s">
        <v>117</v>
      </c>
      <c r="D4556" t="s">
        <v>1492</v>
      </c>
      <c r="E4556" t="s">
        <v>1660</v>
      </c>
      <c r="F4556" t="s">
        <v>985</v>
      </c>
      <c r="G4556">
        <v>24</v>
      </c>
      <c r="H4556" t="s">
        <v>500</v>
      </c>
      <c r="I4556" t="s">
        <v>213</v>
      </c>
      <c r="J4556" t="s">
        <v>1662</v>
      </c>
      <c r="K4556">
        <v>9</v>
      </c>
      <c r="L4556" t="s">
        <v>242</v>
      </c>
      <c r="M4556">
        <v>0</v>
      </c>
      <c r="N4556" t="s">
        <v>239</v>
      </c>
    </row>
    <row r="4557" spans="1:14" x14ac:dyDescent="0.25">
      <c r="A4557" t="s">
        <v>250</v>
      </c>
      <c r="B4557" t="s">
        <v>116</v>
      </c>
      <c r="C4557" t="s">
        <v>117</v>
      </c>
      <c r="D4557" t="s">
        <v>1492</v>
      </c>
      <c r="E4557" t="s">
        <v>1660</v>
      </c>
      <c r="F4557" t="s">
        <v>1020</v>
      </c>
      <c r="G4557">
        <v>28.57</v>
      </c>
      <c r="H4557" t="s">
        <v>2342</v>
      </c>
      <c r="I4557" t="s">
        <v>213</v>
      </c>
      <c r="J4557" t="s">
        <v>1662</v>
      </c>
      <c r="K4557">
        <v>9</v>
      </c>
      <c r="L4557" t="s">
        <v>242</v>
      </c>
      <c r="M4557">
        <v>0</v>
      </c>
      <c r="N4557" t="s">
        <v>239</v>
      </c>
    </row>
    <row r="4558" spans="1:14" x14ac:dyDescent="0.25">
      <c r="A4558" t="s">
        <v>250</v>
      </c>
      <c r="B4558" t="s">
        <v>116</v>
      </c>
      <c r="C4558" t="s">
        <v>117</v>
      </c>
      <c r="D4558" t="s">
        <v>1492</v>
      </c>
      <c r="E4558" t="s">
        <v>1660</v>
      </c>
      <c r="F4558" t="s">
        <v>1333</v>
      </c>
      <c r="G4558">
        <v>45.83</v>
      </c>
      <c r="H4558" t="s">
        <v>2970</v>
      </c>
      <c r="I4558" t="s">
        <v>213</v>
      </c>
      <c r="J4558" t="s">
        <v>1662</v>
      </c>
      <c r="K4558">
        <v>9</v>
      </c>
      <c r="L4558" t="s">
        <v>242</v>
      </c>
      <c r="M4558">
        <v>0</v>
      </c>
      <c r="N4558" t="s">
        <v>239</v>
      </c>
    </row>
    <row r="4559" spans="1:14" x14ac:dyDescent="0.25">
      <c r="A4559" t="s">
        <v>250</v>
      </c>
      <c r="B4559" t="s">
        <v>118</v>
      </c>
      <c r="C4559" t="s">
        <v>119</v>
      </c>
      <c r="D4559" t="s">
        <v>1472</v>
      </c>
      <c r="E4559" t="s">
        <v>1740</v>
      </c>
      <c r="F4559" t="s">
        <v>1741</v>
      </c>
      <c r="G4559">
        <v>10019</v>
      </c>
      <c r="H4559" t="s">
        <v>3741</v>
      </c>
      <c r="I4559" t="s">
        <v>1742</v>
      </c>
      <c r="J4559" t="s">
        <v>1743</v>
      </c>
      <c r="M4559">
        <v>0</v>
      </c>
      <c r="N4559" t="s">
        <v>239</v>
      </c>
    </row>
    <row r="4560" spans="1:14" x14ac:dyDescent="0.25">
      <c r="A4560" t="s">
        <v>250</v>
      </c>
      <c r="B4560" t="s">
        <v>118</v>
      </c>
      <c r="C4560" t="s">
        <v>119</v>
      </c>
      <c r="D4560" t="s">
        <v>1472</v>
      </c>
      <c r="E4560" t="s">
        <v>1744</v>
      </c>
      <c r="F4560" t="s">
        <v>1741</v>
      </c>
      <c r="G4560">
        <v>19624</v>
      </c>
      <c r="H4560" t="s">
        <v>3742</v>
      </c>
      <c r="I4560" t="s">
        <v>1746</v>
      </c>
      <c r="J4560" t="s">
        <v>1747</v>
      </c>
      <c r="M4560">
        <v>0</v>
      </c>
      <c r="N4560" t="s">
        <v>239</v>
      </c>
    </row>
    <row r="4561" spans="1:14" x14ac:dyDescent="0.25">
      <c r="A4561" t="s">
        <v>250</v>
      </c>
      <c r="B4561" t="s">
        <v>118</v>
      </c>
      <c r="C4561" t="s">
        <v>119</v>
      </c>
      <c r="D4561" t="s">
        <v>1472</v>
      </c>
      <c r="E4561" t="s">
        <v>1748</v>
      </c>
      <c r="F4561" t="s">
        <v>1741</v>
      </c>
      <c r="G4561">
        <v>48.05</v>
      </c>
      <c r="H4561" t="s">
        <v>3743</v>
      </c>
      <c r="I4561" t="s">
        <v>213</v>
      </c>
      <c r="J4561" t="s">
        <v>1750</v>
      </c>
      <c r="M4561">
        <v>0</v>
      </c>
      <c r="N4561" t="s">
        <v>239</v>
      </c>
    </row>
    <row r="4562" spans="1:14" x14ac:dyDescent="0.25">
      <c r="A4562" t="s">
        <v>250</v>
      </c>
      <c r="B4562" t="s">
        <v>118</v>
      </c>
      <c r="C4562" t="s">
        <v>119</v>
      </c>
      <c r="D4562" t="s">
        <v>1472</v>
      </c>
      <c r="E4562" t="s">
        <v>1751</v>
      </c>
      <c r="F4562" t="s">
        <v>1741</v>
      </c>
      <c r="G4562">
        <v>35.36</v>
      </c>
      <c r="H4562" t="s">
        <v>3744</v>
      </c>
      <c r="I4562" t="s">
        <v>213</v>
      </c>
      <c r="J4562" t="s">
        <v>1753</v>
      </c>
      <c r="M4562">
        <v>0</v>
      </c>
      <c r="N4562" t="s">
        <v>239</v>
      </c>
    </row>
    <row r="4563" spans="1:14" x14ac:dyDescent="0.25">
      <c r="A4563" t="s">
        <v>250</v>
      </c>
      <c r="B4563" t="s">
        <v>118</v>
      </c>
      <c r="C4563" t="s">
        <v>119</v>
      </c>
      <c r="D4563" t="s">
        <v>1472</v>
      </c>
      <c r="E4563" t="s">
        <v>1754</v>
      </c>
      <c r="F4563" t="s">
        <v>1741</v>
      </c>
      <c r="G4563">
        <v>2.83</v>
      </c>
      <c r="H4563" t="s">
        <v>3745</v>
      </c>
      <c r="I4563" t="s">
        <v>213</v>
      </c>
      <c r="J4563" t="s">
        <v>1756</v>
      </c>
      <c r="M4563">
        <v>0</v>
      </c>
      <c r="N4563" t="s">
        <v>239</v>
      </c>
    </row>
    <row r="4564" spans="1:14" x14ac:dyDescent="0.25">
      <c r="A4564" t="s">
        <v>250</v>
      </c>
      <c r="B4564" t="s">
        <v>118</v>
      </c>
      <c r="C4564" t="s">
        <v>119</v>
      </c>
      <c r="D4564" t="s">
        <v>1472</v>
      </c>
      <c r="E4564" t="s">
        <v>1757</v>
      </c>
      <c r="F4564" t="s">
        <v>1741</v>
      </c>
      <c r="G4564">
        <v>3.39</v>
      </c>
      <c r="H4564" t="s">
        <v>3746</v>
      </c>
      <c r="I4564" t="s">
        <v>213</v>
      </c>
      <c r="J4564" t="s">
        <v>1759</v>
      </c>
      <c r="M4564">
        <v>0</v>
      </c>
      <c r="N4564" t="s">
        <v>239</v>
      </c>
    </row>
    <row r="4565" spans="1:14" x14ac:dyDescent="0.25">
      <c r="A4565" t="s">
        <v>250</v>
      </c>
      <c r="B4565" t="s">
        <v>118</v>
      </c>
      <c r="C4565" t="s">
        <v>119</v>
      </c>
      <c r="D4565" t="s">
        <v>1472</v>
      </c>
      <c r="E4565" t="s">
        <v>1760</v>
      </c>
      <c r="F4565" t="s">
        <v>1741</v>
      </c>
      <c r="G4565">
        <v>10.36</v>
      </c>
      <c r="H4565" t="s">
        <v>3747</v>
      </c>
      <c r="I4565" t="s">
        <v>213</v>
      </c>
      <c r="J4565" t="s">
        <v>1762</v>
      </c>
      <c r="M4565">
        <v>0</v>
      </c>
      <c r="N4565" t="s">
        <v>239</v>
      </c>
    </row>
    <row r="4566" spans="1:14" x14ac:dyDescent="0.25">
      <c r="A4566" t="s">
        <v>250</v>
      </c>
      <c r="B4566" t="s">
        <v>118</v>
      </c>
      <c r="C4566" t="s">
        <v>119</v>
      </c>
      <c r="D4566" t="s">
        <v>1492</v>
      </c>
      <c r="E4566" t="s">
        <v>1493</v>
      </c>
      <c r="F4566" t="s">
        <v>985</v>
      </c>
      <c r="G4566">
        <v>13</v>
      </c>
      <c r="H4566" t="s">
        <v>248</v>
      </c>
      <c r="I4566" t="s">
        <v>1495</v>
      </c>
      <c r="J4566" t="s">
        <v>1496</v>
      </c>
      <c r="M4566">
        <v>0</v>
      </c>
      <c r="N4566" t="s">
        <v>239</v>
      </c>
    </row>
    <row r="4567" spans="1:14" x14ac:dyDescent="0.25">
      <c r="A4567" t="s">
        <v>250</v>
      </c>
      <c r="B4567" t="s">
        <v>118</v>
      </c>
      <c r="C4567" t="s">
        <v>119</v>
      </c>
      <c r="D4567" t="s">
        <v>1492</v>
      </c>
      <c r="E4567" t="s">
        <v>1493</v>
      </c>
      <c r="F4567" t="s">
        <v>1020</v>
      </c>
      <c r="G4567">
        <v>14</v>
      </c>
      <c r="H4567" t="s">
        <v>411</v>
      </c>
      <c r="I4567" t="s">
        <v>1495</v>
      </c>
      <c r="J4567" t="s">
        <v>1496</v>
      </c>
      <c r="M4567">
        <v>0</v>
      </c>
      <c r="N4567" t="s">
        <v>239</v>
      </c>
    </row>
    <row r="4568" spans="1:14" x14ac:dyDescent="0.25">
      <c r="A4568" t="s">
        <v>250</v>
      </c>
      <c r="B4568" t="s">
        <v>118</v>
      </c>
      <c r="C4568" t="s">
        <v>119</v>
      </c>
      <c r="D4568" t="s">
        <v>1492</v>
      </c>
      <c r="E4568" t="s">
        <v>1493</v>
      </c>
      <c r="F4568" t="s">
        <v>1333</v>
      </c>
      <c r="G4568">
        <v>12</v>
      </c>
      <c r="H4568" t="s">
        <v>368</v>
      </c>
      <c r="I4568" t="s">
        <v>1495</v>
      </c>
      <c r="J4568" t="s">
        <v>1496</v>
      </c>
      <c r="M4568">
        <v>0</v>
      </c>
      <c r="N4568" t="s">
        <v>239</v>
      </c>
    </row>
    <row r="4569" spans="1:14" x14ac:dyDescent="0.25">
      <c r="A4569" t="s">
        <v>250</v>
      </c>
      <c r="B4569" t="s">
        <v>118</v>
      </c>
      <c r="C4569" t="s">
        <v>119</v>
      </c>
      <c r="D4569" t="s">
        <v>1492</v>
      </c>
      <c r="E4569" t="s">
        <v>1498</v>
      </c>
      <c r="F4569" t="s">
        <v>985</v>
      </c>
      <c r="G4569">
        <v>40</v>
      </c>
      <c r="H4569" t="s">
        <v>355</v>
      </c>
      <c r="I4569" t="s">
        <v>1500</v>
      </c>
      <c r="J4569" t="s">
        <v>1501</v>
      </c>
      <c r="M4569">
        <v>0</v>
      </c>
      <c r="N4569" t="s">
        <v>239</v>
      </c>
    </row>
    <row r="4570" spans="1:14" x14ac:dyDescent="0.25">
      <c r="A4570" t="s">
        <v>250</v>
      </c>
      <c r="B4570" t="s">
        <v>118</v>
      </c>
      <c r="C4570" t="s">
        <v>119</v>
      </c>
      <c r="D4570" t="s">
        <v>1492</v>
      </c>
      <c r="E4570" t="s">
        <v>1498</v>
      </c>
      <c r="F4570" t="s">
        <v>1020</v>
      </c>
      <c r="G4570">
        <v>48</v>
      </c>
      <c r="H4570" t="s">
        <v>388</v>
      </c>
      <c r="I4570" t="s">
        <v>1500</v>
      </c>
      <c r="J4570" t="s">
        <v>1501</v>
      </c>
      <c r="M4570">
        <v>0</v>
      </c>
      <c r="N4570" t="s">
        <v>239</v>
      </c>
    </row>
    <row r="4571" spans="1:14" x14ac:dyDescent="0.25">
      <c r="A4571" t="s">
        <v>250</v>
      </c>
      <c r="B4571" t="s">
        <v>118</v>
      </c>
      <c r="C4571" t="s">
        <v>119</v>
      </c>
      <c r="D4571" t="s">
        <v>1492</v>
      </c>
      <c r="E4571" t="s">
        <v>1498</v>
      </c>
      <c r="F4571" t="s">
        <v>1333</v>
      </c>
      <c r="G4571">
        <v>64</v>
      </c>
      <c r="H4571" t="s">
        <v>853</v>
      </c>
      <c r="I4571" t="s">
        <v>1500</v>
      </c>
      <c r="J4571" t="s">
        <v>1501</v>
      </c>
      <c r="M4571">
        <v>0</v>
      </c>
      <c r="N4571" t="s">
        <v>239</v>
      </c>
    </row>
    <row r="4572" spans="1:14" x14ac:dyDescent="0.25">
      <c r="A4572" t="s">
        <v>250</v>
      </c>
      <c r="B4572" t="s">
        <v>118</v>
      </c>
      <c r="C4572" t="s">
        <v>119</v>
      </c>
      <c r="D4572" t="s">
        <v>1492</v>
      </c>
      <c r="E4572" t="s">
        <v>1504</v>
      </c>
      <c r="F4572" t="s">
        <v>985</v>
      </c>
      <c r="G4572">
        <v>11</v>
      </c>
      <c r="H4572" t="s">
        <v>301</v>
      </c>
      <c r="I4572" t="s">
        <v>1500</v>
      </c>
      <c r="J4572" t="s">
        <v>1506</v>
      </c>
      <c r="M4572">
        <v>0</v>
      </c>
      <c r="N4572" t="s">
        <v>239</v>
      </c>
    </row>
    <row r="4573" spans="1:14" x14ac:dyDescent="0.25">
      <c r="A4573" t="s">
        <v>250</v>
      </c>
      <c r="B4573" t="s">
        <v>118</v>
      </c>
      <c r="C4573" t="s">
        <v>119</v>
      </c>
      <c r="D4573" t="s">
        <v>1492</v>
      </c>
      <c r="E4573" t="s">
        <v>1504</v>
      </c>
      <c r="F4573" t="s">
        <v>1020</v>
      </c>
      <c r="G4573">
        <v>18</v>
      </c>
      <c r="H4573" t="s">
        <v>338</v>
      </c>
      <c r="I4573" t="s">
        <v>1500</v>
      </c>
      <c r="J4573" t="s">
        <v>1506</v>
      </c>
      <c r="M4573">
        <v>0</v>
      </c>
      <c r="N4573" t="s">
        <v>239</v>
      </c>
    </row>
    <row r="4574" spans="1:14" x14ac:dyDescent="0.25">
      <c r="A4574" t="s">
        <v>250</v>
      </c>
      <c r="B4574" t="s">
        <v>118</v>
      </c>
      <c r="C4574" t="s">
        <v>119</v>
      </c>
      <c r="D4574" t="s">
        <v>1492</v>
      </c>
      <c r="E4574" t="s">
        <v>1504</v>
      </c>
      <c r="F4574" t="s">
        <v>1333</v>
      </c>
      <c r="G4574">
        <v>37</v>
      </c>
      <c r="H4574" t="s">
        <v>519</v>
      </c>
      <c r="I4574" t="s">
        <v>1500</v>
      </c>
      <c r="J4574" t="s">
        <v>1506</v>
      </c>
      <c r="M4574">
        <v>0</v>
      </c>
      <c r="N4574" t="s">
        <v>239</v>
      </c>
    </row>
    <row r="4575" spans="1:14" x14ac:dyDescent="0.25">
      <c r="A4575" t="s">
        <v>250</v>
      </c>
      <c r="B4575" t="s">
        <v>118</v>
      </c>
      <c r="C4575" t="s">
        <v>119</v>
      </c>
      <c r="D4575" t="s">
        <v>1492</v>
      </c>
      <c r="E4575" t="s">
        <v>1509</v>
      </c>
      <c r="F4575" t="s">
        <v>985</v>
      </c>
      <c r="G4575">
        <v>1</v>
      </c>
      <c r="H4575" t="s">
        <v>275</v>
      </c>
      <c r="I4575" t="s">
        <v>1500</v>
      </c>
      <c r="J4575" t="s">
        <v>1511</v>
      </c>
      <c r="M4575">
        <v>0</v>
      </c>
      <c r="N4575" t="s">
        <v>239</v>
      </c>
    </row>
    <row r="4576" spans="1:14" x14ac:dyDescent="0.25">
      <c r="A4576" t="s">
        <v>250</v>
      </c>
      <c r="B4576" t="s">
        <v>118</v>
      </c>
      <c r="C4576" t="s">
        <v>119</v>
      </c>
      <c r="D4576" t="s">
        <v>1492</v>
      </c>
      <c r="E4576" t="s">
        <v>1509</v>
      </c>
      <c r="F4576" t="s">
        <v>1020</v>
      </c>
      <c r="G4576">
        <v>1</v>
      </c>
      <c r="H4576" t="s">
        <v>275</v>
      </c>
      <c r="I4576" t="s">
        <v>1500</v>
      </c>
      <c r="J4576" t="s">
        <v>1511</v>
      </c>
      <c r="M4576">
        <v>0</v>
      </c>
      <c r="N4576" t="s">
        <v>239</v>
      </c>
    </row>
    <row r="4577" spans="1:14" x14ac:dyDescent="0.25">
      <c r="A4577" t="s">
        <v>250</v>
      </c>
      <c r="B4577" t="s">
        <v>118</v>
      </c>
      <c r="C4577" t="s">
        <v>119</v>
      </c>
      <c r="D4577" t="s">
        <v>1492</v>
      </c>
      <c r="E4577" t="s">
        <v>1509</v>
      </c>
      <c r="F4577" t="s">
        <v>1333</v>
      </c>
      <c r="G4577">
        <v>1</v>
      </c>
      <c r="H4577" t="s">
        <v>275</v>
      </c>
      <c r="I4577" t="s">
        <v>1500</v>
      </c>
      <c r="J4577" t="s">
        <v>1511</v>
      </c>
      <c r="M4577">
        <v>0</v>
      </c>
      <c r="N4577" t="s">
        <v>239</v>
      </c>
    </row>
    <row r="4578" spans="1:14" x14ac:dyDescent="0.25">
      <c r="A4578" t="s">
        <v>250</v>
      </c>
      <c r="B4578" t="s">
        <v>118</v>
      </c>
      <c r="C4578" t="s">
        <v>119</v>
      </c>
      <c r="D4578" t="s">
        <v>1492</v>
      </c>
      <c r="E4578" t="s">
        <v>1514</v>
      </c>
      <c r="F4578" t="s">
        <v>985</v>
      </c>
      <c r="G4578">
        <v>1</v>
      </c>
      <c r="H4578" t="s">
        <v>275</v>
      </c>
      <c r="I4578" t="s">
        <v>1500</v>
      </c>
      <c r="J4578" t="s">
        <v>1516</v>
      </c>
      <c r="M4578">
        <v>0</v>
      </c>
      <c r="N4578" t="s">
        <v>239</v>
      </c>
    </row>
    <row r="4579" spans="1:14" x14ac:dyDescent="0.25">
      <c r="A4579" t="s">
        <v>250</v>
      </c>
      <c r="B4579" t="s">
        <v>118</v>
      </c>
      <c r="C4579" t="s">
        <v>119</v>
      </c>
      <c r="D4579" t="s">
        <v>1492</v>
      </c>
      <c r="E4579" t="s">
        <v>1514</v>
      </c>
      <c r="F4579" t="s">
        <v>1020</v>
      </c>
      <c r="G4579">
        <v>6</v>
      </c>
      <c r="H4579" t="s">
        <v>276</v>
      </c>
      <c r="I4579" t="s">
        <v>1500</v>
      </c>
      <c r="J4579" t="s">
        <v>1516</v>
      </c>
      <c r="M4579">
        <v>0</v>
      </c>
      <c r="N4579" t="s">
        <v>239</v>
      </c>
    </row>
    <row r="4580" spans="1:14" x14ac:dyDescent="0.25">
      <c r="A4580" t="s">
        <v>250</v>
      </c>
      <c r="B4580" t="s">
        <v>118</v>
      </c>
      <c r="C4580" t="s">
        <v>119</v>
      </c>
      <c r="D4580" t="s">
        <v>1492</v>
      </c>
      <c r="E4580" t="s">
        <v>1514</v>
      </c>
      <c r="F4580" t="s">
        <v>1333</v>
      </c>
      <c r="G4580">
        <v>2</v>
      </c>
      <c r="H4580" t="s">
        <v>257</v>
      </c>
      <c r="I4580" t="s">
        <v>1500</v>
      </c>
      <c r="J4580" t="s">
        <v>1516</v>
      </c>
      <c r="M4580">
        <v>0</v>
      </c>
      <c r="N4580" t="s">
        <v>239</v>
      </c>
    </row>
    <row r="4581" spans="1:14" x14ac:dyDescent="0.25">
      <c r="A4581" t="s">
        <v>250</v>
      </c>
      <c r="B4581" t="s">
        <v>118</v>
      </c>
      <c r="C4581" t="s">
        <v>119</v>
      </c>
      <c r="D4581" t="s">
        <v>1492</v>
      </c>
      <c r="E4581" t="s">
        <v>1519</v>
      </c>
      <c r="F4581" t="s">
        <v>985</v>
      </c>
      <c r="G4581">
        <v>27</v>
      </c>
      <c r="H4581" t="s">
        <v>429</v>
      </c>
      <c r="I4581" t="s">
        <v>1500</v>
      </c>
      <c r="J4581" t="s">
        <v>1521</v>
      </c>
      <c r="M4581">
        <v>0</v>
      </c>
      <c r="N4581" t="s">
        <v>239</v>
      </c>
    </row>
    <row r="4582" spans="1:14" x14ac:dyDescent="0.25">
      <c r="A4582" t="s">
        <v>250</v>
      </c>
      <c r="B4582" t="s">
        <v>118</v>
      </c>
      <c r="C4582" t="s">
        <v>119</v>
      </c>
      <c r="D4582" t="s">
        <v>1492</v>
      </c>
      <c r="E4582" t="s">
        <v>1519</v>
      </c>
      <c r="F4582" t="s">
        <v>1020</v>
      </c>
      <c r="G4582">
        <v>23</v>
      </c>
      <c r="H4582" t="s">
        <v>444</v>
      </c>
      <c r="I4582" t="s">
        <v>1500</v>
      </c>
      <c r="J4582" t="s">
        <v>1521</v>
      </c>
      <c r="M4582">
        <v>0</v>
      </c>
      <c r="N4582" t="s">
        <v>239</v>
      </c>
    </row>
    <row r="4583" spans="1:14" x14ac:dyDescent="0.25">
      <c r="A4583" t="s">
        <v>250</v>
      </c>
      <c r="B4583" t="s">
        <v>118</v>
      </c>
      <c r="C4583" t="s">
        <v>119</v>
      </c>
      <c r="D4583" t="s">
        <v>1492</v>
      </c>
      <c r="E4583" t="s">
        <v>1519</v>
      </c>
      <c r="F4583" t="s">
        <v>1333</v>
      </c>
      <c r="G4583">
        <v>24</v>
      </c>
      <c r="H4583" t="s">
        <v>500</v>
      </c>
      <c r="I4583" t="s">
        <v>1500</v>
      </c>
      <c r="J4583" t="s">
        <v>1521</v>
      </c>
      <c r="M4583">
        <v>0</v>
      </c>
      <c r="N4583" t="s">
        <v>239</v>
      </c>
    </row>
    <row r="4584" spans="1:14" x14ac:dyDescent="0.25">
      <c r="A4584" t="s">
        <v>250</v>
      </c>
      <c r="B4584" t="s">
        <v>118</v>
      </c>
      <c r="C4584" t="s">
        <v>119</v>
      </c>
      <c r="D4584" t="s">
        <v>1492</v>
      </c>
      <c r="E4584" t="s">
        <v>1524</v>
      </c>
      <c r="F4584" t="s">
        <v>985</v>
      </c>
      <c r="G4584">
        <v>20</v>
      </c>
      <c r="H4584" t="s">
        <v>263</v>
      </c>
      <c r="I4584" t="s">
        <v>1526</v>
      </c>
      <c r="J4584" t="s">
        <v>1526</v>
      </c>
      <c r="M4584">
        <v>0</v>
      </c>
      <c r="N4584" t="s">
        <v>239</v>
      </c>
    </row>
    <row r="4585" spans="1:14" x14ac:dyDescent="0.25">
      <c r="A4585" t="s">
        <v>250</v>
      </c>
      <c r="B4585" t="s">
        <v>118</v>
      </c>
      <c r="C4585" t="s">
        <v>119</v>
      </c>
      <c r="D4585" t="s">
        <v>1492</v>
      </c>
      <c r="E4585" t="s">
        <v>1524</v>
      </c>
      <c r="F4585" t="s">
        <v>1020</v>
      </c>
      <c r="G4585">
        <v>19</v>
      </c>
      <c r="H4585" t="s">
        <v>383</v>
      </c>
      <c r="I4585" t="s">
        <v>1526</v>
      </c>
      <c r="J4585" t="s">
        <v>1526</v>
      </c>
      <c r="M4585">
        <v>0</v>
      </c>
      <c r="N4585" t="s">
        <v>239</v>
      </c>
    </row>
    <row r="4586" spans="1:14" x14ac:dyDescent="0.25">
      <c r="A4586" t="s">
        <v>250</v>
      </c>
      <c r="B4586" t="s">
        <v>118</v>
      </c>
      <c r="C4586" t="s">
        <v>119</v>
      </c>
      <c r="D4586" t="s">
        <v>1492</v>
      </c>
      <c r="E4586" t="s">
        <v>1524</v>
      </c>
      <c r="F4586" t="s">
        <v>1333</v>
      </c>
      <c r="G4586">
        <v>12</v>
      </c>
      <c r="H4586" t="s">
        <v>368</v>
      </c>
      <c r="I4586" t="s">
        <v>1526</v>
      </c>
      <c r="J4586" t="s">
        <v>1526</v>
      </c>
      <c r="M4586">
        <v>0</v>
      </c>
      <c r="N4586" t="s">
        <v>239</v>
      </c>
    </row>
    <row r="4587" spans="1:14" x14ac:dyDescent="0.25">
      <c r="A4587" t="s">
        <v>250</v>
      </c>
      <c r="B4587" t="s">
        <v>118</v>
      </c>
      <c r="C4587" t="s">
        <v>119</v>
      </c>
      <c r="D4587" t="s">
        <v>1492</v>
      </c>
      <c r="E4587" t="s">
        <v>1529</v>
      </c>
      <c r="F4587" t="s">
        <v>985</v>
      </c>
      <c r="G4587">
        <v>7</v>
      </c>
      <c r="H4587" t="s">
        <v>403</v>
      </c>
      <c r="I4587" t="s">
        <v>1526</v>
      </c>
      <c r="J4587" t="s">
        <v>1531</v>
      </c>
      <c r="M4587">
        <v>0</v>
      </c>
      <c r="N4587" t="s">
        <v>239</v>
      </c>
    </row>
    <row r="4588" spans="1:14" x14ac:dyDescent="0.25">
      <c r="A4588" t="s">
        <v>250</v>
      </c>
      <c r="B4588" t="s">
        <v>118</v>
      </c>
      <c r="C4588" t="s">
        <v>119</v>
      </c>
      <c r="D4588" t="s">
        <v>1492</v>
      </c>
      <c r="E4588" t="s">
        <v>1529</v>
      </c>
      <c r="F4588" t="s">
        <v>1020</v>
      </c>
      <c r="G4588">
        <v>7</v>
      </c>
      <c r="H4588" t="s">
        <v>403</v>
      </c>
      <c r="I4588" t="s">
        <v>1526</v>
      </c>
      <c r="J4588" t="s">
        <v>1531</v>
      </c>
      <c r="M4588">
        <v>0</v>
      </c>
      <c r="N4588" t="s">
        <v>239</v>
      </c>
    </row>
    <row r="4589" spans="1:14" x14ac:dyDescent="0.25">
      <c r="A4589" t="s">
        <v>250</v>
      </c>
      <c r="B4589" t="s">
        <v>118</v>
      </c>
      <c r="C4589" t="s">
        <v>119</v>
      </c>
      <c r="D4589" t="s">
        <v>1492</v>
      </c>
      <c r="E4589" t="s">
        <v>1529</v>
      </c>
      <c r="F4589" t="s">
        <v>1333</v>
      </c>
      <c r="G4589">
        <v>4</v>
      </c>
      <c r="H4589" t="s">
        <v>292</v>
      </c>
      <c r="I4589" t="s">
        <v>1526</v>
      </c>
      <c r="J4589" t="s">
        <v>1531</v>
      </c>
      <c r="M4589">
        <v>0</v>
      </c>
      <c r="N4589" t="s">
        <v>239</v>
      </c>
    </row>
    <row r="4590" spans="1:14" x14ac:dyDescent="0.25">
      <c r="A4590" t="s">
        <v>250</v>
      </c>
      <c r="B4590" t="s">
        <v>118</v>
      </c>
      <c r="C4590" t="s">
        <v>119</v>
      </c>
      <c r="D4590" t="s">
        <v>1492</v>
      </c>
      <c r="E4590" t="s">
        <v>1534</v>
      </c>
      <c r="F4590" t="s">
        <v>985</v>
      </c>
      <c r="G4590">
        <v>13</v>
      </c>
      <c r="H4590" t="s">
        <v>248</v>
      </c>
      <c r="I4590" t="s">
        <v>1526</v>
      </c>
      <c r="J4590" t="s">
        <v>1536</v>
      </c>
      <c r="M4590">
        <v>0</v>
      </c>
      <c r="N4590" t="s">
        <v>239</v>
      </c>
    </row>
    <row r="4591" spans="1:14" x14ac:dyDescent="0.25">
      <c r="A4591" t="s">
        <v>250</v>
      </c>
      <c r="B4591" t="s">
        <v>118</v>
      </c>
      <c r="C4591" t="s">
        <v>119</v>
      </c>
      <c r="D4591" t="s">
        <v>1492</v>
      </c>
      <c r="E4591" t="s">
        <v>1534</v>
      </c>
      <c r="F4591" t="s">
        <v>1020</v>
      </c>
      <c r="G4591">
        <v>12</v>
      </c>
      <c r="H4591" t="s">
        <v>368</v>
      </c>
      <c r="I4591" t="s">
        <v>1526</v>
      </c>
      <c r="J4591" t="s">
        <v>1536</v>
      </c>
      <c r="M4591">
        <v>0</v>
      </c>
      <c r="N4591" t="s">
        <v>239</v>
      </c>
    </row>
    <row r="4592" spans="1:14" x14ac:dyDescent="0.25">
      <c r="A4592" t="s">
        <v>250</v>
      </c>
      <c r="B4592" t="s">
        <v>118</v>
      </c>
      <c r="C4592" t="s">
        <v>119</v>
      </c>
      <c r="D4592" t="s">
        <v>1492</v>
      </c>
      <c r="E4592" t="s">
        <v>1534</v>
      </c>
      <c r="F4592" t="s">
        <v>1333</v>
      </c>
      <c r="G4592">
        <v>8</v>
      </c>
      <c r="H4592" t="s">
        <v>405</v>
      </c>
      <c r="I4592" t="s">
        <v>1526</v>
      </c>
      <c r="J4592" t="s">
        <v>1536</v>
      </c>
      <c r="M4592">
        <v>0</v>
      </c>
      <c r="N4592" t="s">
        <v>239</v>
      </c>
    </row>
    <row r="4593" spans="1:14" x14ac:dyDescent="0.25">
      <c r="A4593" t="s">
        <v>250</v>
      </c>
      <c r="B4593" t="s">
        <v>118</v>
      </c>
      <c r="C4593" t="s">
        <v>119</v>
      </c>
      <c r="D4593" t="s">
        <v>1492</v>
      </c>
      <c r="E4593" t="s">
        <v>1620</v>
      </c>
      <c r="F4593" t="s">
        <v>985</v>
      </c>
      <c r="G4593">
        <v>5</v>
      </c>
      <c r="H4593" t="s">
        <v>295</v>
      </c>
      <c r="I4593" t="s">
        <v>1526</v>
      </c>
      <c r="J4593" t="s">
        <v>1622</v>
      </c>
      <c r="M4593">
        <v>0</v>
      </c>
      <c r="N4593" t="s">
        <v>239</v>
      </c>
    </row>
    <row r="4594" spans="1:14" x14ac:dyDescent="0.25">
      <c r="A4594" t="s">
        <v>250</v>
      </c>
      <c r="B4594" t="s">
        <v>118</v>
      </c>
      <c r="C4594" t="s">
        <v>119</v>
      </c>
      <c r="D4594" t="s">
        <v>1492</v>
      </c>
      <c r="E4594" t="s">
        <v>1620</v>
      </c>
      <c r="F4594" t="s">
        <v>1020</v>
      </c>
      <c r="G4594">
        <v>6</v>
      </c>
      <c r="H4594" t="s">
        <v>276</v>
      </c>
      <c r="I4594" t="s">
        <v>1526</v>
      </c>
      <c r="J4594" t="s">
        <v>1622</v>
      </c>
      <c r="M4594">
        <v>0</v>
      </c>
      <c r="N4594" t="s">
        <v>239</v>
      </c>
    </row>
    <row r="4595" spans="1:14" x14ac:dyDescent="0.25">
      <c r="A4595" t="s">
        <v>250</v>
      </c>
      <c r="B4595" t="s">
        <v>118</v>
      </c>
      <c r="C4595" t="s">
        <v>119</v>
      </c>
      <c r="D4595" t="s">
        <v>1492</v>
      </c>
      <c r="E4595" t="s">
        <v>1620</v>
      </c>
      <c r="F4595" t="s">
        <v>1333</v>
      </c>
      <c r="G4595">
        <v>4</v>
      </c>
      <c r="H4595" t="s">
        <v>292</v>
      </c>
      <c r="I4595" t="s">
        <v>1526</v>
      </c>
      <c r="J4595" t="s">
        <v>1622</v>
      </c>
      <c r="M4595">
        <v>0</v>
      </c>
      <c r="N4595" t="s">
        <v>239</v>
      </c>
    </row>
    <row r="4596" spans="1:14" x14ac:dyDescent="0.25">
      <c r="A4596" t="s">
        <v>250</v>
      </c>
      <c r="B4596" t="s">
        <v>118</v>
      </c>
      <c r="C4596" t="s">
        <v>119</v>
      </c>
      <c r="D4596" t="s">
        <v>1492</v>
      </c>
      <c r="E4596" t="s">
        <v>1625</v>
      </c>
      <c r="F4596" t="s">
        <v>985</v>
      </c>
      <c r="G4596">
        <v>15</v>
      </c>
      <c r="H4596" t="s">
        <v>354</v>
      </c>
      <c r="I4596" t="s">
        <v>1526</v>
      </c>
      <c r="J4596" t="s">
        <v>1627</v>
      </c>
      <c r="M4596">
        <v>0</v>
      </c>
      <c r="N4596" t="s">
        <v>239</v>
      </c>
    </row>
    <row r="4597" spans="1:14" x14ac:dyDescent="0.25">
      <c r="A4597" t="s">
        <v>250</v>
      </c>
      <c r="B4597" t="s">
        <v>118</v>
      </c>
      <c r="C4597" t="s">
        <v>119</v>
      </c>
      <c r="D4597" t="s">
        <v>1492</v>
      </c>
      <c r="E4597" t="s">
        <v>1625</v>
      </c>
      <c r="F4597" t="s">
        <v>1020</v>
      </c>
      <c r="G4597">
        <v>13</v>
      </c>
      <c r="H4597" t="s">
        <v>248</v>
      </c>
      <c r="I4597" t="s">
        <v>1526</v>
      </c>
      <c r="J4597" t="s">
        <v>1627</v>
      </c>
      <c r="M4597">
        <v>0</v>
      </c>
      <c r="N4597" t="s">
        <v>239</v>
      </c>
    </row>
    <row r="4598" spans="1:14" x14ac:dyDescent="0.25">
      <c r="A4598" t="s">
        <v>250</v>
      </c>
      <c r="B4598" t="s">
        <v>118</v>
      </c>
      <c r="C4598" t="s">
        <v>119</v>
      </c>
      <c r="D4598" t="s">
        <v>1492</v>
      </c>
      <c r="E4598" t="s">
        <v>1625</v>
      </c>
      <c r="F4598" t="s">
        <v>1333</v>
      </c>
      <c r="G4598">
        <v>7</v>
      </c>
      <c r="H4598" t="s">
        <v>403</v>
      </c>
      <c r="I4598" t="s">
        <v>1526</v>
      </c>
      <c r="J4598" t="s">
        <v>1627</v>
      </c>
      <c r="M4598">
        <v>0</v>
      </c>
      <c r="N4598" t="s">
        <v>239</v>
      </c>
    </row>
    <row r="4599" spans="1:14" x14ac:dyDescent="0.25">
      <c r="A4599" t="s">
        <v>250</v>
      </c>
      <c r="B4599" t="s">
        <v>118</v>
      </c>
      <c r="C4599" t="s">
        <v>119</v>
      </c>
      <c r="D4599" t="s">
        <v>1492</v>
      </c>
      <c r="E4599" t="s">
        <v>1630</v>
      </c>
      <c r="F4599" t="s">
        <v>985</v>
      </c>
      <c r="G4599">
        <v>0</v>
      </c>
      <c r="H4599" t="s">
        <v>240</v>
      </c>
      <c r="I4599" t="s">
        <v>1526</v>
      </c>
      <c r="J4599" t="s">
        <v>1632</v>
      </c>
      <c r="M4599">
        <v>0</v>
      </c>
      <c r="N4599" t="s">
        <v>239</v>
      </c>
    </row>
    <row r="4600" spans="1:14" x14ac:dyDescent="0.25">
      <c r="A4600" t="s">
        <v>250</v>
      </c>
      <c r="B4600" t="s">
        <v>118</v>
      </c>
      <c r="C4600" t="s">
        <v>119</v>
      </c>
      <c r="D4600" t="s">
        <v>1492</v>
      </c>
      <c r="E4600" t="s">
        <v>1630</v>
      </c>
      <c r="F4600" t="s">
        <v>1020</v>
      </c>
      <c r="G4600">
        <v>0</v>
      </c>
      <c r="H4600" t="s">
        <v>240</v>
      </c>
      <c r="I4600" t="s">
        <v>1526</v>
      </c>
      <c r="J4600" t="s">
        <v>1632</v>
      </c>
      <c r="M4600">
        <v>0</v>
      </c>
      <c r="N4600" t="s">
        <v>239</v>
      </c>
    </row>
    <row r="4601" spans="1:14" x14ac:dyDescent="0.25">
      <c r="A4601" t="s">
        <v>250</v>
      </c>
      <c r="B4601" t="s">
        <v>118</v>
      </c>
      <c r="C4601" t="s">
        <v>119</v>
      </c>
      <c r="D4601" t="s">
        <v>1492</v>
      </c>
      <c r="E4601" t="s">
        <v>1630</v>
      </c>
      <c r="F4601" t="s">
        <v>1333</v>
      </c>
      <c r="G4601">
        <v>1</v>
      </c>
      <c r="H4601" t="s">
        <v>275</v>
      </c>
      <c r="I4601" t="s">
        <v>1526</v>
      </c>
      <c r="J4601" t="s">
        <v>1632</v>
      </c>
      <c r="M4601">
        <v>0</v>
      </c>
      <c r="N4601" t="s">
        <v>239</v>
      </c>
    </row>
    <row r="4602" spans="1:14" x14ac:dyDescent="0.25">
      <c r="A4602" t="s">
        <v>250</v>
      </c>
      <c r="B4602" t="s">
        <v>118</v>
      </c>
      <c r="C4602" t="s">
        <v>119</v>
      </c>
      <c r="D4602" t="s">
        <v>1492</v>
      </c>
      <c r="E4602" t="s">
        <v>1548</v>
      </c>
      <c r="F4602" t="s">
        <v>985</v>
      </c>
      <c r="G4602">
        <v>3.08</v>
      </c>
      <c r="H4602" t="s">
        <v>3748</v>
      </c>
      <c r="I4602" t="s">
        <v>1550</v>
      </c>
      <c r="J4602" t="s">
        <v>1551</v>
      </c>
      <c r="L4602" t="s">
        <v>241</v>
      </c>
      <c r="M4602">
        <v>0</v>
      </c>
      <c r="N4602" t="s">
        <v>239</v>
      </c>
    </row>
    <row r="4603" spans="1:14" x14ac:dyDescent="0.25">
      <c r="A4603" t="s">
        <v>250</v>
      </c>
      <c r="B4603" t="s">
        <v>118</v>
      </c>
      <c r="C4603" t="s">
        <v>119</v>
      </c>
      <c r="D4603" t="s">
        <v>1492</v>
      </c>
      <c r="E4603" t="s">
        <v>1548</v>
      </c>
      <c r="F4603" t="s">
        <v>1020</v>
      </c>
      <c r="G4603">
        <v>3.43</v>
      </c>
      <c r="H4603" t="s">
        <v>3749</v>
      </c>
      <c r="I4603" t="s">
        <v>1550</v>
      </c>
      <c r="J4603" t="s">
        <v>1551</v>
      </c>
      <c r="L4603" t="s">
        <v>241</v>
      </c>
      <c r="M4603">
        <v>0</v>
      </c>
      <c r="N4603" t="s">
        <v>239</v>
      </c>
    </row>
    <row r="4604" spans="1:14" x14ac:dyDescent="0.25">
      <c r="A4604" t="s">
        <v>250</v>
      </c>
      <c r="B4604" t="s">
        <v>118</v>
      </c>
      <c r="C4604" t="s">
        <v>119</v>
      </c>
      <c r="D4604" t="s">
        <v>1492</v>
      </c>
      <c r="E4604" t="s">
        <v>1548</v>
      </c>
      <c r="F4604" t="s">
        <v>1333</v>
      </c>
      <c r="G4604">
        <v>5.33</v>
      </c>
      <c r="H4604" t="s">
        <v>3750</v>
      </c>
      <c r="I4604" t="s">
        <v>1550</v>
      </c>
      <c r="J4604" t="s">
        <v>1551</v>
      </c>
      <c r="L4604" t="s">
        <v>241</v>
      </c>
      <c r="M4604">
        <v>0</v>
      </c>
      <c r="N4604" t="s">
        <v>239</v>
      </c>
    </row>
    <row r="4605" spans="1:14" x14ac:dyDescent="0.25">
      <c r="A4605" t="s">
        <v>250</v>
      </c>
      <c r="B4605" t="s">
        <v>118</v>
      </c>
      <c r="C4605" t="s">
        <v>119</v>
      </c>
      <c r="D4605" t="s">
        <v>1492</v>
      </c>
      <c r="E4605" t="s">
        <v>1553</v>
      </c>
      <c r="F4605" t="s">
        <v>985</v>
      </c>
      <c r="G4605">
        <v>25.16</v>
      </c>
      <c r="H4605" t="s">
        <v>3751</v>
      </c>
      <c r="I4605" t="s">
        <v>1555</v>
      </c>
      <c r="J4605" t="s">
        <v>1556</v>
      </c>
      <c r="K4605">
        <v>9</v>
      </c>
      <c r="L4605" t="s">
        <v>241</v>
      </c>
      <c r="M4605">
        <v>0</v>
      </c>
      <c r="N4605" t="s">
        <v>239</v>
      </c>
    </row>
    <row r="4606" spans="1:14" x14ac:dyDescent="0.25">
      <c r="A4606" t="s">
        <v>250</v>
      </c>
      <c r="B4606" t="s">
        <v>118</v>
      </c>
      <c r="C4606" t="s">
        <v>119</v>
      </c>
      <c r="D4606" t="s">
        <v>1492</v>
      </c>
      <c r="E4606" t="s">
        <v>1553</v>
      </c>
      <c r="F4606" t="s">
        <v>1020</v>
      </c>
      <c r="G4606">
        <v>40.68</v>
      </c>
      <c r="H4606" t="s">
        <v>3752</v>
      </c>
      <c r="I4606" t="s">
        <v>1555</v>
      </c>
      <c r="J4606" t="s">
        <v>1556</v>
      </c>
      <c r="K4606">
        <v>9</v>
      </c>
      <c r="L4606" t="s">
        <v>241</v>
      </c>
      <c r="M4606">
        <v>0</v>
      </c>
      <c r="N4606" t="s">
        <v>239</v>
      </c>
    </row>
    <row r="4607" spans="1:14" x14ac:dyDescent="0.25">
      <c r="A4607" t="s">
        <v>250</v>
      </c>
      <c r="B4607" t="s">
        <v>118</v>
      </c>
      <c r="C4607" t="s">
        <v>119</v>
      </c>
      <c r="D4607" t="s">
        <v>1492</v>
      </c>
      <c r="E4607" t="s">
        <v>1553</v>
      </c>
      <c r="F4607" t="s">
        <v>1333</v>
      </c>
      <c r="G4607">
        <v>34.04</v>
      </c>
      <c r="H4607" t="s">
        <v>3753</v>
      </c>
      <c r="I4607" t="s">
        <v>1555</v>
      </c>
      <c r="J4607" t="s">
        <v>1556</v>
      </c>
      <c r="K4607">
        <v>9</v>
      </c>
      <c r="L4607" t="s">
        <v>241</v>
      </c>
      <c r="M4607">
        <v>0</v>
      </c>
      <c r="N4607" t="s">
        <v>239</v>
      </c>
    </row>
    <row r="4608" spans="1:14" x14ac:dyDescent="0.25">
      <c r="A4608" t="s">
        <v>250</v>
      </c>
      <c r="B4608" t="s">
        <v>118</v>
      </c>
      <c r="C4608" t="s">
        <v>119</v>
      </c>
      <c r="D4608" t="s">
        <v>1492</v>
      </c>
      <c r="E4608" t="s">
        <v>1559</v>
      </c>
      <c r="F4608" t="s">
        <v>985</v>
      </c>
      <c r="G4608">
        <v>27.5</v>
      </c>
      <c r="H4608" t="s">
        <v>1175</v>
      </c>
      <c r="I4608" t="s">
        <v>213</v>
      </c>
      <c r="J4608" t="s">
        <v>1561</v>
      </c>
      <c r="K4608">
        <v>1</v>
      </c>
      <c r="L4608" t="s">
        <v>240</v>
      </c>
      <c r="M4608">
        <v>0</v>
      </c>
      <c r="N4608" t="s">
        <v>239</v>
      </c>
    </row>
    <row r="4609" spans="1:14" x14ac:dyDescent="0.25">
      <c r="A4609" t="s">
        <v>250</v>
      </c>
      <c r="B4609" t="s">
        <v>118</v>
      </c>
      <c r="C4609" t="s">
        <v>119</v>
      </c>
      <c r="D4609" t="s">
        <v>1492</v>
      </c>
      <c r="E4609" t="s">
        <v>1559</v>
      </c>
      <c r="F4609" t="s">
        <v>1020</v>
      </c>
      <c r="G4609">
        <v>37.5</v>
      </c>
      <c r="H4609" t="s">
        <v>1149</v>
      </c>
      <c r="I4609" t="s">
        <v>213</v>
      </c>
      <c r="J4609" t="s">
        <v>1561</v>
      </c>
      <c r="K4609">
        <v>1</v>
      </c>
      <c r="L4609" t="s">
        <v>240</v>
      </c>
      <c r="M4609">
        <v>0</v>
      </c>
      <c r="N4609" t="s">
        <v>239</v>
      </c>
    </row>
    <row r="4610" spans="1:14" x14ac:dyDescent="0.25">
      <c r="A4610" t="s">
        <v>250</v>
      </c>
      <c r="B4610" t="s">
        <v>118</v>
      </c>
      <c r="C4610" t="s">
        <v>119</v>
      </c>
      <c r="D4610" t="s">
        <v>1492</v>
      </c>
      <c r="E4610" t="s">
        <v>1559</v>
      </c>
      <c r="F4610" t="s">
        <v>1333</v>
      </c>
      <c r="G4610">
        <v>57.81</v>
      </c>
      <c r="H4610" t="s">
        <v>3754</v>
      </c>
      <c r="I4610" t="s">
        <v>213</v>
      </c>
      <c r="J4610" t="s">
        <v>1561</v>
      </c>
      <c r="K4610">
        <v>1</v>
      </c>
      <c r="L4610" t="s">
        <v>240</v>
      </c>
      <c r="M4610">
        <v>0</v>
      </c>
      <c r="N4610" t="s">
        <v>239</v>
      </c>
    </row>
    <row r="4611" spans="1:14" x14ac:dyDescent="0.25">
      <c r="A4611" t="s">
        <v>250</v>
      </c>
      <c r="B4611" t="s">
        <v>118</v>
      </c>
      <c r="C4611" t="s">
        <v>119</v>
      </c>
      <c r="D4611" t="s">
        <v>1492</v>
      </c>
      <c r="E4611" t="s">
        <v>1564</v>
      </c>
      <c r="F4611" t="s">
        <v>985</v>
      </c>
      <c r="G4611">
        <v>5</v>
      </c>
      <c r="H4611" t="s">
        <v>295</v>
      </c>
      <c r="I4611" t="s">
        <v>213</v>
      </c>
      <c r="J4611" t="s">
        <v>1566</v>
      </c>
      <c r="K4611">
        <v>2</v>
      </c>
      <c r="L4611" t="s">
        <v>240</v>
      </c>
      <c r="M4611">
        <v>0</v>
      </c>
      <c r="N4611" t="s">
        <v>239</v>
      </c>
    </row>
    <row r="4612" spans="1:14" x14ac:dyDescent="0.25">
      <c r="A4612" t="s">
        <v>250</v>
      </c>
      <c r="B4612" t="s">
        <v>118</v>
      </c>
      <c r="C4612" t="s">
        <v>119</v>
      </c>
      <c r="D4612" t="s">
        <v>1492</v>
      </c>
      <c r="E4612" t="s">
        <v>1564</v>
      </c>
      <c r="F4612" t="s">
        <v>1020</v>
      </c>
      <c r="G4612">
        <v>14.58</v>
      </c>
      <c r="H4612" t="s">
        <v>3755</v>
      </c>
      <c r="I4612" t="s">
        <v>213</v>
      </c>
      <c r="J4612" t="s">
        <v>1566</v>
      </c>
      <c r="K4612">
        <v>2</v>
      </c>
      <c r="L4612" t="s">
        <v>240</v>
      </c>
      <c r="M4612">
        <v>0</v>
      </c>
      <c r="N4612" t="s">
        <v>239</v>
      </c>
    </row>
    <row r="4613" spans="1:14" x14ac:dyDescent="0.25">
      <c r="A4613" t="s">
        <v>250</v>
      </c>
      <c r="B4613" t="s">
        <v>118</v>
      </c>
      <c r="C4613" t="s">
        <v>119</v>
      </c>
      <c r="D4613" t="s">
        <v>1492</v>
      </c>
      <c r="E4613" t="s">
        <v>1564</v>
      </c>
      <c r="F4613" t="s">
        <v>1333</v>
      </c>
      <c r="G4613">
        <v>4.6900000000000004</v>
      </c>
      <c r="H4613" t="s">
        <v>3756</v>
      </c>
      <c r="I4613" t="s">
        <v>213</v>
      </c>
      <c r="J4613" t="s">
        <v>1566</v>
      </c>
      <c r="K4613">
        <v>2</v>
      </c>
      <c r="L4613" t="s">
        <v>240</v>
      </c>
      <c r="M4613">
        <v>0</v>
      </c>
      <c r="N4613" t="s">
        <v>239</v>
      </c>
    </row>
    <row r="4614" spans="1:14" x14ac:dyDescent="0.25">
      <c r="A4614" t="s">
        <v>250</v>
      </c>
      <c r="B4614" t="s">
        <v>118</v>
      </c>
      <c r="C4614" t="s">
        <v>119</v>
      </c>
      <c r="D4614" t="s">
        <v>1492</v>
      </c>
      <c r="E4614" t="s">
        <v>1569</v>
      </c>
      <c r="F4614" t="s">
        <v>985</v>
      </c>
      <c r="G4614">
        <v>67.5</v>
      </c>
      <c r="H4614" t="s">
        <v>3266</v>
      </c>
      <c r="I4614" t="s">
        <v>213</v>
      </c>
      <c r="J4614" t="s">
        <v>1571</v>
      </c>
      <c r="K4614">
        <v>2</v>
      </c>
      <c r="L4614" t="s">
        <v>240</v>
      </c>
      <c r="M4614">
        <v>0</v>
      </c>
      <c r="N4614" t="s">
        <v>239</v>
      </c>
    </row>
    <row r="4615" spans="1:14" x14ac:dyDescent="0.25">
      <c r="A4615" t="s">
        <v>250</v>
      </c>
      <c r="B4615" t="s">
        <v>118</v>
      </c>
      <c r="C4615" t="s">
        <v>119</v>
      </c>
      <c r="D4615" t="s">
        <v>1492</v>
      </c>
      <c r="E4615" t="s">
        <v>1569</v>
      </c>
      <c r="F4615" t="s">
        <v>1020</v>
      </c>
      <c r="G4615">
        <v>47.92</v>
      </c>
      <c r="H4615" t="s">
        <v>3757</v>
      </c>
      <c r="I4615" t="s">
        <v>213</v>
      </c>
      <c r="J4615" t="s">
        <v>1571</v>
      </c>
      <c r="K4615">
        <v>2</v>
      </c>
      <c r="L4615" t="s">
        <v>240</v>
      </c>
      <c r="M4615">
        <v>0</v>
      </c>
      <c r="N4615" t="s">
        <v>239</v>
      </c>
    </row>
    <row r="4616" spans="1:14" x14ac:dyDescent="0.25">
      <c r="A4616" t="s">
        <v>250</v>
      </c>
      <c r="B4616" t="s">
        <v>118</v>
      </c>
      <c r="C4616" t="s">
        <v>119</v>
      </c>
      <c r="D4616" t="s">
        <v>1492</v>
      </c>
      <c r="E4616" t="s">
        <v>1569</v>
      </c>
      <c r="F4616" t="s">
        <v>1333</v>
      </c>
      <c r="G4616">
        <v>37.5</v>
      </c>
      <c r="H4616" t="s">
        <v>1149</v>
      </c>
      <c r="I4616" t="s">
        <v>213</v>
      </c>
      <c r="J4616" t="s">
        <v>1571</v>
      </c>
      <c r="K4616">
        <v>2</v>
      </c>
      <c r="L4616" t="s">
        <v>240</v>
      </c>
      <c r="M4616">
        <v>0</v>
      </c>
      <c r="N4616" t="s">
        <v>239</v>
      </c>
    </row>
    <row r="4617" spans="1:14" x14ac:dyDescent="0.25">
      <c r="A4617" t="s">
        <v>250</v>
      </c>
      <c r="B4617" t="s">
        <v>118</v>
      </c>
      <c r="C4617" t="s">
        <v>119</v>
      </c>
      <c r="D4617" t="s">
        <v>1492</v>
      </c>
      <c r="E4617" t="s">
        <v>1574</v>
      </c>
      <c r="F4617" t="s">
        <v>985</v>
      </c>
      <c r="G4617">
        <v>12.58</v>
      </c>
      <c r="H4617" t="s">
        <v>3758</v>
      </c>
      <c r="I4617" t="s">
        <v>1576</v>
      </c>
      <c r="J4617" t="s">
        <v>1577</v>
      </c>
      <c r="K4617">
        <v>2</v>
      </c>
      <c r="L4617" t="s">
        <v>242</v>
      </c>
      <c r="M4617">
        <v>0</v>
      </c>
      <c r="N4617" t="s">
        <v>239</v>
      </c>
    </row>
    <row r="4618" spans="1:14" x14ac:dyDescent="0.25">
      <c r="A4618" t="s">
        <v>250</v>
      </c>
      <c r="B4618" t="s">
        <v>118</v>
      </c>
      <c r="C4618" t="s">
        <v>119</v>
      </c>
      <c r="D4618" t="s">
        <v>1492</v>
      </c>
      <c r="E4618" t="s">
        <v>1574</v>
      </c>
      <c r="F4618" t="s">
        <v>1020</v>
      </c>
      <c r="G4618">
        <v>16.100000000000001</v>
      </c>
      <c r="H4618" t="s">
        <v>3759</v>
      </c>
      <c r="I4618" t="s">
        <v>1576</v>
      </c>
      <c r="J4618" t="s">
        <v>1577</v>
      </c>
      <c r="K4618">
        <v>2</v>
      </c>
      <c r="L4618" t="s">
        <v>242</v>
      </c>
      <c r="M4618">
        <v>0</v>
      </c>
      <c r="N4618" t="s">
        <v>239</v>
      </c>
    </row>
    <row r="4619" spans="1:14" x14ac:dyDescent="0.25">
      <c r="A4619" t="s">
        <v>250</v>
      </c>
      <c r="B4619" t="s">
        <v>118</v>
      </c>
      <c r="C4619" t="s">
        <v>119</v>
      </c>
      <c r="D4619" t="s">
        <v>1492</v>
      </c>
      <c r="E4619" t="s">
        <v>1574</v>
      </c>
      <c r="F4619" t="s">
        <v>1333</v>
      </c>
      <c r="G4619">
        <v>6.38</v>
      </c>
      <c r="H4619" t="s">
        <v>3760</v>
      </c>
      <c r="I4619" t="s">
        <v>1576</v>
      </c>
      <c r="J4619" t="s">
        <v>1577</v>
      </c>
      <c r="K4619">
        <v>2</v>
      </c>
      <c r="L4619" t="s">
        <v>242</v>
      </c>
      <c r="M4619">
        <v>0</v>
      </c>
      <c r="N4619" t="s">
        <v>239</v>
      </c>
    </row>
    <row r="4620" spans="1:14" x14ac:dyDescent="0.25">
      <c r="A4620" t="s">
        <v>250</v>
      </c>
      <c r="B4620" t="s">
        <v>118</v>
      </c>
      <c r="C4620" t="s">
        <v>119</v>
      </c>
      <c r="D4620" t="s">
        <v>1492</v>
      </c>
      <c r="E4620" t="s">
        <v>1580</v>
      </c>
      <c r="F4620" t="s">
        <v>985</v>
      </c>
      <c r="G4620">
        <v>65</v>
      </c>
      <c r="H4620" t="s">
        <v>634</v>
      </c>
      <c r="I4620" t="s">
        <v>213</v>
      </c>
      <c r="J4620" t="s">
        <v>1582</v>
      </c>
      <c r="M4620">
        <v>0</v>
      </c>
      <c r="N4620" t="s">
        <v>239</v>
      </c>
    </row>
    <row r="4621" spans="1:14" x14ac:dyDescent="0.25">
      <c r="A4621" t="s">
        <v>250</v>
      </c>
      <c r="B4621" t="s">
        <v>118</v>
      </c>
      <c r="C4621" t="s">
        <v>119</v>
      </c>
      <c r="D4621" t="s">
        <v>1492</v>
      </c>
      <c r="E4621" t="s">
        <v>1580</v>
      </c>
      <c r="F4621" t="s">
        <v>1020</v>
      </c>
      <c r="G4621">
        <v>63.16</v>
      </c>
      <c r="H4621" t="s">
        <v>3761</v>
      </c>
      <c r="I4621" t="s">
        <v>213</v>
      </c>
      <c r="J4621" t="s">
        <v>1582</v>
      </c>
      <c r="M4621">
        <v>0</v>
      </c>
      <c r="N4621" t="s">
        <v>239</v>
      </c>
    </row>
    <row r="4622" spans="1:14" x14ac:dyDescent="0.25">
      <c r="A4622" t="s">
        <v>250</v>
      </c>
      <c r="B4622" t="s">
        <v>118</v>
      </c>
      <c r="C4622" t="s">
        <v>119</v>
      </c>
      <c r="D4622" t="s">
        <v>1492</v>
      </c>
      <c r="E4622" t="s">
        <v>1580</v>
      </c>
      <c r="F4622" t="s">
        <v>1333</v>
      </c>
      <c r="G4622">
        <v>66.67</v>
      </c>
      <c r="H4622" t="s">
        <v>1047</v>
      </c>
      <c r="I4622" t="s">
        <v>213</v>
      </c>
      <c r="J4622" t="s">
        <v>1582</v>
      </c>
      <c r="M4622">
        <v>0</v>
      </c>
      <c r="N4622" t="s">
        <v>239</v>
      </c>
    </row>
    <row r="4623" spans="1:14" x14ac:dyDescent="0.25">
      <c r="A4623" t="s">
        <v>250</v>
      </c>
      <c r="B4623" t="s">
        <v>118</v>
      </c>
      <c r="C4623" t="s">
        <v>119</v>
      </c>
      <c r="D4623" t="s">
        <v>1492</v>
      </c>
      <c r="E4623" t="s">
        <v>1660</v>
      </c>
      <c r="F4623" t="s">
        <v>985</v>
      </c>
      <c r="G4623">
        <v>25</v>
      </c>
      <c r="H4623" t="s">
        <v>281</v>
      </c>
      <c r="I4623" t="s">
        <v>213</v>
      </c>
      <c r="J4623" t="s">
        <v>1662</v>
      </c>
      <c r="K4623">
        <v>9</v>
      </c>
      <c r="L4623" t="s">
        <v>242</v>
      </c>
      <c r="M4623">
        <v>0</v>
      </c>
      <c r="N4623" t="s">
        <v>239</v>
      </c>
    </row>
    <row r="4624" spans="1:14" x14ac:dyDescent="0.25">
      <c r="A4624" t="s">
        <v>250</v>
      </c>
      <c r="B4624" t="s">
        <v>118</v>
      </c>
      <c r="C4624" t="s">
        <v>119</v>
      </c>
      <c r="D4624" t="s">
        <v>1492</v>
      </c>
      <c r="E4624" t="s">
        <v>1660</v>
      </c>
      <c r="F4624" t="s">
        <v>1020</v>
      </c>
      <c r="G4624">
        <v>31.58</v>
      </c>
      <c r="H4624" t="s">
        <v>3762</v>
      </c>
      <c r="I4624" t="s">
        <v>213</v>
      </c>
      <c r="J4624" t="s">
        <v>1662</v>
      </c>
      <c r="K4624">
        <v>9</v>
      </c>
      <c r="L4624" t="s">
        <v>242</v>
      </c>
      <c r="M4624">
        <v>0</v>
      </c>
      <c r="N4624" t="s">
        <v>239</v>
      </c>
    </row>
    <row r="4625" spans="1:14" x14ac:dyDescent="0.25">
      <c r="A4625" t="s">
        <v>250</v>
      </c>
      <c r="B4625" t="s">
        <v>118</v>
      </c>
      <c r="C4625" t="s">
        <v>119</v>
      </c>
      <c r="D4625" t="s">
        <v>1492</v>
      </c>
      <c r="E4625" t="s">
        <v>1660</v>
      </c>
      <c r="F4625" t="s">
        <v>1333</v>
      </c>
      <c r="G4625">
        <v>33.33</v>
      </c>
      <c r="H4625" t="s">
        <v>556</v>
      </c>
      <c r="I4625" t="s">
        <v>213</v>
      </c>
      <c r="J4625" t="s">
        <v>1662</v>
      </c>
      <c r="K4625">
        <v>9</v>
      </c>
      <c r="L4625" t="s">
        <v>242</v>
      </c>
      <c r="M4625">
        <v>0</v>
      </c>
      <c r="N4625" t="s">
        <v>239</v>
      </c>
    </row>
    <row r="4626" spans="1:14" x14ac:dyDescent="0.25">
      <c r="A4626" t="s">
        <v>250</v>
      </c>
      <c r="B4626" t="s">
        <v>120</v>
      </c>
      <c r="C4626" t="s">
        <v>121</v>
      </c>
      <c r="D4626" t="s">
        <v>1472</v>
      </c>
      <c r="E4626" t="s">
        <v>1473</v>
      </c>
      <c r="F4626" t="s">
        <v>238</v>
      </c>
      <c r="G4626">
        <v>3095</v>
      </c>
      <c r="H4626" t="s">
        <v>921</v>
      </c>
      <c r="I4626" t="s">
        <v>1475</v>
      </c>
      <c r="J4626" t="s">
        <v>1476</v>
      </c>
      <c r="M4626">
        <v>0</v>
      </c>
      <c r="N4626" t="s">
        <v>239</v>
      </c>
    </row>
    <row r="4627" spans="1:14" x14ac:dyDescent="0.25">
      <c r="A4627" t="s">
        <v>250</v>
      </c>
      <c r="B4627" t="s">
        <v>120</v>
      </c>
      <c r="C4627" t="s">
        <v>121</v>
      </c>
      <c r="D4627" t="s">
        <v>1472</v>
      </c>
      <c r="E4627" t="s">
        <v>1473</v>
      </c>
      <c r="F4627" t="s">
        <v>1408</v>
      </c>
      <c r="G4627">
        <v>3026</v>
      </c>
      <c r="H4627" t="s">
        <v>3763</v>
      </c>
      <c r="I4627" t="s">
        <v>1475</v>
      </c>
      <c r="J4627" t="s">
        <v>1476</v>
      </c>
      <c r="M4627">
        <v>0</v>
      </c>
      <c r="N4627" t="s">
        <v>239</v>
      </c>
    </row>
    <row r="4628" spans="1:14" x14ac:dyDescent="0.25">
      <c r="A4628" t="s">
        <v>250</v>
      </c>
      <c r="B4628" t="s">
        <v>120</v>
      </c>
      <c r="C4628" t="s">
        <v>121</v>
      </c>
      <c r="D4628" t="s">
        <v>1472</v>
      </c>
      <c r="E4628" t="s">
        <v>1478</v>
      </c>
      <c r="F4628" t="s">
        <v>238</v>
      </c>
      <c r="G4628">
        <v>3882</v>
      </c>
      <c r="H4628" t="s">
        <v>891</v>
      </c>
      <c r="I4628" t="s">
        <v>1480</v>
      </c>
      <c r="J4628" t="s">
        <v>1481</v>
      </c>
      <c r="M4628">
        <v>0</v>
      </c>
      <c r="N4628" t="s">
        <v>239</v>
      </c>
    </row>
    <row r="4629" spans="1:14" x14ac:dyDescent="0.25">
      <c r="A4629" t="s">
        <v>250</v>
      </c>
      <c r="B4629" t="s">
        <v>120</v>
      </c>
      <c r="C4629" t="s">
        <v>121</v>
      </c>
      <c r="D4629" t="s">
        <v>1472</v>
      </c>
      <c r="E4629" t="s">
        <v>1478</v>
      </c>
      <c r="F4629" t="s">
        <v>1408</v>
      </c>
      <c r="G4629">
        <v>4023</v>
      </c>
      <c r="H4629" t="s">
        <v>1179</v>
      </c>
      <c r="I4629" t="s">
        <v>1480</v>
      </c>
      <c r="J4629" t="s">
        <v>1481</v>
      </c>
      <c r="M4629">
        <v>0</v>
      </c>
      <c r="N4629" t="s">
        <v>239</v>
      </c>
    </row>
    <row r="4630" spans="1:14" x14ac:dyDescent="0.25">
      <c r="A4630" t="s">
        <v>250</v>
      </c>
      <c r="B4630" t="s">
        <v>120</v>
      </c>
      <c r="C4630" t="s">
        <v>121</v>
      </c>
      <c r="D4630" t="s">
        <v>1472</v>
      </c>
      <c r="E4630" t="s">
        <v>1483</v>
      </c>
      <c r="F4630" t="s">
        <v>238</v>
      </c>
      <c r="G4630">
        <v>58471</v>
      </c>
      <c r="H4630" t="s">
        <v>3764</v>
      </c>
      <c r="I4630" t="s">
        <v>1485</v>
      </c>
      <c r="J4630" t="s">
        <v>1486</v>
      </c>
      <c r="M4630">
        <v>0</v>
      </c>
      <c r="N4630" t="s">
        <v>239</v>
      </c>
    </row>
    <row r="4631" spans="1:14" x14ac:dyDescent="0.25">
      <c r="A4631" t="s">
        <v>250</v>
      </c>
      <c r="B4631" t="s">
        <v>120</v>
      </c>
      <c r="C4631" t="s">
        <v>121</v>
      </c>
      <c r="D4631" t="s">
        <v>1472</v>
      </c>
      <c r="E4631" t="s">
        <v>1483</v>
      </c>
      <c r="F4631" t="s">
        <v>1408</v>
      </c>
      <c r="G4631">
        <v>49560</v>
      </c>
      <c r="H4631" t="s">
        <v>3765</v>
      </c>
      <c r="I4631" t="s">
        <v>1485</v>
      </c>
      <c r="J4631" t="s">
        <v>1486</v>
      </c>
      <c r="M4631">
        <v>0</v>
      </c>
      <c r="N4631" t="s">
        <v>239</v>
      </c>
    </row>
    <row r="4632" spans="1:14" x14ac:dyDescent="0.25">
      <c r="A4632" t="s">
        <v>250</v>
      </c>
      <c r="B4632" t="s">
        <v>120</v>
      </c>
      <c r="C4632" t="s">
        <v>121</v>
      </c>
      <c r="D4632" t="s">
        <v>1472</v>
      </c>
      <c r="E4632" t="s">
        <v>1488</v>
      </c>
      <c r="F4632" t="s">
        <v>238</v>
      </c>
      <c r="G4632">
        <v>50393</v>
      </c>
      <c r="H4632" t="s">
        <v>3766</v>
      </c>
      <c r="I4632" t="s">
        <v>1485</v>
      </c>
      <c r="J4632" t="s">
        <v>1490</v>
      </c>
      <c r="M4632">
        <v>0</v>
      </c>
      <c r="N4632" t="s">
        <v>239</v>
      </c>
    </row>
    <row r="4633" spans="1:14" x14ac:dyDescent="0.25">
      <c r="A4633" t="s">
        <v>250</v>
      </c>
      <c r="B4633" t="s">
        <v>120</v>
      </c>
      <c r="C4633" t="s">
        <v>121</v>
      </c>
      <c r="D4633" t="s">
        <v>1472</v>
      </c>
      <c r="E4633" t="s">
        <v>1488</v>
      </c>
      <c r="F4633" t="s">
        <v>1408</v>
      </c>
      <c r="G4633">
        <v>43102</v>
      </c>
      <c r="H4633" t="s">
        <v>3767</v>
      </c>
      <c r="I4633" t="s">
        <v>1485</v>
      </c>
      <c r="J4633" t="s">
        <v>1490</v>
      </c>
      <c r="M4633">
        <v>0</v>
      </c>
      <c r="N4633" t="s">
        <v>239</v>
      </c>
    </row>
    <row r="4634" spans="1:14" x14ac:dyDescent="0.25">
      <c r="A4634" t="s">
        <v>250</v>
      </c>
      <c r="B4634" t="s">
        <v>120</v>
      </c>
      <c r="C4634" t="s">
        <v>121</v>
      </c>
      <c r="D4634" t="s">
        <v>1472</v>
      </c>
      <c r="E4634" t="s">
        <v>1740</v>
      </c>
      <c r="F4634" t="s">
        <v>1741</v>
      </c>
      <c r="G4634">
        <v>8545</v>
      </c>
      <c r="H4634" t="s">
        <v>3768</v>
      </c>
      <c r="I4634" t="s">
        <v>1742</v>
      </c>
      <c r="J4634" t="s">
        <v>1743</v>
      </c>
      <c r="M4634">
        <v>0</v>
      </c>
      <c r="N4634" t="s">
        <v>239</v>
      </c>
    </row>
    <row r="4635" spans="1:14" x14ac:dyDescent="0.25">
      <c r="A4635" t="s">
        <v>250</v>
      </c>
      <c r="B4635" t="s">
        <v>120</v>
      </c>
      <c r="C4635" t="s">
        <v>121</v>
      </c>
      <c r="D4635" t="s">
        <v>1472</v>
      </c>
      <c r="E4635" t="s">
        <v>1744</v>
      </c>
      <c r="F4635" t="s">
        <v>1741</v>
      </c>
      <c r="G4635">
        <v>21908</v>
      </c>
      <c r="H4635" t="s">
        <v>3769</v>
      </c>
      <c r="I4635" t="s">
        <v>1746</v>
      </c>
      <c r="J4635" t="s">
        <v>1747</v>
      </c>
      <c r="M4635">
        <v>0</v>
      </c>
      <c r="N4635" t="s">
        <v>239</v>
      </c>
    </row>
    <row r="4636" spans="1:14" x14ac:dyDescent="0.25">
      <c r="A4636" t="s">
        <v>250</v>
      </c>
      <c r="B4636" t="s">
        <v>120</v>
      </c>
      <c r="C4636" t="s">
        <v>121</v>
      </c>
      <c r="D4636" t="s">
        <v>1472</v>
      </c>
      <c r="E4636" t="s">
        <v>1748</v>
      </c>
      <c r="F4636" t="s">
        <v>1741</v>
      </c>
      <c r="G4636">
        <v>54.24</v>
      </c>
      <c r="H4636" t="s">
        <v>3770</v>
      </c>
      <c r="I4636" t="s">
        <v>213</v>
      </c>
      <c r="J4636" t="s">
        <v>1750</v>
      </c>
      <c r="M4636">
        <v>0</v>
      </c>
      <c r="N4636" t="s">
        <v>239</v>
      </c>
    </row>
    <row r="4637" spans="1:14" x14ac:dyDescent="0.25">
      <c r="A4637" t="s">
        <v>250</v>
      </c>
      <c r="B4637" t="s">
        <v>120</v>
      </c>
      <c r="C4637" t="s">
        <v>121</v>
      </c>
      <c r="D4637" t="s">
        <v>1472</v>
      </c>
      <c r="E4637" t="s">
        <v>1751</v>
      </c>
      <c r="F4637" t="s">
        <v>1741</v>
      </c>
      <c r="G4637">
        <v>20.25</v>
      </c>
      <c r="H4637" t="s">
        <v>3771</v>
      </c>
      <c r="I4637" t="s">
        <v>213</v>
      </c>
      <c r="J4637" t="s">
        <v>1753</v>
      </c>
      <c r="M4637">
        <v>0</v>
      </c>
      <c r="N4637" t="s">
        <v>239</v>
      </c>
    </row>
    <row r="4638" spans="1:14" x14ac:dyDescent="0.25">
      <c r="A4638" t="s">
        <v>250</v>
      </c>
      <c r="B4638" t="s">
        <v>120</v>
      </c>
      <c r="C4638" t="s">
        <v>121</v>
      </c>
      <c r="D4638" t="s">
        <v>1472</v>
      </c>
      <c r="E4638" t="s">
        <v>1754</v>
      </c>
      <c r="F4638" t="s">
        <v>1741</v>
      </c>
      <c r="G4638">
        <v>3.49</v>
      </c>
      <c r="H4638" t="s">
        <v>3772</v>
      </c>
      <c r="I4638" t="s">
        <v>213</v>
      </c>
      <c r="J4638" t="s">
        <v>1756</v>
      </c>
      <c r="M4638">
        <v>0</v>
      </c>
      <c r="N4638" t="s">
        <v>239</v>
      </c>
    </row>
    <row r="4639" spans="1:14" x14ac:dyDescent="0.25">
      <c r="A4639" t="s">
        <v>250</v>
      </c>
      <c r="B4639" t="s">
        <v>120</v>
      </c>
      <c r="C4639" t="s">
        <v>121</v>
      </c>
      <c r="D4639" t="s">
        <v>1472</v>
      </c>
      <c r="E4639" t="s">
        <v>1757</v>
      </c>
      <c r="F4639" t="s">
        <v>1741</v>
      </c>
      <c r="G4639">
        <v>4.95</v>
      </c>
      <c r="H4639" t="s">
        <v>1365</v>
      </c>
      <c r="I4639" t="s">
        <v>213</v>
      </c>
      <c r="J4639" t="s">
        <v>1759</v>
      </c>
      <c r="M4639">
        <v>0</v>
      </c>
      <c r="N4639" t="s">
        <v>239</v>
      </c>
    </row>
    <row r="4640" spans="1:14" x14ac:dyDescent="0.25">
      <c r="A4640" t="s">
        <v>250</v>
      </c>
      <c r="B4640" t="s">
        <v>120</v>
      </c>
      <c r="C4640" t="s">
        <v>121</v>
      </c>
      <c r="D4640" t="s">
        <v>1472</v>
      </c>
      <c r="E4640" t="s">
        <v>1760</v>
      </c>
      <c r="F4640" t="s">
        <v>1741</v>
      </c>
      <c r="G4640">
        <v>17.07</v>
      </c>
      <c r="H4640" t="s">
        <v>3773</v>
      </c>
      <c r="I4640" t="s">
        <v>213</v>
      </c>
      <c r="J4640" t="s">
        <v>1762</v>
      </c>
      <c r="M4640">
        <v>0</v>
      </c>
      <c r="N4640" t="s">
        <v>239</v>
      </c>
    </row>
    <row r="4641" spans="1:14" x14ac:dyDescent="0.25">
      <c r="A4641" t="s">
        <v>250</v>
      </c>
      <c r="B4641" t="s">
        <v>120</v>
      </c>
      <c r="C4641" t="s">
        <v>121</v>
      </c>
      <c r="D4641" t="s">
        <v>1492</v>
      </c>
      <c r="E4641" t="s">
        <v>1493</v>
      </c>
      <c r="F4641" t="s">
        <v>985</v>
      </c>
      <c r="G4641">
        <v>365</v>
      </c>
      <c r="H4641" t="s">
        <v>503</v>
      </c>
      <c r="I4641" t="s">
        <v>1495</v>
      </c>
      <c r="J4641" t="s">
        <v>1496</v>
      </c>
      <c r="M4641">
        <v>0</v>
      </c>
      <c r="N4641" t="s">
        <v>239</v>
      </c>
    </row>
    <row r="4642" spans="1:14" x14ac:dyDescent="0.25">
      <c r="A4642" t="s">
        <v>250</v>
      </c>
      <c r="B4642" t="s">
        <v>120</v>
      </c>
      <c r="C4642" t="s">
        <v>121</v>
      </c>
      <c r="D4642" t="s">
        <v>1492</v>
      </c>
      <c r="E4642" t="s">
        <v>1493</v>
      </c>
      <c r="F4642" t="s">
        <v>1020</v>
      </c>
      <c r="G4642">
        <v>333</v>
      </c>
      <c r="H4642" t="s">
        <v>721</v>
      </c>
      <c r="I4642" t="s">
        <v>1495</v>
      </c>
      <c r="J4642" t="s">
        <v>1496</v>
      </c>
      <c r="M4642">
        <v>0</v>
      </c>
      <c r="N4642" t="s">
        <v>239</v>
      </c>
    </row>
    <row r="4643" spans="1:14" x14ac:dyDescent="0.25">
      <c r="A4643" t="s">
        <v>250</v>
      </c>
      <c r="B4643" t="s">
        <v>120</v>
      </c>
      <c r="C4643" t="s">
        <v>121</v>
      </c>
      <c r="D4643" t="s">
        <v>1492</v>
      </c>
      <c r="E4643" t="s">
        <v>1493</v>
      </c>
      <c r="F4643" t="s">
        <v>1333</v>
      </c>
      <c r="G4643">
        <v>313</v>
      </c>
      <c r="H4643" t="s">
        <v>426</v>
      </c>
      <c r="I4643" t="s">
        <v>1495</v>
      </c>
      <c r="J4643" t="s">
        <v>1496</v>
      </c>
      <c r="M4643">
        <v>0</v>
      </c>
      <c r="N4643" t="s">
        <v>239</v>
      </c>
    </row>
    <row r="4644" spans="1:14" x14ac:dyDescent="0.25">
      <c r="A4644" t="s">
        <v>250</v>
      </c>
      <c r="B4644" t="s">
        <v>120</v>
      </c>
      <c r="C4644" t="s">
        <v>121</v>
      </c>
      <c r="D4644" t="s">
        <v>1492</v>
      </c>
      <c r="E4644" t="s">
        <v>1498</v>
      </c>
      <c r="F4644" t="s">
        <v>985</v>
      </c>
      <c r="G4644">
        <v>2130</v>
      </c>
      <c r="H4644" t="s">
        <v>3774</v>
      </c>
      <c r="I4644" t="s">
        <v>1500</v>
      </c>
      <c r="J4644" t="s">
        <v>1501</v>
      </c>
      <c r="M4644">
        <v>0</v>
      </c>
      <c r="N4644" t="s">
        <v>239</v>
      </c>
    </row>
    <row r="4645" spans="1:14" x14ac:dyDescent="0.25">
      <c r="A4645" t="s">
        <v>250</v>
      </c>
      <c r="B4645" t="s">
        <v>120</v>
      </c>
      <c r="C4645" t="s">
        <v>121</v>
      </c>
      <c r="D4645" t="s">
        <v>1492</v>
      </c>
      <c r="E4645" t="s">
        <v>1498</v>
      </c>
      <c r="F4645" t="s">
        <v>1020</v>
      </c>
      <c r="G4645">
        <v>1827</v>
      </c>
      <c r="H4645" t="s">
        <v>574</v>
      </c>
      <c r="I4645" t="s">
        <v>1500</v>
      </c>
      <c r="J4645" t="s">
        <v>1501</v>
      </c>
      <c r="M4645">
        <v>0</v>
      </c>
      <c r="N4645" t="s">
        <v>239</v>
      </c>
    </row>
    <row r="4646" spans="1:14" x14ac:dyDescent="0.25">
      <c r="A4646" t="s">
        <v>250</v>
      </c>
      <c r="B4646" t="s">
        <v>120</v>
      </c>
      <c r="C4646" t="s">
        <v>121</v>
      </c>
      <c r="D4646" t="s">
        <v>1492</v>
      </c>
      <c r="E4646" t="s">
        <v>1498</v>
      </c>
      <c r="F4646" t="s">
        <v>1333</v>
      </c>
      <c r="G4646">
        <v>2309</v>
      </c>
      <c r="H4646" t="s">
        <v>1381</v>
      </c>
      <c r="I4646" t="s">
        <v>1500</v>
      </c>
      <c r="J4646" t="s">
        <v>1501</v>
      </c>
      <c r="M4646">
        <v>0</v>
      </c>
      <c r="N4646" t="s">
        <v>239</v>
      </c>
    </row>
    <row r="4647" spans="1:14" x14ac:dyDescent="0.25">
      <c r="A4647" t="s">
        <v>250</v>
      </c>
      <c r="B4647" t="s">
        <v>120</v>
      </c>
      <c r="C4647" t="s">
        <v>121</v>
      </c>
      <c r="D4647" t="s">
        <v>1492</v>
      </c>
      <c r="E4647" t="s">
        <v>1504</v>
      </c>
      <c r="F4647" t="s">
        <v>985</v>
      </c>
      <c r="G4647">
        <v>287</v>
      </c>
      <c r="H4647" t="s">
        <v>638</v>
      </c>
      <c r="I4647" t="s">
        <v>1500</v>
      </c>
      <c r="J4647" t="s">
        <v>1506</v>
      </c>
      <c r="M4647">
        <v>0</v>
      </c>
      <c r="N4647" t="s">
        <v>239</v>
      </c>
    </row>
    <row r="4648" spans="1:14" x14ac:dyDescent="0.25">
      <c r="A4648" t="s">
        <v>250</v>
      </c>
      <c r="B4648" t="s">
        <v>120</v>
      </c>
      <c r="C4648" t="s">
        <v>121</v>
      </c>
      <c r="D4648" t="s">
        <v>1492</v>
      </c>
      <c r="E4648" t="s">
        <v>1504</v>
      </c>
      <c r="F4648" t="s">
        <v>1020</v>
      </c>
      <c r="G4648">
        <v>244</v>
      </c>
      <c r="H4648" t="s">
        <v>786</v>
      </c>
      <c r="I4648" t="s">
        <v>1500</v>
      </c>
      <c r="J4648" t="s">
        <v>1506</v>
      </c>
      <c r="M4648">
        <v>0</v>
      </c>
      <c r="N4648" t="s">
        <v>239</v>
      </c>
    </row>
    <row r="4649" spans="1:14" x14ac:dyDescent="0.25">
      <c r="A4649" t="s">
        <v>250</v>
      </c>
      <c r="B4649" t="s">
        <v>120</v>
      </c>
      <c r="C4649" t="s">
        <v>121</v>
      </c>
      <c r="D4649" t="s">
        <v>1492</v>
      </c>
      <c r="E4649" t="s">
        <v>1504</v>
      </c>
      <c r="F4649" t="s">
        <v>1333</v>
      </c>
      <c r="G4649">
        <v>498</v>
      </c>
      <c r="H4649" t="s">
        <v>478</v>
      </c>
      <c r="I4649" t="s">
        <v>1500</v>
      </c>
      <c r="J4649" t="s">
        <v>1506</v>
      </c>
      <c r="M4649">
        <v>0</v>
      </c>
      <c r="N4649" t="s">
        <v>239</v>
      </c>
    </row>
    <row r="4650" spans="1:14" x14ac:dyDescent="0.25">
      <c r="A4650" t="s">
        <v>250</v>
      </c>
      <c r="B4650" t="s">
        <v>120</v>
      </c>
      <c r="C4650" t="s">
        <v>121</v>
      </c>
      <c r="D4650" t="s">
        <v>1492</v>
      </c>
      <c r="E4650" t="s">
        <v>1509</v>
      </c>
      <c r="F4650" t="s">
        <v>985</v>
      </c>
      <c r="G4650">
        <v>633</v>
      </c>
      <c r="H4650" t="s">
        <v>661</v>
      </c>
      <c r="I4650" t="s">
        <v>1500</v>
      </c>
      <c r="J4650" t="s">
        <v>1511</v>
      </c>
      <c r="M4650">
        <v>0</v>
      </c>
      <c r="N4650" t="s">
        <v>239</v>
      </c>
    </row>
    <row r="4651" spans="1:14" x14ac:dyDescent="0.25">
      <c r="A4651" t="s">
        <v>250</v>
      </c>
      <c r="B4651" t="s">
        <v>120</v>
      </c>
      <c r="C4651" t="s">
        <v>121</v>
      </c>
      <c r="D4651" t="s">
        <v>1492</v>
      </c>
      <c r="E4651" t="s">
        <v>1509</v>
      </c>
      <c r="F4651" t="s">
        <v>1020</v>
      </c>
      <c r="G4651">
        <v>547</v>
      </c>
      <c r="H4651" t="s">
        <v>1130</v>
      </c>
      <c r="I4651" t="s">
        <v>1500</v>
      </c>
      <c r="J4651" t="s">
        <v>1511</v>
      </c>
      <c r="M4651">
        <v>0</v>
      </c>
      <c r="N4651" t="s">
        <v>239</v>
      </c>
    </row>
    <row r="4652" spans="1:14" x14ac:dyDescent="0.25">
      <c r="A4652" t="s">
        <v>250</v>
      </c>
      <c r="B4652" t="s">
        <v>120</v>
      </c>
      <c r="C4652" t="s">
        <v>121</v>
      </c>
      <c r="D4652" t="s">
        <v>1492</v>
      </c>
      <c r="E4652" t="s">
        <v>1509</v>
      </c>
      <c r="F4652" t="s">
        <v>1333</v>
      </c>
      <c r="G4652">
        <v>655</v>
      </c>
      <c r="H4652" t="s">
        <v>1076</v>
      </c>
      <c r="I4652" t="s">
        <v>1500</v>
      </c>
      <c r="J4652" t="s">
        <v>1511</v>
      </c>
      <c r="M4652">
        <v>0</v>
      </c>
      <c r="N4652" t="s">
        <v>239</v>
      </c>
    </row>
    <row r="4653" spans="1:14" x14ac:dyDescent="0.25">
      <c r="A4653" t="s">
        <v>250</v>
      </c>
      <c r="B4653" t="s">
        <v>120</v>
      </c>
      <c r="C4653" t="s">
        <v>121</v>
      </c>
      <c r="D4653" t="s">
        <v>1492</v>
      </c>
      <c r="E4653" t="s">
        <v>1514</v>
      </c>
      <c r="F4653" t="s">
        <v>985</v>
      </c>
      <c r="G4653">
        <v>172</v>
      </c>
      <c r="H4653" t="s">
        <v>825</v>
      </c>
      <c r="I4653" t="s">
        <v>1500</v>
      </c>
      <c r="J4653" t="s">
        <v>1516</v>
      </c>
      <c r="M4653">
        <v>0</v>
      </c>
      <c r="N4653" t="s">
        <v>239</v>
      </c>
    </row>
    <row r="4654" spans="1:14" x14ac:dyDescent="0.25">
      <c r="A4654" t="s">
        <v>250</v>
      </c>
      <c r="B4654" t="s">
        <v>120</v>
      </c>
      <c r="C4654" t="s">
        <v>121</v>
      </c>
      <c r="D4654" t="s">
        <v>1492</v>
      </c>
      <c r="E4654" t="s">
        <v>1514</v>
      </c>
      <c r="F4654" t="s">
        <v>1020</v>
      </c>
      <c r="G4654">
        <v>128</v>
      </c>
      <c r="H4654" t="s">
        <v>400</v>
      </c>
      <c r="I4654" t="s">
        <v>1500</v>
      </c>
      <c r="J4654" t="s">
        <v>1516</v>
      </c>
      <c r="M4654">
        <v>0</v>
      </c>
      <c r="N4654" t="s">
        <v>239</v>
      </c>
    </row>
    <row r="4655" spans="1:14" x14ac:dyDescent="0.25">
      <c r="A4655" t="s">
        <v>250</v>
      </c>
      <c r="B4655" t="s">
        <v>120</v>
      </c>
      <c r="C4655" t="s">
        <v>121</v>
      </c>
      <c r="D4655" t="s">
        <v>1492</v>
      </c>
      <c r="E4655" t="s">
        <v>1514</v>
      </c>
      <c r="F4655" t="s">
        <v>1333</v>
      </c>
      <c r="G4655">
        <v>293</v>
      </c>
      <c r="H4655" t="s">
        <v>588</v>
      </c>
      <c r="I4655" t="s">
        <v>1500</v>
      </c>
      <c r="J4655" t="s">
        <v>1516</v>
      </c>
      <c r="M4655">
        <v>0</v>
      </c>
      <c r="N4655" t="s">
        <v>239</v>
      </c>
    </row>
    <row r="4656" spans="1:14" x14ac:dyDescent="0.25">
      <c r="A4656" t="s">
        <v>250</v>
      </c>
      <c r="B4656" t="s">
        <v>120</v>
      </c>
      <c r="C4656" t="s">
        <v>121</v>
      </c>
      <c r="D4656" t="s">
        <v>1492</v>
      </c>
      <c r="E4656" t="s">
        <v>1519</v>
      </c>
      <c r="F4656" t="s">
        <v>985</v>
      </c>
      <c r="G4656">
        <v>1038</v>
      </c>
      <c r="H4656" t="s">
        <v>626</v>
      </c>
      <c r="I4656" t="s">
        <v>1500</v>
      </c>
      <c r="J4656" t="s">
        <v>1521</v>
      </c>
      <c r="M4656">
        <v>0</v>
      </c>
      <c r="N4656" t="s">
        <v>239</v>
      </c>
    </row>
    <row r="4657" spans="1:14" x14ac:dyDescent="0.25">
      <c r="A4657" t="s">
        <v>250</v>
      </c>
      <c r="B4657" t="s">
        <v>120</v>
      </c>
      <c r="C4657" t="s">
        <v>121</v>
      </c>
      <c r="D4657" t="s">
        <v>1492</v>
      </c>
      <c r="E4657" t="s">
        <v>1519</v>
      </c>
      <c r="F4657" t="s">
        <v>1020</v>
      </c>
      <c r="G4657">
        <v>908</v>
      </c>
      <c r="H4657" t="s">
        <v>1004</v>
      </c>
      <c r="I4657" t="s">
        <v>1500</v>
      </c>
      <c r="J4657" t="s">
        <v>1521</v>
      </c>
      <c r="M4657">
        <v>0</v>
      </c>
      <c r="N4657" t="s">
        <v>239</v>
      </c>
    </row>
    <row r="4658" spans="1:14" x14ac:dyDescent="0.25">
      <c r="A4658" t="s">
        <v>250</v>
      </c>
      <c r="B4658" t="s">
        <v>120</v>
      </c>
      <c r="C4658" t="s">
        <v>121</v>
      </c>
      <c r="D4658" t="s">
        <v>1492</v>
      </c>
      <c r="E4658" t="s">
        <v>1519</v>
      </c>
      <c r="F4658" t="s">
        <v>1333</v>
      </c>
      <c r="G4658">
        <v>863</v>
      </c>
      <c r="H4658" t="s">
        <v>1123</v>
      </c>
      <c r="I4658" t="s">
        <v>1500</v>
      </c>
      <c r="J4658" t="s">
        <v>1521</v>
      </c>
      <c r="M4658">
        <v>0</v>
      </c>
      <c r="N4658" t="s">
        <v>239</v>
      </c>
    </row>
    <row r="4659" spans="1:14" x14ac:dyDescent="0.25">
      <c r="A4659" t="s">
        <v>250</v>
      </c>
      <c r="B4659" t="s">
        <v>120</v>
      </c>
      <c r="C4659" t="s">
        <v>121</v>
      </c>
      <c r="D4659" t="s">
        <v>1492</v>
      </c>
      <c r="E4659" t="s">
        <v>1524</v>
      </c>
      <c r="F4659" t="s">
        <v>985</v>
      </c>
      <c r="G4659">
        <v>783</v>
      </c>
      <c r="H4659" t="s">
        <v>469</v>
      </c>
      <c r="I4659" t="s">
        <v>1526</v>
      </c>
      <c r="J4659" t="s">
        <v>1526</v>
      </c>
      <c r="M4659">
        <v>0</v>
      </c>
      <c r="N4659" t="s">
        <v>239</v>
      </c>
    </row>
    <row r="4660" spans="1:14" x14ac:dyDescent="0.25">
      <c r="A4660" t="s">
        <v>250</v>
      </c>
      <c r="B4660" t="s">
        <v>120</v>
      </c>
      <c r="C4660" t="s">
        <v>121</v>
      </c>
      <c r="D4660" t="s">
        <v>1492</v>
      </c>
      <c r="E4660" t="s">
        <v>1524</v>
      </c>
      <c r="F4660" t="s">
        <v>1020</v>
      </c>
      <c r="G4660">
        <v>1087</v>
      </c>
      <c r="H4660" t="s">
        <v>846</v>
      </c>
      <c r="I4660" t="s">
        <v>1526</v>
      </c>
      <c r="J4660" t="s">
        <v>1526</v>
      </c>
      <c r="M4660">
        <v>0</v>
      </c>
      <c r="N4660" t="s">
        <v>239</v>
      </c>
    </row>
    <row r="4661" spans="1:14" x14ac:dyDescent="0.25">
      <c r="A4661" t="s">
        <v>250</v>
      </c>
      <c r="B4661" t="s">
        <v>120</v>
      </c>
      <c r="C4661" t="s">
        <v>121</v>
      </c>
      <c r="D4661" t="s">
        <v>1492</v>
      </c>
      <c r="E4661" t="s">
        <v>1524</v>
      </c>
      <c r="F4661" t="s">
        <v>1333</v>
      </c>
      <c r="G4661">
        <v>899</v>
      </c>
      <c r="H4661" t="s">
        <v>2528</v>
      </c>
      <c r="I4661" t="s">
        <v>1526</v>
      </c>
      <c r="J4661" t="s">
        <v>1526</v>
      </c>
      <c r="M4661">
        <v>0</v>
      </c>
      <c r="N4661" t="s">
        <v>239</v>
      </c>
    </row>
    <row r="4662" spans="1:14" x14ac:dyDescent="0.25">
      <c r="A4662" t="s">
        <v>250</v>
      </c>
      <c r="B4662" t="s">
        <v>120</v>
      </c>
      <c r="C4662" t="s">
        <v>121</v>
      </c>
      <c r="D4662" t="s">
        <v>1492</v>
      </c>
      <c r="E4662" t="s">
        <v>1529</v>
      </c>
      <c r="F4662" t="s">
        <v>985</v>
      </c>
      <c r="G4662">
        <v>305</v>
      </c>
      <c r="H4662" t="s">
        <v>434</v>
      </c>
      <c r="I4662" t="s">
        <v>1526</v>
      </c>
      <c r="J4662" t="s">
        <v>1531</v>
      </c>
      <c r="M4662">
        <v>0</v>
      </c>
      <c r="N4662" t="s">
        <v>239</v>
      </c>
    </row>
    <row r="4663" spans="1:14" x14ac:dyDescent="0.25">
      <c r="A4663" t="s">
        <v>250</v>
      </c>
      <c r="B4663" t="s">
        <v>120</v>
      </c>
      <c r="C4663" t="s">
        <v>121</v>
      </c>
      <c r="D4663" t="s">
        <v>1492</v>
      </c>
      <c r="E4663" t="s">
        <v>1529</v>
      </c>
      <c r="F4663" t="s">
        <v>1020</v>
      </c>
      <c r="G4663">
        <v>512</v>
      </c>
      <c r="H4663" t="s">
        <v>585</v>
      </c>
      <c r="I4663" t="s">
        <v>1526</v>
      </c>
      <c r="J4663" t="s">
        <v>1531</v>
      </c>
      <c r="M4663">
        <v>0</v>
      </c>
      <c r="N4663" t="s">
        <v>239</v>
      </c>
    </row>
    <row r="4664" spans="1:14" x14ac:dyDescent="0.25">
      <c r="A4664" t="s">
        <v>250</v>
      </c>
      <c r="B4664" t="s">
        <v>120</v>
      </c>
      <c r="C4664" t="s">
        <v>121</v>
      </c>
      <c r="D4664" t="s">
        <v>1492</v>
      </c>
      <c r="E4664" t="s">
        <v>1529</v>
      </c>
      <c r="F4664" t="s">
        <v>1333</v>
      </c>
      <c r="G4664">
        <v>477</v>
      </c>
      <c r="H4664" t="s">
        <v>350</v>
      </c>
      <c r="I4664" t="s">
        <v>1526</v>
      </c>
      <c r="J4664" t="s">
        <v>1531</v>
      </c>
      <c r="M4664">
        <v>0</v>
      </c>
      <c r="N4664" t="s">
        <v>239</v>
      </c>
    </row>
    <row r="4665" spans="1:14" x14ac:dyDescent="0.25">
      <c r="A4665" t="s">
        <v>250</v>
      </c>
      <c r="B4665" t="s">
        <v>120</v>
      </c>
      <c r="C4665" t="s">
        <v>121</v>
      </c>
      <c r="D4665" t="s">
        <v>1492</v>
      </c>
      <c r="E4665" t="s">
        <v>1534</v>
      </c>
      <c r="F4665" t="s">
        <v>985</v>
      </c>
      <c r="G4665">
        <v>478</v>
      </c>
      <c r="H4665" t="s">
        <v>330</v>
      </c>
      <c r="I4665" t="s">
        <v>1526</v>
      </c>
      <c r="J4665" t="s">
        <v>1536</v>
      </c>
      <c r="M4665">
        <v>0</v>
      </c>
      <c r="N4665" t="s">
        <v>239</v>
      </c>
    </row>
    <row r="4666" spans="1:14" x14ac:dyDescent="0.25">
      <c r="A4666" t="s">
        <v>250</v>
      </c>
      <c r="B4666" t="s">
        <v>120</v>
      </c>
      <c r="C4666" t="s">
        <v>121</v>
      </c>
      <c r="D4666" t="s">
        <v>1492</v>
      </c>
      <c r="E4666" t="s">
        <v>1534</v>
      </c>
      <c r="F4666" t="s">
        <v>1020</v>
      </c>
      <c r="G4666">
        <v>575</v>
      </c>
      <c r="H4666" t="s">
        <v>836</v>
      </c>
      <c r="I4666" t="s">
        <v>1526</v>
      </c>
      <c r="J4666" t="s">
        <v>1536</v>
      </c>
      <c r="M4666">
        <v>0</v>
      </c>
      <c r="N4666" t="s">
        <v>239</v>
      </c>
    </row>
    <row r="4667" spans="1:14" x14ac:dyDescent="0.25">
      <c r="A4667" t="s">
        <v>250</v>
      </c>
      <c r="B4667" t="s">
        <v>120</v>
      </c>
      <c r="C4667" t="s">
        <v>121</v>
      </c>
      <c r="D4667" t="s">
        <v>1492</v>
      </c>
      <c r="E4667" t="s">
        <v>1534</v>
      </c>
      <c r="F4667" t="s">
        <v>1333</v>
      </c>
      <c r="G4667">
        <v>422</v>
      </c>
      <c r="H4667" t="s">
        <v>997</v>
      </c>
      <c r="I4667" t="s">
        <v>1526</v>
      </c>
      <c r="J4667" t="s">
        <v>1536</v>
      </c>
      <c r="M4667">
        <v>0</v>
      </c>
      <c r="N4667" t="s">
        <v>239</v>
      </c>
    </row>
    <row r="4668" spans="1:14" x14ac:dyDescent="0.25">
      <c r="A4668" t="s">
        <v>250</v>
      </c>
      <c r="B4668" t="s">
        <v>120</v>
      </c>
      <c r="C4668" t="s">
        <v>121</v>
      </c>
      <c r="D4668" t="s">
        <v>1492</v>
      </c>
      <c r="E4668" t="s">
        <v>1620</v>
      </c>
      <c r="F4668" t="s">
        <v>985</v>
      </c>
      <c r="G4668">
        <v>314</v>
      </c>
      <c r="H4668" t="s">
        <v>988</v>
      </c>
      <c r="I4668" t="s">
        <v>1526</v>
      </c>
      <c r="J4668" t="s">
        <v>1622</v>
      </c>
      <c r="M4668">
        <v>0</v>
      </c>
      <c r="N4668" t="s">
        <v>239</v>
      </c>
    </row>
    <row r="4669" spans="1:14" x14ac:dyDescent="0.25">
      <c r="A4669" t="s">
        <v>250</v>
      </c>
      <c r="B4669" t="s">
        <v>120</v>
      </c>
      <c r="C4669" t="s">
        <v>121</v>
      </c>
      <c r="D4669" t="s">
        <v>1492</v>
      </c>
      <c r="E4669" t="s">
        <v>1620</v>
      </c>
      <c r="F4669" t="s">
        <v>1020</v>
      </c>
      <c r="G4669">
        <v>377</v>
      </c>
      <c r="H4669" t="s">
        <v>1124</v>
      </c>
      <c r="I4669" t="s">
        <v>1526</v>
      </c>
      <c r="J4669" t="s">
        <v>1622</v>
      </c>
      <c r="M4669">
        <v>0</v>
      </c>
      <c r="N4669" t="s">
        <v>239</v>
      </c>
    </row>
    <row r="4670" spans="1:14" x14ac:dyDescent="0.25">
      <c r="A4670" t="s">
        <v>250</v>
      </c>
      <c r="B4670" t="s">
        <v>120</v>
      </c>
      <c r="C4670" t="s">
        <v>121</v>
      </c>
      <c r="D4670" t="s">
        <v>1492</v>
      </c>
      <c r="E4670" t="s">
        <v>1620</v>
      </c>
      <c r="F4670" t="s">
        <v>1333</v>
      </c>
      <c r="G4670">
        <v>372</v>
      </c>
      <c r="H4670" t="s">
        <v>768</v>
      </c>
      <c r="I4670" t="s">
        <v>1526</v>
      </c>
      <c r="J4670" t="s">
        <v>1622</v>
      </c>
      <c r="M4670">
        <v>0</v>
      </c>
      <c r="N4670" t="s">
        <v>239</v>
      </c>
    </row>
    <row r="4671" spans="1:14" x14ac:dyDescent="0.25">
      <c r="A4671" t="s">
        <v>250</v>
      </c>
      <c r="B4671" t="s">
        <v>120</v>
      </c>
      <c r="C4671" t="s">
        <v>121</v>
      </c>
      <c r="D4671" t="s">
        <v>1492</v>
      </c>
      <c r="E4671" t="s">
        <v>1625</v>
      </c>
      <c r="F4671" t="s">
        <v>985</v>
      </c>
      <c r="G4671">
        <v>447</v>
      </c>
      <c r="H4671" t="s">
        <v>1060</v>
      </c>
      <c r="I4671" t="s">
        <v>1526</v>
      </c>
      <c r="J4671" t="s">
        <v>1627</v>
      </c>
      <c r="M4671">
        <v>0</v>
      </c>
      <c r="N4671" t="s">
        <v>239</v>
      </c>
    </row>
    <row r="4672" spans="1:14" x14ac:dyDescent="0.25">
      <c r="A4672" t="s">
        <v>250</v>
      </c>
      <c r="B4672" t="s">
        <v>120</v>
      </c>
      <c r="C4672" t="s">
        <v>121</v>
      </c>
      <c r="D4672" t="s">
        <v>1492</v>
      </c>
      <c r="E4672" t="s">
        <v>1625</v>
      </c>
      <c r="F4672" t="s">
        <v>1020</v>
      </c>
      <c r="G4672">
        <v>664</v>
      </c>
      <c r="H4672" t="s">
        <v>251</v>
      </c>
      <c r="I4672" t="s">
        <v>1526</v>
      </c>
      <c r="J4672" t="s">
        <v>1627</v>
      </c>
      <c r="M4672">
        <v>0</v>
      </c>
      <c r="N4672" t="s">
        <v>239</v>
      </c>
    </row>
    <row r="4673" spans="1:14" x14ac:dyDescent="0.25">
      <c r="A4673" t="s">
        <v>250</v>
      </c>
      <c r="B4673" t="s">
        <v>120</v>
      </c>
      <c r="C4673" t="s">
        <v>121</v>
      </c>
      <c r="D4673" t="s">
        <v>1492</v>
      </c>
      <c r="E4673" t="s">
        <v>1625</v>
      </c>
      <c r="F4673" t="s">
        <v>1333</v>
      </c>
      <c r="G4673">
        <v>497</v>
      </c>
      <c r="H4673" t="s">
        <v>395</v>
      </c>
      <c r="I4673" t="s">
        <v>1526</v>
      </c>
      <c r="J4673" t="s">
        <v>1627</v>
      </c>
      <c r="M4673">
        <v>0</v>
      </c>
      <c r="N4673" t="s">
        <v>239</v>
      </c>
    </row>
    <row r="4674" spans="1:14" x14ac:dyDescent="0.25">
      <c r="A4674" t="s">
        <v>250</v>
      </c>
      <c r="B4674" t="s">
        <v>120</v>
      </c>
      <c r="C4674" t="s">
        <v>121</v>
      </c>
      <c r="D4674" t="s">
        <v>1492</v>
      </c>
      <c r="E4674" t="s">
        <v>1630</v>
      </c>
      <c r="F4674" t="s">
        <v>985</v>
      </c>
      <c r="G4674">
        <v>22</v>
      </c>
      <c r="H4674" t="s">
        <v>666</v>
      </c>
      <c r="I4674" t="s">
        <v>1526</v>
      </c>
      <c r="J4674" t="s">
        <v>1632</v>
      </c>
      <c r="M4674">
        <v>0</v>
      </c>
      <c r="N4674" t="s">
        <v>239</v>
      </c>
    </row>
    <row r="4675" spans="1:14" x14ac:dyDescent="0.25">
      <c r="A4675" t="s">
        <v>250</v>
      </c>
      <c r="B4675" t="s">
        <v>120</v>
      </c>
      <c r="C4675" t="s">
        <v>121</v>
      </c>
      <c r="D4675" t="s">
        <v>1492</v>
      </c>
      <c r="E4675" t="s">
        <v>1630</v>
      </c>
      <c r="F4675" t="s">
        <v>1020</v>
      </c>
      <c r="G4675">
        <v>46</v>
      </c>
      <c r="H4675" t="s">
        <v>448</v>
      </c>
      <c r="I4675" t="s">
        <v>1526</v>
      </c>
      <c r="J4675" t="s">
        <v>1632</v>
      </c>
      <c r="M4675">
        <v>0</v>
      </c>
      <c r="N4675" t="s">
        <v>239</v>
      </c>
    </row>
    <row r="4676" spans="1:14" x14ac:dyDescent="0.25">
      <c r="A4676" t="s">
        <v>250</v>
      </c>
      <c r="B4676" t="s">
        <v>120</v>
      </c>
      <c r="C4676" t="s">
        <v>121</v>
      </c>
      <c r="D4676" t="s">
        <v>1492</v>
      </c>
      <c r="E4676" t="s">
        <v>1630</v>
      </c>
      <c r="F4676" t="s">
        <v>1333</v>
      </c>
      <c r="G4676">
        <v>30</v>
      </c>
      <c r="H4676" t="s">
        <v>361</v>
      </c>
      <c r="I4676" t="s">
        <v>1526</v>
      </c>
      <c r="J4676" t="s">
        <v>1632</v>
      </c>
      <c r="M4676">
        <v>0</v>
      </c>
      <c r="N4676" t="s">
        <v>239</v>
      </c>
    </row>
    <row r="4677" spans="1:14" x14ac:dyDescent="0.25">
      <c r="A4677" t="s">
        <v>250</v>
      </c>
      <c r="B4677" t="s">
        <v>120</v>
      </c>
      <c r="C4677" t="s">
        <v>121</v>
      </c>
      <c r="D4677" t="s">
        <v>1472</v>
      </c>
      <c r="E4677" t="s">
        <v>1539</v>
      </c>
      <c r="F4677" t="s">
        <v>238</v>
      </c>
      <c r="G4677">
        <v>18892</v>
      </c>
      <c r="H4677" t="s">
        <v>3775</v>
      </c>
      <c r="I4677" t="s">
        <v>1541</v>
      </c>
      <c r="J4677" t="s">
        <v>1542</v>
      </c>
      <c r="K4677">
        <v>1</v>
      </c>
      <c r="L4677" t="s">
        <v>241</v>
      </c>
      <c r="M4677">
        <v>0</v>
      </c>
      <c r="N4677" t="s">
        <v>239</v>
      </c>
    </row>
    <row r="4678" spans="1:14" x14ac:dyDescent="0.25">
      <c r="A4678" t="s">
        <v>250</v>
      </c>
      <c r="B4678" t="s">
        <v>120</v>
      </c>
      <c r="C4678" t="s">
        <v>121</v>
      </c>
      <c r="D4678" t="s">
        <v>1472</v>
      </c>
      <c r="E4678" t="s">
        <v>1539</v>
      </c>
      <c r="F4678" t="s">
        <v>1408</v>
      </c>
      <c r="G4678">
        <v>16378</v>
      </c>
      <c r="H4678" t="s">
        <v>3776</v>
      </c>
      <c r="I4678" t="s">
        <v>1541</v>
      </c>
      <c r="J4678" t="s">
        <v>1542</v>
      </c>
      <c r="K4678">
        <v>1</v>
      </c>
      <c r="L4678" t="s">
        <v>241</v>
      </c>
      <c r="M4678">
        <v>0</v>
      </c>
      <c r="N4678" t="s">
        <v>239</v>
      </c>
    </row>
    <row r="4679" spans="1:14" x14ac:dyDescent="0.25">
      <c r="A4679" t="s">
        <v>250</v>
      </c>
      <c r="B4679" t="s">
        <v>120</v>
      </c>
      <c r="C4679" t="s">
        <v>121</v>
      </c>
      <c r="D4679" t="s">
        <v>1472</v>
      </c>
      <c r="E4679" t="s">
        <v>1544</v>
      </c>
      <c r="F4679" t="s">
        <v>238</v>
      </c>
      <c r="G4679">
        <v>16282</v>
      </c>
      <c r="H4679" t="s">
        <v>3777</v>
      </c>
      <c r="I4679" t="s">
        <v>1541</v>
      </c>
      <c r="J4679" t="s">
        <v>1546</v>
      </c>
      <c r="L4679" t="s">
        <v>241</v>
      </c>
      <c r="M4679">
        <v>0</v>
      </c>
      <c r="N4679" t="s">
        <v>239</v>
      </c>
    </row>
    <row r="4680" spans="1:14" x14ac:dyDescent="0.25">
      <c r="A4680" t="s">
        <v>250</v>
      </c>
      <c r="B4680" t="s">
        <v>120</v>
      </c>
      <c r="C4680" t="s">
        <v>121</v>
      </c>
      <c r="D4680" t="s">
        <v>1472</v>
      </c>
      <c r="E4680" t="s">
        <v>1544</v>
      </c>
      <c r="F4680" t="s">
        <v>1408</v>
      </c>
      <c r="G4680">
        <v>14244</v>
      </c>
      <c r="H4680" t="s">
        <v>3778</v>
      </c>
      <c r="I4680" t="s">
        <v>1541</v>
      </c>
      <c r="J4680" t="s">
        <v>1546</v>
      </c>
      <c r="L4680" t="s">
        <v>241</v>
      </c>
      <c r="M4680">
        <v>0</v>
      </c>
      <c r="N4680" t="s">
        <v>239</v>
      </c>
    </row>
    <row r="4681" spans="1:14" x14ac:dyDescent="0.25">
      <c r="A4681" t="s">
        <v>250</v>
      </c>
      <c r="B4681" t="s">
        <v>120</v>
      </c>
      <c r="C4681" t="s">
        <v>121</v>
      </c>
      <c r="D4681" t="s">
        <v>1492</v>
      </c>
      <c r="E4681" t="s">
        <v>1548</v>
      </c>
      <c r="F4681" t="s">
        <v>985</v>
      </c>
      <c r="G4681">
        <v>5.84</v>
      </c>
      <c r="H4681" t="s">
        <v>3779</v>
      </c>
      <c r="I4681" t="s">
        <v>1550</v>
      </c>
      <c r="J4681" t="s">
        <v>1551</v>
      </c>
      <c r="L4681" t="s">
        <v>241</v>
      </c>
      <c r="M4681">
        <v>0</v>
      </c>
      <c r="N4681" t="s">
        <v>239</v>
      </c>
    </row>
    <row r="4682" spans="1:14" x14ac:dyDescent="0.25">
      <c r="A4682" t="s">
        <v>250</v>
      </c>
      <c r="B4682" t="s">
        <v>120</v>
      </c>
      <c r="C4682" t="s">
        <v>121</v>
      </c>
      <c r="D4682" t="s">
        <v>1492</v>
      </c>
      <c r="E4682" t="s">
        <v>1548</v>
      </c>
      <c r="F4682" t="s">
        <v>1020</v>
      </c>
      <c r="G4682">
        <v>5.49</v>
      </c>
      <c r="H4682" t="s">
        <v>3780</v>
      </c>
      <c r="I4682" t="s">
        <v>1550</v>
      </c>
      <c r="J4682" t="s">
        <v>1551</v>
      </c>
      <c r="L4682" t="s">
        <v>241</v>
      </c>
      <c r="M4682">
        <v>0</v>
      </c>
      <c r="N4682" t="s">
        <v>239</v>
      </c>
    </row>
    <row r="4683" spans="1:14" x14ac:dyDescent="0.25">
      <c r="A4683" t="s">
        <v>250</v>
      </c>
      <c r="B4683" t="s">
        <v>120</v>
      </c>
      <c r="C4683" t="s">
        <v>121</v>
      </c>
      <c r="D4683" t="s">
        <v>1492</v>
      </c>
      <c r="E4683" t="s">
        <v>1548</v>
      </c>
      <c r="F4683" t="s">
        <v>1333</v>
      </c>
      <c r="G4683">
        <v>7.38</v>
      </c>
      <c r="H4683" t="s">
        <v>3781</v>
      </c>
      <c r="I4683" t="s">
        <v>1550</v>
      </c>
      <c r="J4683" t="s">
        <v>1551</v>
      </c>
      <c r="L4683" t="s">
        <v>241</v>
      </c>
      <c r="M4683">
        <v>0</v>
      </c>
      <c r="N4683" t="s">
        <v>239</v>
      </c>
    </row>
    <row r="4684" spans="1:14" x14ac:dyDescent="0.25">
      <c r="A4684" t="s">
        <v>250</v>
      </c>
      <c r="B4684" t="s">
        <v>120</v>
      </c>
      <c r="C4684" t="s">
        <v>121</v>
      </c>
      <c r="D4684" t="s">
        <v>1492</v>
      </c>
      <c r="E4684" t="s">
        <v>1553</v>
      </c>
      <c r="F4684" t="s">
        <v>985</v>
      </c>
      <c r="G4684">
        <v>45.57</v>
      </c>
      <c r="H4684" t="s">
        <v>3782</v>
      </c>
      <c r="I4684" t="s">
        <v>1555</v>
      </c>
      <c r="J4684" t="s">
        <v>1556</v>
      </c>
      <c r="K4684">
        <v>9</v>
      </c>
      <c r="L4684" t="s">
        <v>241</v>
      </c>
      <c r="M4684">
        <v>0</v>
      </c>
      <c r="N4684" t="s">
        <v>239</v>
      </c>
    </row>
    <row r="4685" spans="1:14" x14ac:dyDescent="0.25">
      <c r="A4685" t="s">
        <v>250</v>
      </c>
      <c r="B4685" t="s">
        <v>120</v>
      </c>
      <c r="C4685" t="s">
        <v>121</v>
      </c>
      <c r="D4685" t="s">
        <v>1492</v>
      </c>
      <c r="E4685" t="s">
        <v>1553</v>
      </c>
      <c r="F4685" t="s">
        <v>1020</v>
      </c>
      <c r="G4685">
        <v>36.49</v>
      </c>
      <c r="H4685" t="s">
        <v>3783</v>
      </c>
      <c r="I4685" t="s">
        <v>1555</v>
      </c>
      <c r="J4685" t="s">
        <v>1556</v>
      </c>
      <c r="K4685">
        <v>9</v>
      </c>
      <c r="L4685" t="s">
        <v>241</v>
      </c>
      <c r="M4685">
        <v>0</v>
      </c>
      <c r="N4685" t="s">
        <v>239</v>
      </c>
    </row>
    <row r="4686" spans="1:14" x14ac:dyDescent="0.25">
      <c r="A4686" t="s">
        <v>250</v>
      </c>
      <c r="B4686" t="s">
        <v>120</v>
      </c>
      <c r="C4686" t="s">
        <v>121</v>
      </c>
      <c r="D4686" t="s">
        <v>1492</v>
      </c>
      <c r="E4686" t="s">
        <v>1553</v>
      </c>
      <c r="F4686" t="s">
        <v>1333</v>
      </c>
      <c r="G4686">
        <v>39.46</v>
      </c>
      <c r="H4686" t="s">
        <v>3784</v>
      </c>
      <c r="I4686" t="s">
        <v>1555</v>
      </c>
      <c r="J4686" t="s">
        <v>1556</v>
      </c>
      <c r="K4686">
        <v>9</v>
      </c>
      <c r="L4686" t="s">
        <v>241</v>
      </c>
      <c r="M4686">
        <v>0</v>
      </c>
      <c r="N4686" t="s">
        <v>239</v>
      </c>
    </row>
    <row r="4687" spans="1:14" x14ac:dyDescent="0.25">
      <c r="A4687" t="s">
        <v>250</v>
      </c>
      <c r="B4687" t="s">
        <v>120</v>
      </c>
      <c r="C4687" t="s">
        <v>121</v>
      </c>
      <c r="D4687" t="s">
        <v>1492</v>
      </c>
      <c r="E4687" t="s">
        <v>1559</v>
      </c>
      <c r="F4687" t="s">
        <v>985</v>
      </c>
      <c r="G4687">
        <v>13.47</v>
      </c>
      <c r="H4687" t="s">
        <v>3785</v>
      </c>
      <c r="I4687" t="s">
        <v>213</v>
      </c>
      <c r="J4687" t="s">
        <v>1561</v>
      </c>
      <c r="K4687">
        <v>1</v>
      </c>
      <c r="L4687" t="s">
        <v>240</v>
      </c>
      <c r="M4687">
        <v>0</v>
      </c>
      <c r="N4687" t="s">
        <v>239</v>
      </c>
    </row>
    <row r="4688" spans="1:14" x14ac:dyDescent="0.25">
      <c r="A4688" t="s">
        <v>250</v>
      </c>
      <c r="B4688" t="s">
        <v>120</v>
      </c>
      <c r="C4688" t="s">
        <v>121</v>
      </c>
      <c r="D4688" t="s">
        <v>1492</v>
      </c>
      <c r="E4688" t="s">
        <v>1559</v>
      </c>
      <c r="F4688" t="s">
        <v>1020</v>
      </c>
      <c r="G4688">
        <v>13.36</v>
      </c>
      <c r="H4688" t="s">
        <v>3786</v>
      </c>
      <c r="I4688" t="s">
        <v>213</v>
      </c>
      <c r="J4688" t="s">
        <v>1561</v>
      </c>
      <c r="K4688">
        <v>1</v>
      </c>
      <c r="L4688" t="s">
        <v>240</v>
      </c>
      <c r="M4688">
        <v>0</v>
      </c>
      <c r="N4688" t="s">
        <v>239</v>
      </c>
    </row>
    <row r="4689" spans="1:14" x14ac:dyDescent="0.25">
      <c r="A4689" t="s">
        <v>250</v>
      </c>
      <c r="B4689" t="s">
        <v>120</v>
      </c>
      <c r="C4689" t="s">
        <v>121</v>
      </c>
      <c r="D4689" t="s">
        <v>1492</v>
      </c>
      <c r="E4689" t="s">
        <v>1559</v>
      </c>
      <c r="F4689" t="s">
        <v>1333</v>
      </c>
      <c r="G4689">
        <v>21.57</v>
      </c>
      <c r="H4689" t="s">
        <v>3787</v>
      </c>
      <c r="I4689" t="s">
        <v>213</v>
      </c>
      <c r="J4689" t="s">
        <v>1561</v>
      </c>
      <c r="K4689">
        <v>1</v>
      </c>
      <c r="L4689" t="s">
        <v>240</v>
      </c>
      <c r="M4689">
        <v>0</v>
      </c>
      <c r="N4689" t="s">
        <v>239</v>
      </c>
    </row>
    <row r="4690" spans="1:14" x14ac:dyDescent="0.25">
      <c r="A4690" t="s">
        <v>250</v>
      </c>
      <c r="B4690" t="s">
        <v>120</v>
      </c>
      <c r="C4690" t="s">
        <v>121</v>
      </c>
      <c r="D4690" t="s">
        <v>1492</v>
      </c>
      <c r="E4690" t="s">
        <v>1564</v>
      </c>
      <c r="F4690" t="s">
        <v>985</v>
      </c>
      <c r="G4690">
        <v>37.79</v>
      </c>
      <c r="H4690" t="s">
        <v>3788</v>
      </c>
      <c r="I4690" t="s">
        <v>213</v>
      </c>
      <c r="J4690" t="s">
        <v>1566</v>
      </c>
      <c r="K4690">
        <v>2</v>
      </c>
      <c r="L4690" t="s">
        <v>240</v>
      </c>
      <c r="M4690">
        <v>0</v>
      </c>
      <c r="N4690" t="s">
        <v>239</v>
      </c>
    </row>
    <row r="4691" spans="1:14" x14ac:dyDescent="0.25">
      <c r="A4691" t="s">
        <v>250</v>
      </c>
      <c r="B4691" t="s">
        <v>120</v>
      </c>
      <c r="C4691" t="s">
        <v>121</v>
      </c>
      <c r="D4691" t="s">
        <v>1492</v>
      </c>
      <c r="E4691" t="s">
        <v>1564</v>
      </c>
      <c r="F4691" t="s">
        <v>1020</v>
      </c>
      <c r="G4691">
        <v>36.950000000000003</v>
      </c>
      <c r="H4691" t="s">
        <v>3789</v>
      </c>
      <c r="I4691" t="s">
        <v>213</v>
      </c>
      <c r="J4691" t="s">
        <v>1566</v>
      </c>
      <c r="K4691">
        <v>2</v>
      </c>
      <c r="L4691" t="s">
        <v>240</v>
      </c>
      <c r="M4691">
        <v>0</v>
      </c>
      <c r="N4691" t="s">
        <v>239</v>
      </c>
    </row>
    <row r="4692" spans="1:14" x14ac:dyDescent="0.25">
      <c r="A4692" t="s">
        <v>250</v>
      </c>
      <c r="B4692" t="s">
        <v>120</v>
      </c>
      <c r="C4692" t="s">
        <v>121</v>
      </c>
      <c r="D4692" t="s">
        <v>1492</v>
      </c>
      <c r="E4692" t="s">
        <v>1564</v>
      </c>
      <c r="F4692" t="s">
        <v>1333</v>
      </c>
      <c r="G4692">
        <v>41.06</v>
      </c>
      <c r="H4692" t="s">
        <v>3790</v>
      </c>
      <c r="I4692" t="s">
        <v>213</v>
      </c>
      <c r="J4692" t="s">
        <v>1566</v>
      </c>
      <c r="K4692">
        <v>2</v>
      </c>
      <c r="L4692" t="s">
        <v>240</v>
      </c>
      <c r="M4692">
        <v>0</v>
      </c>
      <c r="N4692" t="s">
        <v>239</v>
      </c>
    </row>
    <row r="4693" spans="1:14" x14ac:dyDescent="0.25">
      <c r="A4693" t="s">
        <v>250</v>
      </c>
      <c r="B4693" t="s">
        <v>120</v>
      </c>
      <c r="C4693" t="s">
        <v>121</v>
      </c>
      <c r="D4693" t="s">
        <v>1492</v>
      </c>
      <c r="E4693" t="s">
        <v>1569</v>
      </c>
      <c r="F4693" t="s">
        <v>985</v>
      </c>
      <c r="G4693">
        <v>48.73</v>
      </c>
      <c r="H4693" t="s">
        <v>3791</v>
      </c>
      <c r="I4693" t="s">
        <v>213</v>
      </c>
      <c r="J4693" t="s">
        <v>1571</v>
      </c>
      <c r="K4693">
        <v>2</v>
      </c>
      <c r="L4693" t="s">
        <v>240</v>
      </c>
      <c r="M4693">
        <v>0</v>
      </c>
      <c r="N4693" t="s">
        <v>239</v>
      </c>
    </row>
    <row r="4694" spans="1:14" x14ac:dyDescent="0.25">
      <c r="A4694" t="s">
        <v>250</v>
      </c>
      <c r="B4694" t="s">
        <v>120</v>
      </c>
      <c r="C4694" t="s">
        <v>121</v>
      </c>
      <c r="D4694" t="s">
        <v>1492</v>
      </c>
      <c r="E4694" t="s">
        <v>1569</v>
      </c>
      <c r="F4694" t="s">
        <v>1020</v>
      </c>
      <c r="G4694">
        <v>49.7</v>
      </c>
      <c r="H4694" t="s">
        <v>3792</v>
      </c>
      <c r="I4694" t="s">
        <v>213</v>
      </c>
      <c r="J4694" t="s">
        <v>1571</v>
      </c>
      <c r="K4694">
        <v>2</v>
      </c>
      <c r="L4694" t="s">
        <v>240</v>
      </c>
      <c r="M4694">
        <v>0</v>
      </c>
      <c r="N4694" t="s">
        <v>239</v>
      </c>
    </row>
    <row r="4695" spans="1:14" x14ac:dyDescent="0.25">
      <c r="A4695" t="s">
        <v>250</v>
      </c>
      <c r="B4695" t="s">
        <v>120</v>
      </c>
      <c r="C4695" t="s">
        <v>121</v>
      </c>
      <c r="D4695" t="s">
        <v>1492</v>
      </c>
      <c r="E4695" t="s">
        <v>1569</v>
      </c>
      <c r="F4695" t="s">
        <v>1333</v>
      </c>
      <c r="G4695">
        <v>37.380000000000003</v>
      </c>
      <c r="H4695" t="s">
        <v>3793</v>
      </c>
      <c r="I4695" t="s">
        <v>213</v>
      </c>
      <c r="J4695" t="s">
        <v>1571</v>
      </c>
      <c r="K4695">
        <v>2</v>
      </c>
      <c r="L4695" t="s">
        <v>240</v>
      </c>
      <c r="M4695">
        <v>0</v>
      </c>
      <c r="N4695" t="s">
        <v>239</v>
      </c>
    </row>
    <row r="4696" spans="1:14" x14ac:dyDescent="0.25">
      <c r="A4696" t="s">
        <v>250</v>
      </c>
      <c r="B4696" t="s">
        <v>120</v>
      </c>
      <c r="C4696" t="s">
        <v>121</v>
      </c>
      <c r="D4696" t="s">
        <v>1492</v>
      </c>
      <c r="E4696" t="s">
        <v>1574</v>
      </c>
      <c r="F4696" t="s">
        <v>985</v>
      </c>
      <c r="G4696">
        <v>16.75</v>
      </c>
      <c r="H4696" t="s">
        <v>3794</v>
      </c>
      <c r="I4696" t="s">
        <v>1576</v>
      </c>
      <c r="J4696" t="s">
        <v>1577</v>
      </c>
      <c r="K4696">
        <v>2</v>
      </c>
      <c r="L4696" t="s">
        <v>242</v>
      </c>
      <c r="M4696">
        <v>0</v>
      </c>
      <c r="N4696" t="s">
        <v>239</v>
      </c>
    </row>
    <row r="4697" spans="1:14" x14ac:dyDescent="0.25">
      <c r="A4697" t="s">
        <v>250</v>
      </c>
      <c r="B4697" t="s">
        <v>120</v>
      </c>
      <c r="C4697" t="s">
        <v>121</v>
      </c>
      <c r="D4697" t="s">
        <v>1492</v>
      </c>
      <c r="E4697" t="s">
        <v>1574</v>
      </c>
      <c r="F4697" t="s">
        <v>1020</v>
      </c>
      <c r="G4697">
        <v>21.71</v>
      </c>
      <c r="H4697" t="s">
        <v>3795</v>
      </c>
      <c r="I4697" t="s">
        <v>1576</v>
      </c>
      <c r="J4697" t="s">
        <v>1577</v>
      </c>
      <c r="K4697">
        <v>2</v>
      </c>
      <c r="L4697" t="s">
        <v>242</v>
      </c>
      <c r="M4697">
        <v>0</v>
      </c>
      <c r="N4697" t="s">
        <v>239</v>
      </c>
    </row>
    <row r="4698" spans="1:14" x14ac:dyDescent="0.25">
      <c r="A4698" t="s">
        <v>250</v>
      </c>
      <c r="B4698" t="s">
        <v>120</v>
      </c>
      <c r="C4698" t="s">
        <v>121</v>
      </c>
      <c r="D4698" t="s">
        <v>1492</v>
      </c>
      <c r="E4698" t="s">
        <v>1574</v>
      </c>
      <c r="F4698" t="s">
        <v>1333</v>
      </c>
      <c r="G4698">
        <v>15.36</v>
      </c>
      <c r="H4698" t="s">
        <v>3796</v>
      </c>
      <c r="I4698" t="s">
        <v>1576</v>
      </c>
      <c r="J4698" t="s">
        <v>1577</v>
      </c>
      <c r="K4698">
        <v>2</v>
      </c>
      <c r="L4698" t="s">
        <v>242</v>
      </c>
      <c r="M4698">
        <v>0</v>
      </c>
      <c r="N4698" t="s">
        <v>239</v>
      </c>
    </row>
    <row r="4699" spans="1:14" x14ac:dyDescent="0.25">
      <c r="A4699" t="s">
        <v>250</v>
      </c>
      <c r="B4699" t="s">
        <v>120</v>
      </c>
      <c r="C4699" t="s">
        <v>121</v>
      </c>
      <c r="D4699" t="s">
        <v>1492</v>
      </c>
      <c r="E4699" t="s">
        <v>1580</v>
      </c>
      <c r="F4699" t="s">
        <v>985</v>
      </c>
      <c r="G4699">
        <v>61.05</v>
      </c>
      <c r="H4699" t="s">
        <v>3797</v>
      </c>
      <c r="I4699" t="s">
        <v>213</v>
      </c>
      <c r="J4699" t="s">
        <v>1582</v>
      </c>
      <c r="M4699">
        <v>0</v>
      </c>
      <c r="N4699" t="s">
        <v>239</v>
      </c>
    </row>
    <row r="4700" spans="1:14" x14ac:dyDescent="0.25">
      <c r="A4700" t="s">
        <v>250</v>
      </c>
      <c r="B4700" t="s">
        <v>120</v>
      </c>
      <c r="C4700" t="s">
        <v>121</v>
      </c>
      <c r="D4700" t="s">
        <v>1492</v>
      </c>
      <c r="E4700" t="s">
        <v>1580</v>
      </c>
      <c r="F4700" t="s">
        <v>1020</v>
      </c>
      <c r="G4700">
        <v>52.9</v>
      </c>
      <c r="H4700" t="s">
        <v>3798</v>
      </c>
      <c r="I4700" t="s">
        <v>213</v>
      </c>
      <c r="J4700" t="s">
        <v>1582</v>
      </c>
      <c r="M4700">
        <v>0</v>
      </c>
      <c r="N4700" t="s">
        <v>239</v>
      </c>
    </row>
    <row r="4701" spans="1:14" x14ac:dyDescent="0.25">
      <c r="A4701" t="s">
        <v>250</v>
      </c>
      <c r="B4701" t="s">
        <v>120</v>
      </c>
      <c r="C4701" t="s">
        <v>121</v>
      </c>
      <c r="D4701" t="s">
        <v>1492</v>
      </c>
      <c r="E4701" t="s">
        <v>1580</v>
      </c>
      <c r="F4701" t="s">
        <v>1333</v>
      </c>
      <c r="G4701">
        <v>46.94</v>
      </c>
      <c r="H4701" t="s">
        <v>3799</v>
      </c>
      <c r="I4701" t="s">
        <v>213</v>
      </c>
      <c r="J4701" t="s">
        <v>1582</v>
      </c>
      <c r="M4701">
        <v>0</v>
      </c>
      <c r="N4701" t="s">
        <v>239</v>
      </c>
    </row>
    <row r="4702" spans="1:14" x14ac:dyDescent="0.25">
      <c r="A4702" t="s">
        <v>250</v>
      </c>
      <c r="B4702" t="s">
        <v>120</v>
      </c>
      <c r="C4702" t="s">
        <v>121</v>
      </c>
      <c r="D4702" t="s">
        <v>1492</v>
      </c>
      <c r="E4702" t="s">
        <v>1660</v>
      </c>
      <c r="F4702" t="s">
        <v>985</v>
      </c>
      <c r="G4702">
        <v>40.1</v>
      </c>
      <c r="H4702" t="s">
        <v>3800</v>
      </c>
      <c r="I4702" t="s">
        <v>213</v>
      </c>
      <c r="J4702" t="s">
        <v>1662</v>
      </c>
      <c r="K4702">
        <v>9</v>
      </c>
      <c r="L4702" t="s">
        <v>242</v>
      </c>
      <c r="M4702">
        <v>0</v>
      </c>
      <c r="N4702" t="s">
        <v>239</v>
      </c>
    </row>
    <row r="4703" spans="1:14" x14ac:dyDescent="0.25">
      <c r="A4703" t="s">
        <v>250</v>
      </c>
      <c r="B4703" t="s">
        <v>120</v>
      </c>
      <c r="C4703" t="s">
        <v>121</v>
      </c>
      <c r="D4703" t="s">
        <v>1492</v>
      </c>
      <c r="E4703" t="s">
        <v>1660</v>
      </c>
      <c r="F4703" t="s">
        <v>1020</v>
      </c>
      <c r="G4703">
        <v>34.68</v>
      </c>
      <c r="H4703" t="s">
        <v>3801</v>
      </c>
      <c r="I4703" t="s">
        <v>213</v>
      </c>
      <c r="J4703" t="s">
        <v>1662</v>
      </c>
      <c r="K4703">
        <v>9</v>
      </c>
      <c r="L4703" t="s">
        <v>242</v>
      </c>
      <c r="M4703">
        <v>0</v>
      </c>
      <c r="N4703" t="s">
        <v>239</v>
      </c>
    </row>
    <row r="4704" spans="1:14" x14ac:dyDescent="0.25">
      <c r="A4704" t="s">
        <v>250</v>
      </c>
      <c r="B4704" t="s">
        <v>120</v>
      </c>
      <c r="C4704" t="s">
        <v>121</v>
      </c>
      <c r="D4704" t="s">
        <v>1492</v>
      </c>
      <c r="E4704" t="s">
        <v>1660</v>
      </c>
      <c r="F4704" t="s">
        <v>1333</v>
      </c>
      <c r="G4704">
        <v>41.38</v>
      </c>
      <c r="H4704" t="s">
        <v>2329</v>
      </c>
      <c r="I4704" t="s">
        <v>213</v>
      </c>
      <c r="J4704" t="s">
        <v>1662</v>
      </c>
      <c r="K4704">
        <v>9</v>
      </c>
      <c r="L4704" t="s">
        <v>242</v>
      </c>
      <c r="M4704">
        <v>0</v>
      </c>
      <c r="N4704" t="s">
        <v>239</v>
      </c>
    </row>
    <row r="4705" spans="1:14" x14ac:dyDescent="0.25">
      <c r="A4705" t="s">
        <v>250</v>
      </c>
      <c r="B4705" t="s">
        <v>122</v>
      </c>
      <c r="C4705" t="s">
        <v>123</v>
      </c>
      <c r="D4705" t="s">
        <v>1472</v>
      </c>
      <c r="E4705" t="s">
        <v>1740</v>
      </c>
      <c r="F4705" t="s">
        <v>1741</v>
      </c>
      <c r="G4705">
        <v>10343</v>
      </c>
      <c r="H4705" t="s">
        <v>3802</v>
      </c>
      <c r="I4705" t="s">
        <v>1742</v>
      </c>
      <c r="J4705" t="s">
        <v>1743</v>
      </c>
      <c r="M4705">
        <v>0</v>
      </c>
      <c r="N4705" t="s">
        <v>239</v>
      </c>
    </row>
    <row r="4706" spans="1:14" x14ac:dyDescent="0.25">
      <c r="A4706" t="s">
        <v>250</v>
      </c>
      <c r="B4706" t="s">
        <v>122</v>
      </c>
      <c r="C4706" t="s">
        <v>123</v>
      </c>
      <c r="D4706" t="s">
        <v>1472</v>
      </c>
      <c r="E4706" t="s">
        <v>1744</v>
      </c>
      <c r="F4706" t="s">
        <v>1741</v>
      </c>
      <c r="G4706">
        <v>24536</v>
      </c>
      <c r="H4706" t="s">
        <v>3803</v>
      </c>
      <c r="I4706" t="s">
        <v>1746</v>
      </c>
      <c r="J4706" t="s">
        <v>1747</v>
      </c>
      <c r="M4706">
        <v>0</v>
      </c>
      <c r="N4706" t="s">
        <v>239</v>
      </c>
    </row>
    <row r="4707" spans="1:14" x14ac:dyDescent="0.25">
      <c r="A4707" t="s">
        <v>250</v>
      </c>
      <c r="B4707" t="s">
        <v>122</v>
      </c>
      <c r="C4707" t="s">
        <v>123</v>
      </c>
      <c r="D4707" t="s">
        <v>1472</v>
      </c>
      <c r="E4707" t="s">
        <v>1748</v>
      </c>
      <c r="F4707" t="s">
        <v>1741</v>
      </c>
      <c r="G4707">
        <v>65.97</v>
      </c>
      <c r="H4707" t="s">
        <v>3804</v>
      </c>
      <c r="I4707" t="s">
        <v>213</v>
      </c>
      <c r="J4707" t="s">
        <v>1750</v>
      </c>
      <c r="M4707">
        <v>0</v>
      </c>
      <c r="N4707" t="s">
        <v>239</v>
      </c>
    </row>
    <row r="4708" spans="1:14" x14ac:dyDescent="0.25">
      <c r="A4708" t="s">
        <v>250</v>
      </c>
      <c r="B4708" t="s">
        <v>122</v>
      </c>
      <c r="C4708" t="s">
        <v>123</v>
      </c>
      <c r="D4708" t="s">
        <v>1472</v>
      </c>
      <c r="E4708" t="s">
        <v>1751</v>
      </c>
      <c r="F4708" t="s">
        <v>1741</v>
      </c>
      <c r="G4708">
        <v>17.71</v>
      </c>
      <c r="H4708" t="s">
        <v>3805</v>
      </c>
      <c r="I4708" t="s">
        <v>213</v>
      </c>
      <c r="J4708" t="s">
        <v>1753</v>
      </c>
      <c r="M4708">
        <v>0</v>
      </c>
      <c r="N4708" t="s">
        <v>239</v>
      </c>
    </row>
    <row r="4709" spans="1:14" x14ac:dyDescent="0.25">
      <c r="A4709" t="s">
        <v>250</v>
      </c>
      <c r="B4709" t="s">
        <v>122</v>
      </c>
      <c r="C4709" t="s">
        <v>123</v>
      </c>
      <c r="D4709" t="s">
        <v>1472</v>
      </c>
      <c r="E4709" t="s">
        <v>1754</v>
      </c>
      <c r="F4709" t="s">
        <v>1741</v>
      </c>
      <c r="G4709">
        <v>2.88</v>
      </c>
      <c r="H4709" t="s">
        <v>1297</v>
      </c>
      <c r="I4709" t="s">
        <v>213</v>
      </c>
      <c r="J4709" t="s">
        <v>1756</v>
      </c>
      <c r="M4709">
        <v>0</v>
      </c>
      <c r="N4709" t="s">
        <v>239</v>
      </c>
    </row>
    <row r="4710" spans="1:14" x14ac:dyDescent="0.25">
      <c r="A4710" t="s">
        <v>250</v>
      </c>
      <c r="B4710" t="s">
        <v>122</v>
      </c>
      <c r="C4710" t="s">
        <v>123</v>
      </c>
      <c r="D4710" t="s">
        <v>1472</v>
      </c>
      <c r="E4710" t="s">
        <v>1757</v>
      </c>
      <c r="F4710" t="s">
        <v>1741</v>
      </c>
      <c r="G4710">
        <v>3.44</v>
      </c>
      <c r="H4710" t="s">
        <v>3806</v>
      </c>
      <c r="I4710" t="s">
        <v>213</v>
      </c>
      <c r="J4710" t="s">
        <v>1759</v>
      </c>
      <c r="M4710">
        <v>0</v>
      </c>
      <c r="N4710" t="s">
        <v>239</v>
      </c>
    </row>
    <row r="4711" spans="1:14" x14ac:dyDescent="0.25">
      <c r="A4711" t="s">
        <v>250</v>
      </c>
      <c r="B4711" t="s">
        <v>122</v>
      </c>
      <c r="C4711" t="s">
        <v>123</v>
      </c>
      <c r="D4711" t="s">
        <v>1472</v>
      </c>
      <c r="E4711" t="s">
        <v>1760</v>
      </c>
      <c r="F4711" t="s">
        <v>1741</v>
      </c>
      <c r="G4711">
        <v>10.01</v>
      </c>
      <c r="H4711" t="s">
        <v>3807</v>
      </c>
      <c r="I4711" t="s">
        <v>213</v>
      </c>
      <c r="J4711" t="s">
        <v>1762</v>
      </c>
      <c r="M4711">
        <v>0</v>
      </c>
      <c r="N4711" t="s">
        <v>239</v>
      </c>
    </row>
    <row r="4712" spans="1:14" x14ac:dyDescent="0.25">
      <c r="A4712" t="s">
        <v>250</v>
      </c>
      <c r="B4712" t="s">
        <v>122</v>
      </c>
      <c r="C4712" t="s">
        <v>123</v>
      </c>
      <c r="D4712" t="s">
        <v>1492</v>
      </c>
      <c r="E4712" t="s">
        <v>1493</v>
      </c>
      <c r="F4712" t="s">
        <v>985</v>
      </c>
      <c r="G4712">
        <v>31</v>
      </c>
      <c r="H4712" t="s">
        <v>289</v>
      </c>
      <c r="I4712" t="s">
        <v>1495</v>
      </c>
      <c r="J4712" t="s">
        <v>1496</v>
      </c>
      <c r="M4712">
        <v>0</v>
      </c>
      <c r="N4712" t="s">
        <v>239</v>
      </c>
    </row>
    <row r="4713" spans="1:14" x14ac:dyDescent="0.25">
      <c r="A4713" t="s">
        <v>250</v>
      </c>
      <c r="B4713" t="s">
        <v>122</v>
      </c>
      <c r="C4713" t="s">
        <v>123</v>
      </c>
      <c r="D4713" t="s">
        <v>1492</v>
      </c>
      <c r="E4713" t="s">
        <v>1493</v>
      </c>
      <c r="F4713" t="s">
        <v>1020</v>
      </c>
      <c r="G4713">
        <v>27</v>
      </c>
      <c r="H4713" t="s">
        <v>429</v>
      </c>
      <c r="I4713" t="s">
        <v>1495</v>
      </c>
      <c r="J4713" t="s">
        <v>1496</v>
      </c>
      <c r="M4713">
        <v>0</v>
      </c>
      <c r="N4713" t="s">
        <v>239</v>
      </c>
    </row>
    <row r="4714" spans="1:14" x14ac:dyDescent="0.25">
      <c r="A4714" t="s">
        <v>250</v>
      </c>
      <c r="B4714" t="s">
        <v>122</v>
      </c>
      <c r="C4714" t="s">
        <v>123</v>
      </c>
      <c r="D4714" t="s">
        <v>1492</v>
      </c>
      <c r="E4714" t="s">
        <v>1493</v>
      </c>
      <c r="F4714" t="s">
        <v>1333</v>
      </c>
      <c r="G4714">
        <v>28</v>
      </c>
      <c r="H4714" t="s">
        <v>528</v>
      </c>
      <c r="I4714" t="s">
        <v>1495</v>
      </c>
      <c r="J4714" t="s">
        <v>1496</v>
      </c>
      <c r="M4714">
        <v>0</v>
      </c>
      <c r="N4714" t="s">
        <v>239</v>
      </c>
    </row>
    <row r="4715" spans="1:14" x14ac:dyDescent="0.25">
      <c r="A4715" t="s">
        <v>250</v>
      </c>
      <c r="B4715" t="s">
        <v>122</v>
      </c>
      <c r="C4715" t="s">
        <v>123</v>
      </c>
      <c r="D4715" t="s">
        <v>1492</v>
      </c>
      <c r="E4715" t="s">
        <v>1498</v>
      </c>
      <c r="F4715" t="s">
        <v>985</v>
      </c>
      <c r="G4715">
        <v>187</v>
      </c>
      <c r="H4715" t="s">
        <v>407</v>
      </c>
      <c r="I4715" t="s">
        <v>1500</v>
      </c>
      <c r="J4715" t="s">
        <v>1501</v>
      </c>
      <c r="M4715">
        <v>0</v>
      </c>
      <c r="N4715" t="s">
        <v>239</v>
      </c>
    </row>
    <row r="4716" spans="1:14" x14ac:dyDescent="0.25">
      <c r="A4716" t="s">
        <v>250</v>
      </c>
      <c r="B4716" t="s">
        <v>122</v>
      </c>
      <c r="C4716" t="s">
        <v>123</v>
      </c>
      <c r="D4716" t="s">
        <v>1492</v>
      </c>
      <c r="E4716" t="s">
        <v>1498</v>
      </c>
      <c r="F4716" t="s">
        <v>1020</v>
      </c>
      <c r="G4716">
        <v>122</v>
      </c>
      <c r="H4716" t="s">
        <v>346</v>
      </c>
      <c r="I4716" t="s">
        <v>1500</v>
      </c>
      <c r="J4716" t="s">
        <v>1501</v>
      </c>
      <c r="M4716">
        <v>0</v>
      </c>
      <c r="N4716" t="s">
        <v>239</v>
      </c>
    </row>
    <row r="4717" spans="1:14" x14ac:dyDescent="0.25">
      <c r="A4717" t="s">
        <v>250</v>
      </c>
      <c r="B4717" t="s">
        <v>122</v>
      </c>
      <c r="C4717" t="s">
        <v>123</v>
      </c>
      <c r="D4717" t="s">
        <v>1492</v>
      </c>
      <c r="E4717" t="s">
        <v>1498</v>
      </c>
      <c r="F4717" t="s">
        <v>1333</v>
      </c>
      <c r="G4717">
        <v>176</v>
      </c>
      <c r="H4717" t="s">
        <v>771</v>
      </c>
      <c r="I4717" t="s">
        <v>1500</v>
      </c>
      <c r="J4717" t="s">
        <v>1501</v>
      </c>
      <c r="M4717">
        <v>0</v>
      </c>
      <c r="N4717" t="s">
        <v>239</v>
      </c>
    </row>
    <row r="4718" spans="1:14" x14ac:dyDescent="0.25">
      <c r="A4718" t="s">
        <v>250</v>
      </c>
      <c r="B4718" t="s">
        <v>122</v>
      </c>
      <c r="C4718" t="s">
        <v>123</v>
      </c>
      <c r="D4718" t="s">
        <v>1492</v>
      </c>
      <c r="E4718" t="s">
        <v>1504</v>
      </c>
      <c r="F4718" t="s">
        <v>985</v>
      </c>
      <c r="G4718">
        <v>31</v>
      </c>
      <c r="H4718" t="s">
        <v>289</v>
      </c>
      <c r="I4718" t="s">
        <v>1500</v>
      </c>
      <c r="J4718" t="s">
        <v>1506</v>
      </c>
      <c r="M4718">
        <v>0</v>
      </c>
      <c r="N4718" t="s">
        <v>239</v>
      </c>
    </row>
    <row r="4719" spans="1:14" x14ac:dyDescent="0.25">
      <c r="A4719" t="s">
        <v>250</v>
      </c>
      <c r="B4719" t="s">
        <v>122</v>
      </c>
      <c r="C4719" t="s">
        <v>123</v>
      </c>
      <c r="D4719" t="s">
        <v>1492</v>
      </c>
      <c r="E4719" t="s">
        <v>1504</v>
      </c>
      <c r="F4719" t="s">
        <v>1020</v>
      </c>
      <c r="G4719">
        <v>26</v>
      </c>
      <c r="H4719" t="s">
        <v>304</v>
      </c>
      <c r="I4719" t="s">
        <v>1500</v>
      </c>
      <c r="J4719" t="s">
        <v>1506</v>
      </c>
      <c r="M4719">
        <v>0</v>
      </c>
      <c r="N4719" t="s">
        <v>239</v>
      </c>
    </row>
    <row r="4720" spans="1:14" x14ac:dyDescent="0.25">
      <c r="A4720" t="s">
        <v>250</v>
      </c>
      <c r="B4720" t="s">
        <v>122</v>
      </c>
      <c r="C4720" t="s">
        <v>123</v>
      </c>
      <c r="D4720" t="s">
        <v>1492</v>
      </c>
      <c r="E4720" t="s">
        <v>1504</v>
      </c>
      <c r="F4720" t="s">
        <v>1333</v>
      </c>
      <c r="G4720">
        <v>31</v>
      </c>
      <c r="H4720" t="s">
        <v>289</v>
      </c>
      <c r="I4720" t="s">
        <v>1500</v>
      </c>
      <c r="J4720" t="s">
        <v>1506</v>
      </c>
      <c r="M4720">
        <v>0</v>
      </c>
      <c r="N4720" t="s">
        <v>239</v>
      </c>
    </row>
    <row r="4721" spans="1:14" x14ac:dyDescent="0.25">
      <c r="A4721" t="s">
        <v>250</v>
      </c>
      <c r="B4721" t="s">
        <v>122</v>
      </c>
      <c r="C4721" t="s">
        <v>123</v>
      </c>
      <c r="D4721" t="s">
        <v>1492</v>
      </c>
      <c r="E4721" t="s">
        <v>1509</v>
      </c>
      <c r="F4721" t="s">
        <v>985</v>
      </c>
      <c r="G4721">
        <v>62</v>
      </c>
      <c r="H4721" t="s">
        <v>342</v>
      </c>
      <c r="I4721" t="s">
        <v>1500</v>
      </c>
      <c r="J4721" t="s">
        <v>1511</v>
      </c>
      <c r="M4721">
        <v>0</v>
      </c>
      <c r="N4721" t="s">
        <v>239</v>
      </c>
    </row>
    <row r="4722" spans="1:14" x14ac:dyDescent="0.25">
      <c r="A4722" t="s">
        <v>250</v>
      </c>
      <c r="B4722" t="s">
        <v>122</v>
      </c>
      <c r="C4722" t="s">
        <v>123</v>
      </c>
      <c r="D4722" t="s">
        <v>1492</v>
      </c>
      <c r="E4722" t="s">
        <v>1509</v>
      </c>
      <c r="F4722" t="s">
        <v>1020</v>
      </c>
      <c r="G4722">
        <v>37</v>
      </c>
      <c r="H4722" t="s">
        <v>519</v>
      </c>
      <c r="I4722" t="s">
        <v>1500</v>
      </c>
      <c r="J4722" t="s">
        <v>1511</v>
      </c>
      <c r="M4722">
        <v>0</v>
      </c>
      <c r="N4722" t="s">
        <v>239</v>
      </c>
    </row>
    <row r="4723" spans="1:14" x14ac:dyDescent="0.25">
      <c r="A4723" t="s">
        <v>250</v>
      </c>
      <c r="B4723" t="s">
        <v>122</v>
      </c>
      <c r="C4723" t="s">
        <v>123</v>
      </c>
      <c r="D4723" t="s">
        <v>1492</v>
      </c>
      <c r="E4723" t="s">
        <v>1509</v>
      </c>
      <c r="F4723" t="s">
        <v>1333</v>
      </c>
      <c r="G4723">
        <v>45</v>
      </c>
      <c r="H4723" t="s">
        <v>431</v>
      </c>
      <c r="I4723" t="s">
        <v>1500</v>
      </c>
      <c r="J4723" t="s">
        <v>1511</v>
      </c>
      <c r="M4723">
        <v>0</v>
      </c>
      <c r="N4723" t="s">
        <v>239</v>
      </c>
    </row>
    <row r="4724" spans="1:14" x14ac:dyDescent="0.25">
      <c r="A4724" t="s">
        <v>250</v>
      </c>
      <c r="B4724" t="s">
        <v>122</v>
      </c>
      <c r="C4724" t="s">
        <v>123</v>
      </c>
      <c r="D4724" t="s">
        <v>1492</v>
      </c>
      <c r="E4724" t="s">
        <v>1514</v>
      </c>
      <c r="F4724" t="s">
        <v>985</v>
      </c>
      <c r="G4724">
        <v>20</v>
      </c>
      <c r="H4724" t="s">
        <v>263</v>
      </c>
      <c r="I4724" t="s">
        <v>1500</v>
      </c>
      <c r="J4724" t="s">
        <v>1516</v>
      </c>
      <c r="M4724">
        <v>0</v>
      </c>
      <c r="N4724" t="s">
        <v>239</v>
      </c>
    </row>
    <row r="4725" spans="1:14" x14ac:dyDescent="0.25">
      <c r="A4725" t="s">
        <v>250</v>
      </c>
      <c r="B4725" t="s">
        <v>122</v>
      </c>
      <c r="C4725" t="s">
        <v>123</v>
      </c>
      <c r="D4725" t="s">
        <v>1492</v>
      </c>
      <c r="E4725" t="s">
        <v>1514</v>
      </c>
      <c r="F4725" t="s">
        <v>1020</v>
      </c>
      <c r="G4725">
        <v>11</v>
      </c>
      <c r="H4725" t="s">
        <v>301</v>
      </c>
      <c r="I4725" t="s">
        <v>1500</v>
      </c>
      <c r="J4725" t="s">
        <v>1516</v>
      </c>
      <c r="M4725">
        <v>0</v>
      </c>
      <c r="N4725" t="s">
        <v>239</v>
      </c>
    </row>
    <row r="4726" spans="1:14" x14ac:dyDescent="0.25">
      <c r="A4726" t="s">
        <v>250</v>
      </c>
      <c r="B4726" t="s">
        <v>122</v>
      </c>
      <c r="C4726" t="s">
        <v>123</v>
      </c>
      <c r="D4726" t="s">
        <v>1492</v>
      </c>
      <c r="E4726" t="s">
        <v>1514</v>
      </c>
      <c r="F4726" t="s">
        <v>1333</v>
      </c>
      <c r="G4726">
        <v>38</v>
      </c>
      <c r="H4726" t="s">
        <v>505</v>
      </c>
      <c r="I4726" t="s">
        <v>1500</v>
      </c>
      <c r="J4726" t="s">
        <v>1516</v>
      </c>
      <c r="M4726">
        <v>0</v>
      </c>
      <c r="N4726" t="s">
        <v>239</v>
      </c>
    </row>
    <row r="4727" spans="1:14" x14ac:dyDescent="0.25">
      <c r="A4727" t="s">
        <v>250</v>
      </c>
      <c r="B4727" t="s">
        <v>122</v>
      </c>
      <c r="C4727" t="s">
        <v>123</v>
      </c>
      <c r="D4727" t="s">
        <v>1492</v>
      </c>
      <c r="E4727" t="s">
        <v>1519</v>
      </c>
      <c r="F4727" t="s">
        <v>985</v>
      </c>
      <c r="G4727">
        <v>74</v>
      </c>
      <c r="H4727" t="s">
        <v>684</v>
      </c>
      <c r="I4727" t="s">
        <v>1500</v>
      </c>
      <c r="J4727" t="s">
        <v>1521</v>
      </c>
      <c r="M4727">
        <v>0</v>
      </c>
      <c r="N4727" t="s">
        <v>239</v>
      </c>
    </row>
    <row r="4728" spans="1:14" x14ac:dyDescent="0.25">
      <c r="A4728" t="s">
        <v>250</v>
      </c>
      <c r="B4728" t="s">
        <v>122</v>
      </c>
      <c r="C4728" t="s">
        <v>123</v>
      </c>
      <c r="D4728" t="s">
        <v>1492</v>
      </c>
      <c r="E4728" t="s">
        <v>1519</v>
      </c>
      <c r="F4728" t="s">
        <v>1020</v>
      </c>
      <c r="G4728">
        <v>48</v>
      </c>
      <c r="H4728" t="s">
        <v>388</v>
      </c>
      <c r="I4728" t="s">
        <v>1500</v>
      </c>
      <c r="J4728" t="s">
        <v>1521</v>
      </c>
      <c r="M4728">
        <v>0</v>
      </c>
      <c r="N4728" t="s">
        <v>239</v>
      </c>
    </row>
    <row r="4729" spans="1:14" x14ac:dyDescent="0.25">
      <c r="A4729" t="s">
        <v>250</v>
      </c>
      <c r="B4729" t="s">
        <v>122</v>
      </c>
      <c r="C4729" t="s">
        <v>123</v>
      </c>
      <c r="D4729" t="s">
        <v>1492</v>
      </c>
      <c r="E4729" t="s">
        <v>1519</v>
      </c>
      <c r="F4729" t="s">
        <v>1333</v>
      </c>
      <c r="G4729">
        <v>62</v>
      </c>
      <c r="H4729" t="s">
        <v>342</v>
      </c>
      <c r="I4729" t="s">
        <v>1500</v>
      </c>
      <c r="J4729" t="s">
        <v>1521</v>
      </c>
      <c r="M4729">
        <v>0</v>
      </c>
      <c r="N4729" t="s">
        <v>239</v>
      </c>
    </row>
    <row r="4730" spans="1:14" x14ac:dyDescent="0.25">
      <c r="A4730" t="s">
        <v>250</v>
      </c>
      <c r="B4730" t="s">
        <v>122</v>
      </c>
      <c r="C4730" t="s">
        <v>123</v>
      </c>
      <c r="D4730" t="s">
        <v>1492</v>
      </c>
      <c r="E4730" t="s">
        <v>1524</v>
      </c>
      <c r="F4730" t="s">
        <v>985</v>
      </c>
      <c r="G4730">
        <v>68</v>
      </c>
      <c r="H4730" t="s">
        <v>312</v>
      </c>
      <c r="I4730" t="s">
        <v>1526</v>
      </c>
      <c r="J4730" t="s">
        <v>1526</v>
      </c>
      <c r="M4730">
        <v>0</v>
      </c>
      <c r="N4730" t="s">
        <v>239</v>
      </c>
    </row>
    <row r="4731" spans="1:14" x14ac:dyDescent="0.25">
      <c r="A4731" t="s">
        <v>250</v>
      </c>
      <c r="B4731" t="s">
        <v>122</v>
      </c>
      <c r="C4731" t="s">
        <v>123</v>
      </c>
      <c r="D4731" t="s">
        <v>1492</v>
      </c>
      <c r="E4731" t="s">
        <v>1524</v>
      </c>
      <c r="F4731" t="s">
        <v>1020</v>
      </c>
      <c r="G4731">
        <v>115</v>
      </c>
      <c r="H4731" t="s">
        <v>795</v>
      </c>
      <c r="I4731" t="s">
        <v>1526</v>
      </c>
      <c r="J4731" t="s">
        <v>1526</v>
      </c>
      <c r="M4731">
        <v>0</v>
      </c>
      <c r="N4731" t="s">
        <v>239</v>
      </c>
    </row>
    <row r="4732" spans="1:14" x14ac:dyDescent="0.25">
      <c r="A4732" t="s">
        <v>250</v>
      </c>
      <c r="B4732" t="s">
        <v>122</v>
      </c>
      <c r="C4732" t="s">
        <v>123</v>
      </c>
      <c r="D4732" t="s">
        <v>1492</v>
      </c>
      <c r="E4732" t="s">
        <v>1524</v>
      </c>
      <c r="F4732" t="s">
        <v>1333</v>
      </c>
      <c r="G4732">
        <v>50</v>
      </c>
      <c r="H4732" t="s">
        <v>508</v>
      </c>
      <c r="I4732" t="s">
        <v>1526</v>
      </c>
      <c r="J4732" t="s">
        <v>1526</v>
      </c>
      <c r="M4732">
        <v>0</v>
      </c>
      <c r="N4732" t="s">
        <v>239</v>
      </c>
    </row>
    <row r="4733" spans="1:14" x14ac:dyDescent="0.25">
      <c r="A4733" t="s">
        <v>250</v>
      </c>
      <c r="B4733" t="s">
        <v>122</v>
      </c>
      <c r="C4733" t="s">
        <v>123</v>
      </c>
      <c r="D4733" t="s">
        <v>1492</v>
      </c>
      <c r="E4733" t="s">
        <v>1529</v>
      </c>
      <c r="F4733" t="s">
        <v>985</v>
      </c>
      <c r="G4733">
        <v>13</v>
      </c>
      <c r="H4733" t="s">
        <v>248</v>
      </c>
      <c r="I4733" t="s">
        <v>1526</v>
      </c>
      <c r="J4733" t="s">
        <v>1531</v>
      </c>
      <c r="M4733">
        <v>0</v>
      </c>
      <c r="N4733" t="s">
        <v>239</v>
      </c>
    </row>
    <row r="4734" spans="1:14" x14ac:dyDescent="0.25">
      <c r="A4734" t="s">
        <v>250</v>
      </c>
      <c r="B4734" t="s">
        <v>122</v>
      </c>
      <c r="C4734" t="s">
        <v>123</v>
      </c>
      <c r="D4734" t="s">
        <v>1492</v>
      </c>
      <c r="E4734" t="s">
        <v>1529</v>
      </c>
      <c r="F4734" t="s">
        <v>1020</v>
      </c>
      <c r="G4734">
        <v>46</v>
      </c>
      <c r="H4734" t="s">
        <v>448</v>
      </c>
      <c r="I4734" t="s">
        <v>1526</v>
      </c>
      <c r="J4734" t="s">
        <v>1531</v>
      </c>
      <c r="M4734">
        <v>0</v>
      </c>
      <c r="N4734" t="s">
        <v>239</v>
      </c>
    </row>
    <row r="4735" spans="1:14" x14ac:dyDescent="0.25">
      <c r="A4735" t="s">
        <v>250</v>
      </c>
      <c r="B4735" t="s">
        <v>122</v>
      </c>
      <c r="C4735" t="s">
        <v>123</v>
      </c>
      <c r="D4735" t="s">
        <v>1492</v>
      </c>
      <c r="E4735" t="s">
        <v>1529</v>
      </c>
      <c r="F4735" t="s">
        <v>1333</v>
      </c>
      <c r="G4735">
        <v>26</v>
      </c>
      <c r="H4735" t="s">
        <v>304</v>
      </c>
      <c r="I4735" t="s">
        <v>1526</v>
      </c>
      <c r="J4735" t="s">
        <v>1531</v>
      </c>
      <c r="M4735">
        <v>0</v>
      </c>
      <c r="N4735" t="s">
        <v>239</v>
      </c>
    </row>
    <row r="4736" spans="1:14" x14ac:dyDescent="0.25">
      <c r="A4736" t="s">
        <v>250</v>
      </c>
      <c r="B4736" t="s">
        <v>122</v>
      </c>
      <c r="C4736" t="s">
        <v>123</v>
      </c>
      <c r="D4736" t="s">
        <v>1492</v>
      </c>
      <c r="E4736" t="s">
        <v>1534</v>
      </c>
      <c r="F4736" t="s">
        <v>985</v>
      </c>
      <c r="G4736">
        <v>55</v>
      </c>
      <c r="H4736" t="s">
        <v>336</v>
      </c>
      <c r="I4736" t="s">
        <v>1526</v>
      </c>
      <c r="J4736" t="s">
        <v>1536</v>
      </c>
      <c r="M4736">
        <v>0</v>
      </c>
      <c r="N4736" t="s">
        <v>239</v>
      </c>
    </row>
    <row r="4737" spans="1:14" x14ac:dyDescent="0.25">
      <c r="A4737" t="s">
        <v>250</v>
      </c>
      <c r="B4737" t="s">
        <v>122</v>
      </c>
      <c r="C4737" t="s">
        <v>123</v>
      </c>
      <c r="D4737" t="s">
        <v>1492</v>
      </c>
      <c r="E4737" t="s">
        <v>1534</v>
      </c>
      <c r="F4737" t="s">
        <v>1020</v>
      </c>
      <c r="G4737">
        <v>69</v>
      </c>
      <c r="H4737" t="s">
        <v>284</v>
      </c>
      <c r="I4737" t="s">
        <v>1526</v>
      </c>
      <c r="J4737" t="s">
        <v>1536</v>
      </c>
      <c r="M4737">
        <v>0</v>
      </c>
      <c r="N4737" t="s">
        <v>239</v>
      </c>
    </row>
    <row r="4738" spans="1:14" x14ac:dyDescent="0.25">
      <c r="A4738" t="s">
        <v>250</v>
      </c>
      <c r="B4738" t="s">
        <v>122</v>
      </c>
      <c r="C4738" t="s">
        <v>123</v>
      </c>
      <c r="D4738" t="s">
        <v>1492</v>
      </c>
      <c r="E4738" t="s">
        <v>1534</v>
      </c>
      <c r="F4738" t="s">
        <v>1333</v>
      </c>
      <c r="G4738">
        <v>24</v>
      </c>
      <c r="H4738" t="s">
        <v>500</v>
      </c>
      <c r="I4738" t="s">
        <v>1526</v>
      </c>
      <c r="J4738" t="s">
        <v>1536</v>
      </c>
      <c r="M4738">
        <v>0</v>
      </c>
      <c r="N4738" t="s">
        <v>239</v>
      </c>
    </row>
    <row r="4739" spans="1:14" x14ac:dyDescent="0.25">
      <c r="A4739" t="s">
        <v>250</v>
      </c>
      <c r="B4739" t="s">
        <v>122</v>
      </c>
      <c r="C4739" t="s">
        <v>123</v>
      </c>
      <c r="D4739" t="s">
        <v>1492</v>
      </c>
      <c r="E4739" t="s">
        <v>1620</v>
      </c>
      <c r="F4739" t="s">
        <v>985</v>
      </c>
      <c r="G4739">
        <v>7</v>
      </c>
      <c r="H4739" t="s">
        <v>403</v>
      </c>
      <c r="I4739" t="s">
        <v>1526</v>
      </c>
      <c r="J4739" t="s">
        <v>1622</v>
      </c>
      <c r="M4739">
        <v>0</v>
      </c>
      <c r="N4739" t="s">
        <v>239</v>
      </c>
    </row>
    <row r="4740" spans="1:14" x14ac:dyDescent="0.25">
      <c r="A4740" t="s">
        <v>250</v>
      </c>
      <c r="B4740" t="s">
        <v>122</v>
      </c>
      <c r="C4740" t="s">
        <v>123</v>
      </c>
      <c r="D4740" t="s">
        <v>1492</v>
      </c>
      <c r="E4740" t="s">
        <v>1620</v>
      </c>
      <c r="F4740" t="s">
        <v>1020</v>
      </c>
      <c r="G4740">
        <v>9</v>
      </c>
      <c r="H4740" t="s">
        <v>495</v>
      </c>
      <c r="I4740" t="s">
        <v>1526</v>
      </c>
      <c r="J4740" t="s">
        <v>1622</v>
      </c>
      <c r="M4740">
        <v>0</v>
      </c>
      <c r="N4740" t="s">
        <v>239</v>
      </c>
    </row>
    <row r="4741" spans="1:14" x14ac:dyDescent="0.25">
      <c r="A4741" t="s">
        <v>250</v>
      </c>
      <c r="B4741" t="s">
        <v>122</v>
      </c>
      <c r="C4741" t="s">
        <v>123</v>
      </c>
      <c r="D4741" t="s">
        <v>1492</v>
      </c>
      <c r="E4741" t="s">
        <v>1620</v>
      </c>
      <c r="F4741" t="s">
        <v>1333</v>
      </c>
      <c r="G4741">
        <v>3</v>
      </c>
      <c r="H4741" t="s">
        <v>321</v>
      </c>
      <c r="I4741" t="s">
        <v>1526</v>
      </c>
      <c r="J4741" t="s">
        <v>1622</v>
      </c>
      <c r="M4741">
        <v>0</v>
      </c>
      <c r="N4741" t="s">
        <v>239</v>
      </c>
    </row>
    <row r="4742" spans="1:14" x14ac:dyDescent="0.25">
      <c r="A4742" t="s">
        <v>250</v>
      </c>
      <c r="B4742" t="s">
        <v>122</v>
      </c>
      <c r="C4742" t="s">
        <v>123</v>
      </c>
      <c r="D4742" t="s">
        <v>1492</v>
      </c>
      <c r="E4742" t="s">
        <v>1625</v>
      </c>
      <c r="F4742" t="s">
        <v>985</v>
      </c>
      <c r="G4742">
        <v>57</v>
      </c>
      <c r="H4742" t="s">
        <v>274</v>
      </c>
      <c r="I4742" t="s">
        <v>1526</v>
      </c>
      <c r="J4742" t="s">
        <v>1627</v>
      </c>
      <c r="M4742">
        <v>0</v>
      </c>
      <c r="N4742" t="s">
        <v>239</v>
      </c>
    </row>
    <row r="4743" spans="1:14" x14ac:dyDescent="0.25">
      <c r="A4743" t="s">
        <v>250</v>
      </c>
      <c r="B4743" t="s">
        <v>122</v>
      </c>
      <c r="C4743" t="s">
        <v>123</v>
      </c>
      <c r="D4743" t="s">
        <v>1492</v>
      </c>
      <c r="E4743" t="s">
        <v>1625</v>
      </c>
      <c r="F4743" t="s">
        <v>1020</v>
      </c>
      <c r="G4743">
        <v>98</v>
      </c>
      <c r="H4743" t="s">
        <v>326</v>
      </c>
      <c r="I4743" t="s">
        <v>1526</v>
      </c>
      <c r="J4743" t="s">
        <v>1627</v>
      </c>
      <c r="M4743">
        <v>0</v>
      </c>
      <c r="N4743" t="s">
        <v>239</v>
      </c>
    </row>
    <row r="4744" spans="1:14" x14ac:dyDescent="0.25">
      <c r="A4744" t="s">
        <v>250</v>
      </c>
      <c r="B4744" t="s">
        <v>122</v>
      </c>
      <c r="C4744" t="s">
        <v>123</v>
      </c>
      <c r="D4744" t="s">
        <v>1492</v>
      </c>
      <c r="E4744" t="s">
        <v>1625</v>
      </c>
      <c r="F4744" t="s">
        <v>1333</v>
      </c>
      <c r="G4744">
        <v>44</v>
      </c>
      <c r="H4744" t="s">
        <v>268</v>
      </c>
      <c r="I4744" t="s">
        <v>1526</v>
      </c>
      <c r="J4744" t="s">
        <v>1627</v>
      </c>
      <c r="M4744">
        <v>0</v>
      </c>
      <c r="N4744" t="s">
        <v>239</v>
      </c>
    </row>
    <row r="4745" spans="1:14" x14ac:dyDescent="0.25">
      <c r="A4745" t="s">
        <v>250</v>
      </c>
      <c r="B4745" t="s">
        <v>122</v>
      </c>
      <c r="C4745" t="s">
        <v>123</v>
      </c>
      <c r="D4745" t="s">
        <v>1492</v>
      </c>
      <c r="E4745" t="s">
        <v>1630</v>
      </c>
      <c r="F4745" t="s">
        <v>985</v>
      </c>
      <c r="G4745">
        <v>4</v>
      </c>
      <c r="H4745" t="s">
        <v>292</v>
      </c>
      <c r="I4745" t="s">
        <v>1526</v>
      </c>
      <c r="J4745" t="s">
        <v>1632</v>
      </c>
      <c r="M4745">
        <v>0</v>
      </c>
      <c r="N4745" t="s">
        <v>239</v>
      </c>
    </row>
    <row r="4746" spans="1:14" x14ac:dyDescent="0.25">
      <c r="A4746" t="s">
        <v>250</v>
      </c>
      <c r="B4746" t="s">
        <v>122</v>
      </c>
      <c r="C4746" t="s">
        <v>123</v>
      </c>
      <c r="D4746" t="s">
        <v>1492</v>
      </c>
      <c r="E4746" t="s">
        <v>1630</v>
      </c>
      <c r="F4746" t="s">
        <v>1020</v>
      </c>
      <c r="G4746">
        <v>8</v>
      </c>
      <c r="H4746" t="s">
        <v>405</v>
      </c>
      <c r="I4746" t="s">
        <v>1526</v>
      </c>
      <c r="J4746" t="s">
        <v>1632</v>
      </c>
      <c r="M4746">
        <v>0</v>
      </c>
      <c r="N4746" t="s">
        <v>239</v>
      </c>
    </row>
    <row r="4747" spans="1:14" x14ac:dyDescent="0.25">
      <c r="A4747" t="s">
        <v>250</v>
      </c>
      <c r="B4747" t="s">
        <v>122</v>
      </c>
      <c r="C4747" t="s">
        <v>123</v>
      </c>
      <c r="D4747" t="s">
        <v>1492</v>
      </c>
      <c r="E4747" t="s">
        <v>1630</v>
      </c>
      <c r="F4747" t="s">
        <v>1333</v>
      </c>
      <c r="G4747">
        <v>3</v>
      </c>
      <c r="H4747" t="s">
        <v>321</v>
      </c>
      <c r="I4747" t="s">
        <v>1526</v>
      </c>
      <c r="J4747" t="s">
        <v>1632</v>
      </c>
      <c r="M4747">
        <v>0</v>
      </c>
      <c r="N4747" t="s">
        <v>239</v>
      </c>
    </row>
    <row r="4748" spans="1:14" x14ac:dyDescent="0.25">
      <c r="A4748" t="s">
        <v>250</v>
      </c>
      <c r="B4748" t="s">
        <v>122</v>
      </c>
      <c r="C4748" t="s">
        <v>123</v>
      </c>
      <c r="D4748" t="s">
        <v>1492</v>
      </c>
      <c r="E4748" t="s">
        <v>1548</v>
      </c>
      <c r="F4748" t="s">
        <v>985</v>
      </c>
      <c r="G4748">
        <v>6.03</v>
      </c>
      <c r="H4748" t="s">
        <v>3808</v>
      </c>
      <c r="I4748" t="s">
        <v>1550</v>
      </c>
      <c r="J4748" t="s">
        <v>1551</v>
      </c>
      <c r="L4748" t="s">
        <v>241</v>
      </c>
      <c r="M4748">
        <v>0</v>
      </c>
      <c r="N4748" t="s">
        <v>239</v>
      </c>
    </row>
    <row r="4749" spans="1:14" x14ac:dyDescent="0.25">
      <c r="A4749" t="s">
        <v>250</v>
      </c>
      <c r="B4749" t="s">
        <v>122</v>
      </c>
      <c r="C4749" t="s">
        <v>123</v>
      </c>
      <c r="D4749" t="s">
        <v>1492</v>
      </c>
      <c r="E4749" t="s">
        <v>1548</v>
      </c>
      <c r="F4749" t="s">
        <v>1020</v>
      </c>
      <c r="G4749">
        <v>4.5199999999999996</v>
      </c>
      <c r="H4749" t="s">
        <v>3809</v>
      </c>
      <c r="I4749" t="s">
        <v>1550</v>
      </c>
      <c r="J4749" t="s">
        <v>1551</v>
      </c>
      <c r="L4749" t="s">
        <v>241</v>
      </c>
      <c r="M4749">
        <v>0</v>
      </c>
      <c r="N4749" t="s">
        <v>239</v>
      </c>
    </row>
    <row r="4750" spans="1:14" x14ac:dyDescent="0.25">
      <c r="A4750" t="s">
        <v>250</v>
      </c>
      <c r="B4750" t="s">
        <v>122</v>
      </c>
      <c r="C4750" t="s">
        <v>123</v>
      </c>
      <c r="D4750" t="s">
        <v>1492</v>
      </c>
      <c r="E4750" t="s">
        <v>1548</v>
      </c>
      <c r="F4750" t="s">
        <v>1333</v>
      </c>
      <c r="G4750">
        <v>6.29</v>
      </c>
      <c r="H4750" t="s">
        <v>3810</v>
      </c>
      <c r="I4750" t="s">
        <v>1550</v>
      </c>
      <c r="J4750" t="s">
        <v>1551</v>
      </c>
      <c r="L4750" t="s">
        <v>241</v>
      </c>
      <c r="M4750">
        <v>0</v>
      </c>
      <c r="N4750" t="s">
        <v>239</v>
      </c>
    </row>
    <row r="4751" spans="1:14" x14ac:dyDescent="0.25">
      <c r="A4751" t="s">
        <v>250</v>
      </c>
      <c r="B4751" t="s">
        <v>122</v>
      </c>
      <c r="C4751" t="s">
        <v>123</v>
      </c>
      <c r="D4751" t="s">
        <v>1492</v>
      </c>
      <c r="E4751" t="s">
        <v>1553</v>
      </c>
      <c r="F4751" t="s">
        <v>985</v>
      </c>
      <c r="G4751">
        <v>42.31</v>
      </c>
      <c r="H4751" t="s">
        <v>2741</v>
      </c>
      <c r="I4751" t="s">
        <v>1555</v>
      </c>
      <c r="J4751" t="s">
        <v>1556</v>
      </c>
      <c r="K4751">
        <v>9</v>
      </c>
      <c r="L4751" t="s">
        <v>241</v>
      </c>
      <c r="M4751">
        <v>0</v>
      </c>
      <c r="N4751" t="s">
        <v>239</v>
      </c>
    </row>
    <row r="4752" spans="1:14" x14ac:dyDescent="0.25">
      <c r="A4752" t="s">
        <v>250</v>
      </c>
      <c r="B4752" t="s">
        <v>122</v>
      </c>
      <c r="C4752" t="s">
        <v>123</v>
      </c>
      <c r="D4752" t="s">
        <v>1492</v>
      </c>
      <c r="E4752" t="s">
        <v>1553</v>
      </c>
      <c r="F4752" t="s">
        <v>1020</v>
      </c>
      <c r="G4752">
        <v>25.58</v>
      </c>
      <c r="H4752" t="s">
        <v>3811</v>
      </c>
      <c r="I4752" t="s">
        <v>1555</v>
      </c>
      <c r="J4752" t="s">
        <v>1556</v>
      </c>
      <c r="K4752">
        <v>9</v>
      </c>
      <c r="L4752" t="s">
        <v>241</v>
      </c>
      <c r="M4752">
        <v>0</v>
      </c>
      <c r="N4752" t="s">
        <v>239</v>
      </c>
    </row>
    <row r="4753" spans="1:14" x14ac:dyDescent="0.25">
      <c r="A4753" t="s">
        <v>250</v>
      </c>
      <c r="B4753" t="s">
        <v>122</v>
      </c>
      <c r="C4753" t="s">
        <v>123</v>
      </c>
      <c r="D4753" t="s">
        <v>1492</v>
      </c>
      <c r="E4753" t="s">
        <v>1553</v>
      </c>
      <c r="F4753" t="s">
        <v>1333</v>
      </c>
      <c r="G4753">
        <v>36.36</v>
      </c>
      <c r="H4753" t="s">
        <v>1295</v>
      </c>
      <c r="I4753" t="s">
        <v>1555</v>
      </c>
      <c r="J4753" t="s">
        <v>1556</v>
      </c>
      <c r="K4753">
        <v>9</v>
      </c>
      <c r="L4753" t="s">
        <v>241</v>
      </c>
      <c r="M4753">
        <v>0</v>
      </c>
      <c r="N4753" t="s">
        <v>239</v>
      </c>
    </row>
    <row r="4754" spans="1:14" x14ac:dyDescent="0.25">
      <c r="A4754" t="s">
        <v>250</v>
      </c>
      <c r="B4754" t="s">
        <v>122</v>
      </c>
      <c r="C4754" t="s">
        <v>123</v>
      </c>
      <c r="D4754" t="s">
        <v>1492</v>
      </c>
      <c r="E4754" t="s">
        <v>1559</v>
      </c>
      <c r="F4754" t="s">
        <v>985</v>
      </c>
      <c r="G4754">
        <v>16.579999999999998</v>
      </c>
      <c r="H4754" t="s">
        <v>3812</v>
      </c>
      <c r="I4754" t="s">
        <v>213</v>
      </c>
      <c r="J4754" t="s">
        <v>1561</v>
      </c>
      <c r="K4754">
        <v>1</v>
      </c>
      <c r="L4754" t="s">
        <v>240</v>
      </c>
      <c r="M4754">
        <v>0</v>
      </c>
      <c r="N4754" t="s">
        <v>239</v>
      </c>
    </row>
    <row r="4755" spans="1:14" x14ac:dyDescent="0.25">
      <c r="A4755" t="s">
        <v>250</v>
      </c>
      <c r="B4755" t="s">
        <v>122</v>
      </c>
      <c r="C4755" t="s">
        <v>123</v>
      </c>
      <c r="D4755" t="s">
        <v>1492</v>
      </c>
      <c r="E4755" t="s">
        <v>1559</v>
      </c>
      <c r="F4755" t="s">
        <v>1020</v>
      </c>
      <c r="G4755">
        <v>21.31</v>
      </c>
      <c r="H4755" t="s">
        <v>3813</v>
      </c>
      <c r="I4755" t="s">
        <v>213</v>
      </c>
      <c r="J4755" t="s">
        <v>1561</v>
      </c>
      <c r="K4755">
        <v>1</v>
      </c>
      <c r="L4755" t="s">
        <v>240</v>
      </c>
      <c r="M4755">
        <v>0</v>
      </c>
      <c r="N4755" t="s">
        <v>239</v>
      </c>
    </row>
    <row r="4756" spans="1:14" x14ac:dyDescent="0.25">
      <c r="A4756" t="s">
        <v>250</v>
      </c>
      <c r="B4756" t="s">
        <v>122</v>
      </c>
      <c r="C4756" t="s">
        <v>123</v>
      </c>
      <c r="D4756" t="s">
        <v>1492</v>
      </c>
      <c r="E4756" t="s">
        <v>1559</v>
      </c>
      <c r="F4756" t="s">
        <v>1333</v>
      </c>
      <c r="G4756">
        <v>17.61</v>
      </c>
      <c r="H4756" t="s">
        <v>3814</v>
      </c>
      <c r="I4756" t="s">
        <v>213</v>
      </c>
      <c r="J4756" t="s">
        <v>1561</v>
      </c>
      <c r="K4756">
        <v>1</v>
      </c>
      <c r="L4756" t="s">
        <v>240</v>
      </c>
      <c r="M4756">
        <v>0</v>
      </c>
      <c r="N4756" t="s">
        <v>239</v>
      </c>
    </row>
    <row r="4757" spans="1:14" x14ac:dyDescent="0.25">
      <c r="A4757" t="s">
        <v>250</v>
      </c>
      <c r="B4757" t="s">
        <v>122</v>
      </c>
      <c r="C4757" t="s">
        <v>123</v>
      </c>
      <c r="D4757" t="s">
        <v>1492</v>
      </c>
      <c r="E4757" t="s">
        <v>1564</v>
      </c>
      <c r="F4757" t="s">
        <v>985</v>
      </c>
      <c r="G4757">
        <v>43.85</v>
      </c>
      <c r="H4757" t="s">
        <v>3815</v>
      </c>
      <c r="I4757" t="s">
        <v>213</v>
      </c>
      <c r="J4757" t="s">
        <v>1566</v>
      </c>
      <c r="K4757">
        <v>2</v>
      </c>
      <c r="L4757" t="s">
        <v>240</v>
      </c>
      <c r="M4757">
        <v>0</v>
      </c>
      <c r="N4757" t="s">
        <v>239</v>
      </c>
    </row>
    <row r="4758" spans="1:14" x14ac:dyDescent="0.25">
      <c r="A4758" t="s">
        <v>250</v>
      </c>
      <c r="B4758" t="s">
        <v>122</v>
      </c>
      <c r="C4758" t="s">
        <v>123</v>
      </c>
      <c r="D4758" t="s">
        <v>1492</v>
      </c>
      <c r="E4758" t="s">
        <v>1564</v>
      </c>
      <c r="F4758" t="s">
        <v>1020</v>
      </c>
      <c r="G4758">
        <v>39.340000000000003</v>
      </c>
      <c r="H4758" t="s">
        <v>1313</v>
      </c>
      <c r="I4758" t="s">
        <v>213</v>
      </c>
      <c r="J4758" t="s">
        <v>1566</v>
      </c>
      <c r="K4758">
        <v>2</v>
      </c>
      <c r="L4758" t="s">
        <v>240</v>
      </c>
      <c r="M4758">
        <v>0</v>
      </c>
      <c r="N4758" t="s">
        <v>239</v>
      </c>
    </row>
    <row r="4759" spans="1:14" x14ac:dyDescent="0.25">
      <c r="A4759" t="s">
        <v>250</v>
      </c>
      <c r="B4759" t="s">
        <v>122</v>
      </c>
      <c r="C4759" t="s">
        <v>123</v>
      </c>
      <c r="D4759" t="s">
        <v>1492</v>
      </c>
      <c r="E4759" t="s">
        <v>1564</v>
      </c>
      <c r="F4759" t="s">
        <v>1333</v>
      </c>
      <c r="G4759">
        <v>47.16</v>
      </c>
      <c r="H4759" t="s">
        <v>3816</v>
      </c>
      <c r="I4759" t="s">
        <v>213</v>
      </c>
      <c r="J4759" t="s">
        <v>1566</v>
      </c>
      <c r="K4759">
        <v>2</v>
      </c>
      <c r="L4759" t="s">
        <v>240</v>
      </c>
      <c r="M4759">
        <v>0</v>
      </c>
      <c r="N4759" t="s">
        <v>239</v>
      </c>
    </row>
    <row r="4760" spans="1:14" x14ac:dyDescent="0.25">
      <c r="A4760" t="s">
        <v>250</v>
      </c>
      <c r="B4760" t="s">
        <v>122</v>
      </c>
      <c r="C4760" t="s">
        <v>123</v>
      </c>
      <c r="D4760" t="s">
        <v>1492</v>
      </c>
      <c r="E4760" t="s">
        <v>1569</v>
      </c>
      <c r="F4760" t="s">
        <v>985</v>
      </c>
      <c r="G4760">
        <v>39.57</v>
      </c>
      <c r="H4760" t="s">
        <v>3817</v>
      </c>
      <c r="I4760" t="s">
        <v>213</v>
      </c>
      <c r="J4760" t="s">
        <v>1571</v>
      </c>
      <c r="K4760">
        <v>2</v>
      </c>
      <c r="L4760" t="s">
        <v>240</v>
      </c>
      <c r="M4760">
        <v>0</v>
      </c>
      <c r="N4760" t="s">
        <v>239</v>
      </c>
    </row>
    <row r="4761" spans="1:14" x14ac:dyDescent="0.25">
      <c r="A4761" t="s">
        <v>250</v>
      </c>
      <c r="B4761" t="s">
        <v>122</v>
      </c>
      <c r="C4761" t="s">
        <v>123</v>
      </c>
      <c r="D4761" t="s">
        <v>1492</v>
      </c>
      <c r="E4761" t="s">
        <v>1569</v>
      </c>
      <c r="F4761" t="s">
        <v>1020</v>
      </c>
      <c r="G4761">
        <v>39.340000000000003</v>
      </c>
      <c r="H4761" t="s">
        <v>1313</v>
      </c>
      <c r="I4761" t="s">
        <v>213</v>
      </c>
      <c r="J4761" t="s">
        <v>1571</v>
      </c>
      <c r="K4761">
        <v>2</v>
      </c>
      <c r="L4761" t="s">
        <v>240</v>
      </c>
      <c r="M4761">
        <v>0</v>
      </c>
      <c r="N4761" t="s">
        <v>239</v>
      </c>
    </row>
    <row r="4762" spans="1:14" x14ac:dyDescent="0.25">
      <c r="A4762" t="s">
        <v>250</v>
      </c>
      <c r="B4762" t="s">
        <v>122</v>
      </c>
      <c r="C4762" t="s">
        <v>123</v>
      </c>
      <c r="D4762" t="s">
        <v>1492</v>
      </c>
      <c r="E4762" t="s">
        <v>1569</v>
      </c>
      <c r="F4762" t="s">
        <v>1333</v>
      </c>
      <c r="G4762">
        <v>35.229999999999997</v>
      </c>
      <c r="H4762" t="s">
        <v>3818</v>
      </c>
      <c r="I4762" t="s">
        <v>213</v>
      </c>
      <c r="J4762" t="s">
        <v>1571</v>
      </c>
      <c r="K4762">
        <v>2</v>
      </c>
      <c r="L4762" t="s">
        <v>240</v>
      </c>
      <c r="M4762">
        <v>0</v>
      </c>
      <c r="N4762" t="s">
        <v>239</v>
      </c>
    </row>
    <row r="4763" spans="1:14" x14ac:dyDescent="0.25">
      <c r="A4763" t="s">
        <v>250</v>
      </c>
      <c r="B4763" t="s">
        <v>122</v>
      </c>
      <c r="C4763" t="s">
        <v>123</v>
      </c>
      <c r="D4763" t="s">
        <v>1492</v>
      </c>
      <c r="E4763" t="s">
        <v>1574</v>
      </c>
      <c r="F4763" t="s">
        <v>985</v>
      </c>
      <c r="G4763">
        <v>15.38</v>
      </c>
      <c r="H4763" t="s">
        <v>2607</v>
      </c>
      <c r="I4763" t="s">
        <v>1576</v>
      </c>
      <c r="J4763" t="s">
        <v>1577</v>
      </c>
      <c r="K4763">
        <v>2</v>
      </c>
      <c r="L4763" t="s">
        <v>242</v>
      </c>
      <c r="M4763">
        <v>0</v>
      </c>
      <c r="N4763" t="s">
        <v>239</v>
      </c>
    </row>
    <row r="4764" spans="1:14" x14ac:dyDescent="0.25">
      <c r="A4764" t="s">
        <v>250</v>
      </c>
      <c r="B4764" t="s">
        <v>122</v>
      </c>
      <c r="C4764" t="s">
        <v>123</v>
      </c>
      <c r="D4764" t="s">
        <v>1492</v>
      </c>
      <c r="E4764" t="s">
        <v>1574</v>
      </c>
      <c r="F4764" t="s">
        <v>1020</v>
      </c>
      <c r="G4764">
        <v>24.11</v>
      </c>
      <c r="H4764" t="s">
        <v>3819</v>
      </c>
      <c r="I4764" t="s">
        <v>1576</v>
      </c>
      <c r="J4764" t="s">
        <v>1577</v>
      </c>
      <c r="K4764">
        <v>2</v>
      </c>
      <c r="L4764" t="s">
        <v>242</v>
      </c>
      <c r="M4764">
        <v>0</v>
      </c>
      <c r="N4764" t="s">
        <v>239</v>
      </c>
    </row>
    <row r="4765" spans="1:14" x14ac:dyDescent="0.25">
      <c r="A4765" t="s">
        <v>250</v>
      </c>
      <c r="B4765" t="s">
        <v>122</v>
      </c>
      <c r="C4765" t="s">
        <v>123</v>
      </c>
      <c r="D4765" t="s">
        <v>1492</v>
      </c>
      <c r="E4765" t="s">
        <v>1574</v>
      </c>
      <c r="F4765" t="s">
        <v>1333</v>
      </c>
      <c r="G4765">
        <v>10.33</v>
      </c>
      <c r="H4765" t="s">
        <v>3820</v>
      </c>
      <c r="I4765" t="s">
        <v>1576</v>
      </c>
      <c r="J4765" t="s">
        <v>1577</v>
      </c>
      <c r="K4765">
        <v>2</v>
      </c>
      <c r="L4765" t="s">
        <v>242</v>
      </c>
      <c r="M4765">
        <v>0</v>
      </c>
      <c r="N4765" t="s">
        <v>239</v>
      </c>
    </row>
    <row r="4766" spans="1:14" x14ac:dyDescent="0.25">
      <c r="A4766" t="s">
        <v>250</v>
      </c>
      <c r="B4766" t="s">
        <v>122</v>
      </c>
      <c r="C4766" t="s">
        <v>123</v>
      </c>
      <c r="D4766" t="s">
        <v>1492</v>
      </c>
      <c r="E4766" t="s">
        <v>1580</v>
      </c>
      <c r="F4766" t="s">
        <v>985</v>
      </c>
      <c r="G4766">
        <v>80.88</v>
      </c>
      <c r="H4766" t="s">
        <v>3821</v>
      </c>
      <c r="I4766" t="s">
        <v>213</v>
      </c>
      <c r="J4766" t="s">
        <v>1582</v>
      </c>
      <c r="M4766">
        <v>0</v>
      </c>
      <c r="N4766" t="s">
        <v>239</v>
      </c>
    </row>
    <row r="4767" spans="1:14" x14ac:dyDescent="0.25">
      <c r="A4767" t="s">
        <v>250</v>
      </c>
      <c r="B4767" t="s">
        <v>122</v>
      </c>
      <c r="C4767" t="s">
        <v>123</v>
      </c>
      <c r="D4767" t="s">
        <v>1492</v>
      </c>
      <c r="E4767" t="s">
        <v>1580</v>
      </c>
      <c r="F4767" t="s">
        <v>1020</v>
      </c>
      <c r="G4767">
        <v>60</v>
      </c>
      <c r="H4767" t="s">
        <v>552</v>
      </c>
      <c r="I4767" t="s">
        <v>213</v>
      </c>
      <c r="J4767" t="s">
        <v>1582</v>
      </c>
      <c r="M4767">
        <v>0</v>
      </c>
      <c r="N4767" t="s">
        <v>239</v>
      </c>
    </row>
    <row r="4768" spans="1:14" x14ac:dyDescent="0.25">
      <c r="A4768" t="s">
        <v>250</v>
      </c>
      <c r="B4768" t="s">
        <v>122</v>
      </c>
      <c r="C4768" t="s">
        <v>123</v>
      </c>
      <c r="D4768" t="s">
        <v>1492</v>
      </c>
      <c r="E4768" t="s">
        <v>1580</v>
      </c>
      <c r="F4768" t="s">
        <v>1333</v>
      </c>
      <c r="G4768">
        <v>48</v>
      </c>
      <c r="H4768" t="s">
        <v>388</v>
      </c>
      <c r="I4768" t="s">
        <v>213</v>
      </c>
      <c r="J4768" t="s">
        <v>1582</v>
      </c>
      <c r="M4768">
        <v>0</v>
      </c>
      <c r="N4768" t="s">
        <v>239</v>
      </c>
    </row>
    <row r="4769" spans="1:14" x14ac:dyDescent="0.25">
      <c r="A4769" t="s">
        <v>250</v>
      </c>
      <c r="B4769" t="s">
        <v>122</v>
      </c>
      <c r="C4769" t="s">
        <v>123</v>
      </c>
      <c r="D4769" t="s">
        <v>1492</v>
      </c>
      <c r="E4769" t="s">
        <v>1660</v>
      </c>
      <c r="F4769" t="s">
        <v>985</v>
      </c>
      <c r="G4769">
        <v>10.29</v>
      </c>
      <c r="H4769" t="s">
        <v>3822</v>
      </c>
      <c r="I4769" t="s">
        <v>213</v>
      </c>
      <c r="J4769" t="s">
        <v>1662</v>
      </c>
      <c r="K4769">
        <v>9</v>
      </c>
      <c r="L4769" t="s">
        <v>242</v>
      </c>
      <c r="M4769">
        <v>0</v>
      </c>
      <c r="N4769" t="s">
        <v>239</v>
      </c>
    </row>
    <row r="4770" spans="1:14" x14ac:dyDescent="0.25">
      <c r="A4770" t="s">
        <v>250</v>
      </c>
      <c r="B4770" t="s">
        <v>122</v>
      </c>
      <c r="C4770" t="s">
        <v>123</v>
      </c>
      <c r="D4770" t="s">
        <v>1492</v>
      </c>
      <c r="E4770" t="s">
        <v>1660</v>
      </c>
      <c r="F4770" t="s">
        <v>1020</v>
      </c>
      <c r="G4770">
        <v>7.83</v>
      </c>
      <c r="H4770" t="s">
        <v>3823</v>
      </c>
      <c r="I4770" t="s">
        <v>213</v>
      </c>
      <c r="J4770" t="s">
        <v>1662</v>
      </c>
      <c r="K4770">
        <v>9</v>
      </c>
      <c r="L4770" t="s">
        <v>242</v>
      </c>
      <c r="M4770">
        <v>0</v>
      </c>
      <c r="N4770" t="s">
        <v>239</v>
      </c>
    </row>
    <row r="4771" spans="1:14" x14ac:dyDescent="0.25">
      <c r="A4771" t="s">
        <v>250</v>
      </c>
      <c r="B4771" t="s">
        <v>122</v>
      </c>
      <c r="C4771" t="s">
        <v>123</v>
      </c>
      <c r="D4771" t="s">
        <v>1492</v>
      </c>
      <c r="E4771" t="s">
        <v>1660</v>
      </c>
      <c r="F4771" t="s">
        <v>1333</v>
      </c>
      <c r="G4771">
        <v>6</v>
      </c>
      <c r="H4771" t="s">
        <v>276</v>
      </c>
      <c r="I4771" t="s">
        <v>213</v>
      </c>
      <c r="J4771" t="s">
        <v>1662</v>
      </c>
      <c r="K4771">
        <v>9</v>
      </c>
      <c r="L4771" t="s">
        <v>242</v>
      </c>
      <c r="M4771">
        <v>0</v>
      </c>
      <c r="N4771" t="s">
        <v>239</v>
      </c>
    </row>
    <row r="4772" spans="1:14" x14ac:dyDescent="0.25">
      <c r="A4772" t="s">
        <v>250</v>
      </c>
      <c r="B4772" t="s">
        <v>124</v>
      </c>
      <c r="C4772" t="s">
        <v>125</v>
      </c>
      <c r="D4772" t="s">
        <v>1472</v>
      </c>
      <c r="E4772" t="s">
        <v>1473</v>
      </c>
      <c r="F4772" t="s">
        <v>238</v>
      </c>
      <c r="G4772">
        <v>1858</v>
      </c>
      <c r="H4772" t="s">
        <v>3824</v>
      </c>
      <c r="I4772" t="s">
        <v>1475</v>
      </c>
      <c r="J4772" t="s">
        <v>1476</v>
      </c>
      <c r="M4772">
        <v>0</v>
      </c>
      <c r="N4772" t="s">
        <v>239</v>
      </c>
    </row>
    <row r="4773" spans="1:14" x14ac:dyDescent="0.25">
      <c r="A4773" t="s">
        <v>250</v>
      </c>
      <c r="B4773" t="s">
        <v>124</v>
      </c>
      <c r="C4773" t="s">
        <v>125</v>
      </c>
      <c r="D4773" t="s">
        <v>1472</v>
      </c>
      <c r="E4773" t="s">
        <v>1473</v>
      </c>
      <c r="F4773" t="s">
        <v>1408</v>
      </c>
      <c r="G4773">
        <v>1705</v>
      </c>
      <c r="H4773" t="s">
        <v>439</v>
      </c>
      <c r="I4773" t="s">
        <v>1475</v>
      </c>
      <c r="J4773" t="s">
        <v>1476</v>
      </c>
      <c r="M4773">
        <v>0</v>
      </c>
      <c r="N4773" t="s">
        <v>239</v>
      </c>
    </row>
    <row r="4774" spans="1:14" x14ac:dyDescent="0.25">
      <c r="A4774" t="s">
        <v>250</v>
      </c>
      <c r="B4774" t="s">
        <v>124</v>
      </c>
      <c r="C4774" t="s">
        <v>125</v>
      </c>
      <c r="D4774" t="s">
        <v>1472</v>
      </c>
      <c r="E4774" t="s">
        <v>1478</v>
      </c>
      <c r="F4774" t="s">
        <v>238</v>
      </c>
      <c r="G4774">
        <v>2354</v>
      </c>
      <c r="H4774" t="s">
        <v>3825</v>
      </c>
      <c r="I4774" t="s">
        <v>1480</v>
      </c>
      <c r="J4774" t="s">
        <v>1481</v>
      </c>
      <c r="M4774">
        <v>0</v>
      </c>
      <c r="N4774" t="s">
        <v>239</v>
      </c>
    </row>
    <row r="4775" spans="1:14" x14ac:dyDescent="0.25">
      <c r="A4775" t="s">
        <v>250</v>
      </c>
      <c r="B4775" t="s">
        <v>124</v>
      </c>
      <c r="C4775" t="s">
        <v>125</v>
      </c>
      <c r="D4775" t="s">
        <v>1472</v>
      </c>
      <c r="E4775" t="s">
        <v>1478</v>
      </c>
      <c r="F4775" t="s">
        <v>1408</v>
      </c>
      <c r="G4775">
        <v>2287</v>
      </c>
      <c r="H4775" t="s">
        <v>1274</v>
      </c>
      <c r="I4775" t="s">
        <v>1480</v>
      </c>
      <c r="J4775" t="s">
        <v>1481</v>
      </c>
      <c r="M4775">
        <v>0</v>
      </c>
      <c r="N4775" t="s">
        <v>239</v>
      </c>
    </row>
    <row r="4776" spans="1:14" x14ac:dyDescent="0.25">
      <c r="A4776" t="s">
        <v>250</v>
      </c>
      <c r="B4776" t="s">
        <v>124</v>
      </c>
      <c r="C4776" t="s">
        <v>125</v>
      </c>
      <c r="D4776" t="s">
        <v>1472</v>
      </c>
      <c r="E4776" t="s">
        <v>1483</v>
      </c>
      <c r="F4776" t="s">
        <v>238</v>
      </c>
      <c r="G4776">
        <v>33745</v>
      </c>
      <c r="H4776" t="s">
        <v>3826</v>
      </c>
      <c r="I4776" t="s">
        <v>1485</v>
      </c>
      <c r="J4776" t="s">
        <v>1486</v>
      </c>
      <c r="M4776">
        <v>0</v>
      </c>
      <c r="N4776" t="s">
        <v>239</v>
      </c>
    </row>
    <row r="4777" spans="1:14" x14ac:dyDescent="0.25">
      <c r="A4777" t="s">
        <v>250</v>
      </c>
      <c r="B4777" t="s">
        <v>124</v>
      </c>
      <c r="C4777" t="s">
        <v>125</v>
      </c>
      <c r="D4777" t="s">
        <v>1472</v>
      </c>
      <c r="E4777" t="s">
        <v>1483</v>
      </c>
      <c r="F4777" t="s">
        <v>1408</v>
      </c>
      <c r="G4777">
        <v>27556</v>
      </c>
      <c r="H4777" t="s">
        <v>3827</v>
      </c>
      <c r="I4777" t="s">
        <v>1485</v>
      </c>
      <c r="J4777" t="s">
        <v>1486</v>
      </c>
      <c r="M4777">
        <v>0</v>
      </c>
      <c r="N4777" t="s">
        <v>239</v>
      </c>
    </row>
    <row r="4778" spans="1:14" x14ac:dyDescent="0.25">
      <c r="A4778" t="s">
        <v>250</v>
      </c>
      <c r="B4778" t="s">
        <v>124</v>
      </c>
      <c r="C4778" t="s">
        <v>125</v>
      </c>
      <c r="D4778" t="s">
        <v>1472</v>
      </c>
      <c r="E4778" t="s">
        <v>1488</v>
      </c>
      <c r="F4778" t="s">
        <v>238</v>
      </c>
      <c r="G4778">
        <v>29420</v>
      </c>
      <c r="H4778" t="s">
        <v>3828</v>
      </c>
      <c r="I4778" t="s">
        <v>1485</v>
      </c>
      <c r="J4778" t="s">
        <v>1490</v>
      </c>
      <c r="M4778">
        <v>0</v>
      </c>
      <c r="N4778" t="s">
        <v>239</v>
      </c>
    </row>
    <row r="4779" spans="1:14" x14ac:dyDescent="0.25">
      <c r="A4779" t="s">
        <v>250</v>
      </c>
      <c r="B4779" t="s">
        <v>124</v>
      </c>
      <c r="C4779" t="s">
        <v>125</v>
      </c>
      <c r="D4779" t="s">
        <v>1472</v>
      </c>
      <c r="E4779" t="s">
        <v>1488</v>
      </c>
      <c r="F4779" t="s">
        <v>1408</v>
      </c>
      <c r="G4779">
        <v>24029</v>
      </c>
      <c r="H4779" t="s">
        <v>3829</v>
      </c>
      <c r="I4779" t="s">
        <v>1485</v>
      </c>
      <c r="J4779" t="s">
        <v>1490</v>
      </c>
      <c r="M4779">
        <v>0</v>
      </c>
      <c r="N4779" t="s">
        <v>239</v>
      </c>
    </row>
    <row r="4780" spans="1:14" x14ac:dyDescent="0.25">
      <c r="A4780" t="s">
        <v>250</v>
      </c>
      <c r="B4780" t="s">
        <v>124</v>
      </c>
      <c r="C4780" t="s">
        <v>125</v>
      </c>
      <c r="D4780" t="s">
        <v>1472</v>
      </c>
      <c r="E4780" t="s">
        <v>1740</v>
      </c>
      <c r="F4780" t="s">
        <v>1741</v>
      </c>
      <c r="G4780">
        <v>8755</v>
      </c>
      <c r="H4780" t="s">
        <v>1439</v>
      </c>
      <c r="I4780" t="s">
        <v>1742</v>
      </c>
      <c r="J4780" t="s">
        <v>1743</v>
      </c>
      <c r="M4780">
        <v>0</v>
      </c>
      <c r="N4780" t="s">
        <v>239</v>
      </c>
    </row>
    <row r="4781" spans="1:14" x14ac:dyDescent="0.25">
      <c r="A4781" t="s">
        <v>250</v>
      </c>
      <c r="B4781" t="s">
        <v>124</v>
      </c>
      <c r="C4781" t="s">
        <v>125</v>
      </c>
      <c r="D4781" t="s">
        <v>1472</v>
      </c>
      <c r="E4781" t="s">
        <v>1744</v>
      </c>
      <c r="F4781" t="s">
        <v>1741</v>
      </c>
      <c r="G4781">
        <v>21735</v>
      </c>
      <c r="H4781" t="s">
        <v>3830</v>
      </c>
      <c r="I4781" t="s">
        <v>1746</v>
      </c>
      <c r="J4781" t="s">
        <v>1747</v>
      </c>
      <c r="M4781">
        <v>0</v>
      </c>
      <c r="N4781" t="s">
        <v>239</v>
      </c>
    </row>
    <row r="4782" spans="1:14" x14ac:dyDescent="0.25">
      <c r="A4782" t="s">
        <v>250</v>
      </c>
      <c r="B4782" t="s">
        <v>124</v>
      </c>
      <c r="C4782" t="s">
        <v>125</v>
      </c>
      <c r="D4782" t="s">
        <v>1472</v>
      </c>
      <c r="E4782" t="s">
        <v>1748</v>
      </c>
      <c r="F4782" t="s">
        <v>1741</v>
      </c>
      <c r="G4782">
        <v>54.57</v>
      </c>
      <c r="H4782" t="s">
        <v>3831</v>
      </c>
      <c r="I4782" t="s">
        <v>213</v>
      </c>
      <c r="J4782" t="s">
        <v>1750</v>
      </c>
      <c r="M4782">
        <v>0</v>
      </c>
      <c r="N4782" t="s">
        <v>239</v>
      </c>
    </row>
    <row r="4783" spans="1:14" x14ac:dyDescent="0.25">
      <c r="A4783" t="s">
        <v>250</v>
      </c>
      <c r="B4783" t="s">
        <v>124</v>
      </c>
      <c r="C4783" t="s">
        <v>125</v>
      </c>
      <c r="D4783" t="s">
        <v>1472</v>
      </c>
      <c r="E4783" t="s">
        <v>1751</v>
      </c>
      <c r="F4783" t="s">
        <v>1741</v>
      </c>
      <c r="G4783">
        <v>24.79</v>
      </c>
      <c r="H4783" t="s">
        <v>3832</v>
      </c>
      <c r="I4783" t="s">
        <v>213</v>
      </c>
      <c r="J4783" t="s">
        <v>1753</v>
      </c>
      <c r="M4783">
        <v>0</v>
      </c>
      <c r="N4783" t="s">
        <v>239</v>
      </c>
    </row>
    <row r="4784" spans="1:14" x14ac:dyDescent="0.25">
      <c r="A4784" t="s">
        <v>250</v>
      </c>
      <c r="B4784" t="s">
        <v>124</v>
      </c>
      <c r="C4784" t="s">
        <v>125</v>
      </c>
      <c r="D4784" t="s">
        <v>1472</v>
      </c>
      <c r="E4784" t="s">
        <v>1754</v>
      </c>
      <c r="F4784" t="s">
        <v>1741</v>
      </c>
      <c r="G4784">
        <v>4.0999999999999996</v>
      </c>
      <c r="H4784" t="s">
        <v>1307</v>
      </c>
      <c r="I4784" t="s">
        <v>213</v>
      </c>
      <c r="J4784" t="s">
        <v>1756</v>
      </c>
      <c r="M4784">
        <v>0</v>
      </c>
      <c r="N4784" t="s">
        <v>239</v>
      </c>
    </row>
    <row r="4785" spans="1:14" x14ac:dyDescent="0.25">
      <c r="A4785" t="s">
        <v>250</v>
      </c>
      <c r="B4785" t="s">
        <v>124</v>
      </c>
      <c r="C4785" t="s">
        <v>125</v>
      </c>
      <c r="D4785" t="s">
        <v>1472</v>
      </c>
      <c r="E4785" t="s">
        <v>1757</v>
      </c>
      <c r="F4785" t="s">
        <v>1741</v>
      </c>
      <c r="G4785">
        <v>4.87</v>
      </c>
      <c r="H4785" t="s">
        <v>3833</v>
      </c>
      <c r="I4785" t="s">
        <v>213</v>
      </c>
      <c r="J4785" t="s">
        <v>1759</v>
      </c>
      <c r="M4785">
        <v>0</v>
      </c>
      <c r="N4785" t="s">
        <v>239</v>
      </c>
    </row>
    <row r="4786" spans="1:14" x14ac:dyDescent="0.25">
      <c r="A4786" t="s">
        <v>250</v>
      </c>
      <c r="B4786" t="s">
        <v>124</v>
      </c>
      <c r="C4786" t="s">
        <v>125</v>
      </c>
      <c r="D4786" t="s">
        <v>1472</v>
      </c>
      <c r="E4786" t="s">
        <v>1760</v>
      </c>
      <c r="F4786" t="s">
        <v>1741</v>
      </c>
      <c r="G4786">
        <v>11.66</v>
      </c>
      <c r="H4786" t="s">
        <v>3834</v>
      </c>
      <c r="I4786" t="s">
        <v>213</v>
      </c>
      <c r="J4786" t="s">
        <v>1762</v>
      </c>
      <c r="M4786">
        <v>0</v>
      </c>
      <c r="N4786" t="s">
        <v>239</v>
      </c>
    </row>
    <row r="4787" spans="1:14" x14ac:dyDescent="0.25">
      <c r="A4787" t="s">
        <v>250</v>
      </c>
      <c r="B4787" t="s">
        <v>124</v>
      </c>
      <c r="C4787" t="s">
        <v>125</v>
      </c>
      <c r="D4787" t="s">
        <v>1492</v>
      </c>
      <c r="E4787" t="s">
        <v>1493</v>
      </c>
      <c r="F4787" t="s">
        <v>985</v>
      </c>
      <c r="G4787">
        <v>177</v>
      </c>
      <c r="H4787" t="s">
        <v>567</v>
      </c>
      <c r="I4787" t="s">
        <v>1495</v>
      </c>
      <c r="J4787" t="s">
        <v>1496</v>
      </c>
      <c r="M4787">
        <v>0</v>
      </c>
      <c r="N4787" t="s">
        <v>239</v>
      </c>
    </row>
    <row r="4788" spans="1:14" x14ac:dyDescent="0.25">
      <c r="A4788" t="s">
        <v>250</v>
      </c>
      <c r="B4788" t="s">
        <v>124</v>
      </c>
      <c r="C4788" t="s">
        <v>125</v>
      </c>
      <c r="D4788" t="s">
        <v>1492</v>
      </c>
      <c r="E4788" t="s">
        <v>1493</v>
      </c>
      <c r="F4788" t="s">
        <v>1020</v>
      </c>
      <c r="G4788">
        <v>177</v>
      </c>
      <c r="H4788" t="s">
        <v>567</v>
      </c>
      <c r="I4788" t="s">
        <v>1495</v>
      </c>
      <c r="J4788" t="s">
        <v>1496</v>
      </c>
      <c r="M4788">
        <v>0</v>
      </c>
      <c r="N4788" t="s">
        <v>239</v>
      </c>
    </row>
    <row r="4789" spans="1:14" x14ac:dyDescent="0.25">
      <c r="A4789" t="s">
        <v>250</v>
      </c>
      <c r="B4789" t="s">
        <v>124</v>
      </c>
      <c r="C4789" t="s">
        <v>125</v>
      </c>
      <c r="D4789" t="s">
        <v>1492</v>
      </c>
      <c r="E4789" t="s">
        <v>1493</v>
      </c>
      <c r="F4789" t="s">
        <v>1333</v>
      </c>
      <c r="G4789">
        <v>173</v>
      </c>
      <c r="H4789" t="s">
        <v>376</v>
      </c>
      <c r="I4789" t="s">
        <v>1495</v>
      </c>
      <c r="J4789" t="s">
        <v>1496</v>
      </c>
      <c r="M4789">
        <v>0</v>
      </c>
      <c r="N4789" t="s">
        <v>239</v>
      </c>
    </row>
    <row r="4790" spans="1:14" x14ac:dyDescent="0.25">
      <c r="A4790" t="s">
        <v>250</v>
      </c>
      <c r="B4790" t="s">
        <v>124</v>
      </c>
      <c r="C4790" t="s">
        <v>125</v>
      </c>
      <c r="D4790" t="s">
        <v>1492</v>
      </c>
      <c r="E4790" t="s">
        <v>1498</v>
      </c>
      <c r="F4790" t="s">
        <v>985</v>
      </c>
      <c r="G4790">
        <v>1063</v>
      </c>
      <c r="H4790" t="s">
        <v>1320</v>
      </c>
      <c r="I4790" t="s">
        <v>1500</v>
      </c>
      <c r="J4790" t="s">
        <v>1501</v>
      </c>
      <c r="M4790">
        <v>0</v>
      </c>
      <c r="N4790" t="s">
        <v>239</v>
      </c>
    </row>
    <row r="4791" spans="1:14" x14ac:dyDescent="0.25">
      <c r="A4791" t="s">
        <v>250</v>
      </c>
      <c r="B4791" t="s">
        <v>124</v>
      </c>
      <c r="C4791" t="s">
        <v>125</v>
      </c>
      <c r="D4791" t="s">
        <v>1492</v>
      </c>
      <c r="E4791" t="s">
        <v>1498</v>
      </c>
      <c r="F4791" t="s">
        <v>1020</v>
      </c>
      <c r="G4791">
        <v>1098</v>
      </c>
      <c r="H4791" t="s">
        <v>513</v>
      </c>
      <c r="I4791" t="s">
        <v>1500</v>
      </c>
      <c r="J4791" t="s">
        <v>1501</v>
      </c>
      <c r="M4791">
        <v>0</v>
      </c>
      <c r="N4791" t="s">
        <v>239</v>
      </c>
    </row>
    <row r="4792" spans="1:14" x14ac:dyDescent="0.25">
      <c r="A4792" t="s">
        <v>250</v>
      </c>
      <c r="B4792" t="s">
        <v>124</v>
      </c>
      <c r="C4792" t="s">
        <v>125</v>
      </c>
      <c r="D4792" t="s">
        <v>1492</v>
      </c>
      <c r="E4792" t="s">
        <v>1498</v>
      </c>
      <c r="F4792" t="s">
        <v>1333</v>
      </c>
      <c r="G4792">
        <v>1036</v>
      </c>
      <c r="H4792" t="s">
        <v>643</v>
      </c>
      <c r="I4792" t="s">
        <v>1500</v>
      </c>
      <c r="J4792" t="s">
        <v>1501</v>
      </c>
      <c r="M4792">
        <v>0</v>
      </c>
      <c r="N4792" t="s">
        <v>239</v>
      </c>
    </row>
    <row r="4793" spans="1:14" x14ac:dyDescent="0.25">
      <c r="A4793" t="s">
        <v>250</v>
      </c>
      <c r="B4793" t="s">
        <v>124</v>
      </c>
      <c r="C4793" t="s">
        <v>125</v>
      </c>
      <c r="D4793" t="s">
        <v>1492</v>
      </c>
      <c r="E4793" t="s">
        <v>1504</v>
      </c>
      <c r="F4793" t="s">
        <v>985</v>
      </c>
      <c r="G4793">
        <v>155</v>
      </c>
      <c r="H4793" t="s">
        <v>620</v>
      </c>
      <c r="I4793" t="s">
        <v>1500</v>
      </c>
      <c r="J4793" t="s">
        <v>1506</v>
      </c>
      <c r="M4793">
        <v>0</v>
      </c>
      <c r="N4793" t="s">
        <v>239</v>
      </c>
    </row>
    <row r="4794" spans="1:14" x14ac:dyDescent="0.25">
      <c r="A4794" t="s">
        <v>250</v>
      </c>
      <c r="B4794" t="s">
        <v>124</v>
      </c>
      <c r="C4794" t="s">
        <v>125</v>
      </c>
      <c r="D4794" t="s">
        <v>1492</v>
      </c>
      <c r="E4794" t="s">
        <v>1504</v>
      </c>
      <c r="F4794" t="s">
        <v>1020</v>
      </c>
      <c r="G4794">
        <v>125</v>
      </c>
      <c r="H4794" t="s">
        <v>707</v>
      </c>
      <c r="I4794" t="s">
        <v>1500</v>
      </c>
      <c r="J4794" t="s">
        <v>1506</v>
      </c>
      <c r="M4794">
        <v>0</v>
      </c>
      <c r="N4794" t="s">
        <v>239</v>
      </c>
    </row>
    <row r="4795" spans="1:14" x14ac:dyDescent="0.25">
      <c r="A4795" t="s">
        <v>250</v>
      </c>
      <c r="B4795" t="s">
        <v>124</v>
      </c>
      <c r="C4795" t="s">
        <v>125</v>
      </c>
      <c r="D4795" t="s">
        <v>1492</v>
      </c>
      <c r="E4795" t="s">
        <v>1504</v>
      </c>
      <c r="F4795" t="s">
        <v>1333</v>
      </c>
      <c r="G4795">
        <v>141</v>
      </c>
      <c r="H4795" t="s">
        <v>564</v>
      </c>
      <c r="I4795" t="s">
        <v>1500</v>
      </c>
      <c r="J4795" t="s">
        <v>1506</v>
      </c>
      <c r="M4795">
        <v>0</v>
      </c>
      <c r="N4795" t="s">
        <v>239</v>
      </c>
    </row>
    <row r="4796" spans="1:14" x14ac:dyDescent="0.25">
      <c r="A4796" t="s">
        <v>250</v>
      </c>
      <c r="B4796" t="s">
        <v>124</v>
      </c>
      <c r="C4796" t="s">
        <v>125</v>
      </c>
      <c r="D4796" t="s">
        <v>1492</v>
      </c>
      <c r="E4796" t="s">
        <v>1509</v>
      </c>
      <c r="F4796" t="s">
        <v>985</v>
      </c>
      <c r="G4796">
        <v>220</v>
      </c>
      <c r="H4796" t="s">
        <v>465</v>
      </c>
      <c r="I4796" t="s">
        <v>1500</v>
      </c>
      <c r="J4796" t="s">
        <v>1511</v>
      </c>
      <c r="M4796">
        <v>0</v>
      </c>
      <c r="N4796" t="s">
        <v>239</v>
      </c>
    </row>
    <row r="4797" spans="1:14" x14ac:dyDescent="0.25">
      <c r="A4797" t="s">
        <v>250</v>
      </c>
      <c r="B4797" t="s">
        <v>124</v>
      </c>
      <c r="C4797" t="s">
        <v>125</v>
      </c>
      <c r="D4797" t="s">
        <v>1492</v>
      </c>
      <c r="E4797" t="s">
        <v>1509</v>
      </c>
      <c r="F4797" t="s">
        <v>1020</v>
      </c>
      <c r="G4797">
        <v>192</v>
      </c>
      <c r="H4797" t="s">
        <v>525</v>
      </c>
      <c r="I4797" t="s">
        <v>1500</v>
      </c>
      <c r="J4797" t="s">
        <v>1511</v>
      </c>
      <c r="M4797">
        <v>0</v>
      </c>
      <c r="N4797" t="s">
        <v>239</v>
      </c>
    </row>
    <row r="4798" spans="1:14" x14ac:dyDescent="0.25">
      <c r="A4798" t="s">
        <v>250</v>
      </c>
      <c r="B4798" t="s">
        <v>124</v>
      </c>
      <c r="C4798" t="s">
        <v>125</v>
      </c>
      <c r="D4798" t="s">
        <v>1492</v>
      </c>
      <c r="E4798" t="s">
        <v>1509</v>
      </c>
      <c r="F4798" t="s">
        <v>1333</v>
      </c>
      <c r="G4798">
        <v>148</v>
      </c>
      <c r="H4798" t="s">
        <v>808</v>
      </c>
      <c r="I4798" t="s">
        <v>1500</v>
      </c>
      <c r="J4798" t="s">
        <v>1511</v>
      </c>
      <c r="M4798">
        <v>0</v>
      </c>
      <c r="N4798" t="s">
        <v>239</v>
      </c>
    </row>
    <row r="4799" spans="1:14" x14ac:dyDescent="0.25">
      <c r="A4799" t="s">
        <v>250</v>
      </c>
      <c r="B4799" t="s">
        <v>124</v>
      </c>
      <c r="C4799" t="s">
        <v>125</v>
      </c>
      <c r="D4799" t="s">
        <v>1492</v>
      </c>
      <c r="E4799" t="s">
        <v>1514</v>
      </c>
      <c r="F4799" t="s">
        <v>985</v>
      </c>
      <c r="G4799">
        <v>146</v>
      </c>
      <c r="H4799" t="s">
        <v>554</v>
      </c>
      <c r="I4799" t="s">
        <v>1500</v>
      </c>
      <c r="J4799" t="s">
        <v>1516</v>
      </c>
      <c r="M4799">
        <v>0</v>
      </c>
      <c r="N4799" t="s">
        <v>239</v>
      </c>
    </row>
    <row r="4800" spans="1:14" x14ac:dyDescent="0.25">
      <c r="A4800" t="s">
        <v>250</v>
      </c>
      <c r="B4800" t="s">
        <v>124</v>
      </c>
      <c r="C4800" t="s">
        <v>125</v>
      </c>
      <c r="D4800" t="s">
        <v>1492</v>
      </c>
      <c r="E4800" t="s">
        <v>1514</v>
      </c>
      <c r="F4800" t="s">
        <v>1020</v>
      </c>
      <c r="G4800">
        <v>134</v>
      </c>
      <c r="H4800" t="s">
        <v>559</v>
      </c>
      <c r="I4800" t="s">
        <v>1500</v>
      </c>
      <c r="J4800" t="s">
        <v>1516</v>
      </c>
      <c r="M4800">
        <v>0</v>
      </c>
      <c r="N4800" t="s">
        <v>239</v>
      </c>
    </row>
    <row r="4801" spans="1:14" x14ac:dyDescent="0.25">
      <c r="A4801" t="s">
        <v>250</v>
      </c>
      <c r="B4801" t="s">
        <v>124</v>
      </c>
      <c r="C4801" t="s">
        <v>125</v>
      </c>
      <c r="D4801" t="s">
        <v>1492</v>
      </c>
      <c r="E4801" t="s">
        <v>1514</v>
      </c>
      <c r="F4801" t="s">
        <v>1333</v>
      </c>
      <c r="G4801">
        <v>172</v>
      </c>
      <c r="H4801" t="s">
        <v>825</v>
      </c>
      <c r="I4801" t="s">
        <v>1500</v>
      </c>
      <c r="J4801" t="s">
        <v>1516</v>
      </c>
      <c r="M4801">
        <v>0</v>
      </c>
      <c r="N4801" t="s">
        <v>239</v>
      </c>
    </row>
    <row r="4802" spans="1:14" x14ac:dyDescent="0.25">
      <c r="A4802" t="s">
        <v>250</v>
      </c>
      <c r="B4802" t="s">
        <v>124</v>
      </c>
      <c r="C4802" t="s">
        <v>125</v>
      </c>
      <c r="D4802" t="s">
        <v>1492</v>
      </c>
      <c r="E4802" t="s">
        <v>1519</v>
      </c>
      <c r="F4802" t="s">
        <v>985</v>
      </c>
      <c r="G4802">
        <v>542</v>
      </c>
      <c r="H4802" t="s">
        <v>615</v>
      </c>
      <c r="I4802" t="s">
        <v>1500</v>
      </c>
      <c r="J4802" t="s">
        <v>1521</v>
      </c>
      <c r="M4802">
        <v>0</v>
      </c>
      <c r="N4802" t="s">
        <v>239</v>
      </c>
    </row>
    <row r="4803" spans="1:14" x14ac:dyDescent="0.25">
      <c r="A4803" t="s">
        <v>250</v>
      </c>
      <c r="B4803" t="s">
        <v>124</v>
      </c>
      <c r="C4803" t="s">
        <v>125</v>
      </c>
      <c r="D4803" t="s">
        <v>1492</v>
      </c>
      <c r="E4803" t="s">
        <v>1519</v>
      </c>
      <c r="F4803" t="s">
        <v>1020</v>
      </c>
      <c r="G4803">
        <v>647</v>
      </c>
      <c r="H4803" t="s">
        <v>745</v>
      </c>
      <c r="I4803" t="s">
        <v>1500</v>
      </c>
      <c r="J4803" t="s">
        <v>1521</v>
      </c>
      <c r="M4803">
        <v>0</v>
      </c>
      <c r="N4803" t="s">
        <v>239</v>
      </c>
    </row>
    <row r="4804" spans="1:14" x14ac:dyDescent="0.25">
      <c r="A4804" t="s">
        <v>250</v>
      </c>
      <c r="B4804" t="s">
        <v>124</v>
      </c>
      <c r="C4804" t="s">
        <v>125</v>
      </c>
      <c r="D4804" t="s">
        <v>1492</v>
      </c>
      <c r="E4804" t="s">
        <v>1519</v>
      </c>
      <c r="F4804" t="s">
        <v>1333</v>
      </c>
      <c r="G4804">
        <v>575</v>
      </c>
      <c r="H4804" t="s">
        <v>836</v>
      </c>
      <c r="I4804" t="s">
        <v>1500</v>
      </c>
      <c r="J4804" t="s">
        <v>1521</v>
      </c>
      <c r="M4804">
        <v>0</v>
      </c>
      <c r="N4804" t="s">
        <v>239</v>
      </c>
    </row>
    <row r="4805" spans="1:14" x14ac:dyDescent="0.25">
      <c r="A4805" t="s">
        <v>250</v>
      </c>
      <c r="B4805" t="s">
        <v>124</v>
      </c>
      <c r="C4805" t="s">
        <v>125</v>
      </c>
      <c r="D4805" t="s">
        <v>1492</v>
      </c>
      <c r="E4805" t="s">
        <v>1524</v>
      </c>
      <c r="F4805" t="s">
        <v>985</v>
      </c>
      <c r="G4805">
        <v>565</v>
      </c>
      <c r="H4805" t="s">
        <v>334</v>
      </c>
      <c r="I4805" t="s">
        <v>1526</v>
      </c>
      <c r="J4805" t="s">
        <v>1526</v>
      </c>
      <c r="M4805">
        <v>0</v>
      </c>
      <c r="N4805" t="s">
        <v>239</v>
      </c>
    </row>
    <row r="4806" spans="1:14" x14ac:dyDescent="0.25">
      <c r="A4806" t="s">
        <v>250</v>
      </c>
      <c r="B4806" t="s">
        <v>124</v>
      </c>
      <c r="C4806" t="s">
        <v>125</v>
      </c>
      <c r="D4806" t="s">
        <v>1492</v>
      </c>
      <c r="E4806" t="s">
        <v>1524</v>
      </c>
      <c r="F4806" t="s">
        <v>1020</v>
      </c>
      <c r="G4806">
        <v>663</v>
      </c>
      <c r="H4806" t="s">
        <v>828</v>
      </c>
      <c r="I4806" t="s">
        <v>1526</v>
      </c>
      <c r="J4806" t="s">
        <v>1526</v>
      </c>
      <c r="M4806">
        <v>0</v>
      </c>
      <c r="N4806" t="s">
        <v>239</v>
      </c>
    </row>
    <row r="4807" spans="1:14" x14ac:dyDescent="0.25">
      <c r="A4807" t="s">
        <v>250</v>
      </c>
      <c r="B4807" t="s">
        <v>124</v>
      </c>
      <c r="C4807" t="s">
        <v>125</v>
      </c>
      <c r="D4807" t="s">
        <v>1492</v>
      </c>
      <c r="E4807" t="s">
        <v>1524</v>
      </c>
      <c r="F4807" t="s">
        <v>1333</v>
      </c>
      <c r="G4807">
        <v>502</v>
      </c>
      <c r="H4807" t="s">
        <v>470</v>
      </c>
      <c r="I4807" t="s">
        <v>1526</v>
      </c>
      <c r="J4807" t="s">
        <v>1526</v>
      </c>
      <c r="M4807">
        <v>0</v>
      </c>
      <c r="N4807" t="s">
        <v>239</v>
      </c>
    </row>
    <row r="4808" spans="1:14" x14ac:dyDescent="0.25">
      <c r="A4808" t="s">
        <v>250</v>
      </c>
      <c r="B4808" t="s">
        <v>124</v>
      </c>
      <c r="C4808" t="s">
        <v>125</v>
      </c>
      <c r="D4808" t="s">
        <v>1492</v>
      </c>
      <c r="E4808" t="s">
        <v>1529</v>
      </c>
      <c r="F4808" t="s">
        <v>985</v>
      </c>
      <c r="G4808">
        <v>203</v>
      </c>
      <c r="H4808" t="s">
        <v>373</v>
      </c>
      <c r="I4808" t="s">
        <v>1526</v>
      </c>
      <c r="J4808" t="s">
        <v>1531</v>
      </c>
      <c r="M4808">
        <v>0</v>
      </c>
      <c r="N4808" t="s">
        <v>239</v>
      </c>
    </row>
    <row r="4809" spans="1:14" x14ac:dyDescent="0.25">
      <c r="A4809" t="s">
        <v>250</v>
      </c>
      <c r="B4809" t="s">
        <v>124</v>
      </c>
      <c r="C4809" t="s">
        <v>125</v>
      </c>
      <c r="D4809" t="s">
        <v>1492</v>
      </c>
      <c r="E4809" t="s">
        <v>1529</v>
      </c>
      <c r="F4809" t="s">
        <v>1020</v>
      </c>
      <c r="G4809">
        <v>314</v>
      </c>
      <c r="H4809" t="s">
        <v>988</v>
      </c>
      <c r="I4809" t="s">
        <v>1526</v>
      </c>
      <c r="J4809" t="s">
        <v>1531</v>
      </c>
      <c r="M4809">
        <v>0</v>
      </c>
      <c r="N4809" t="s">
        <v>239</v>
      </c>
    </row>
    <row r="4810" spans="1:14" x14ac:dyDescent="0.25">
      <c r="A4810" t="s">
        <v>250</v>
      </c>
      <c r="B4810" t="s">
        <v>124</v>
      </c>
      <c r="C4810" t="s">
        <v>125</v>
      </c>
      <c r="D4810" t="s">
        <v>1492</v>
      </c>
      <c r="E4810" t="s">
        <v>1529</v>
      </c>
      <c r="F4810" t="s">
        <v>1333</v>
      </c>
      <c r="G4810">
        <v>276</v>
      </c>
      <c r="H4810" t="s">
        <v>969</v>
      </c>
      <c r="I4810" t="s">
        <v>1526</v>
      </c>
      <c r="J4810" t="s">
        <v>1531</v>
      </c>
      <c r="M4810">
        <v>0</v>
      </c>
      <c r="N4810" t="s">
        <v>239</v>
      </c>
    </row>
    <row r="4811" spans="1:14" x14ac:dyDescent="0.25">
      <c r="A4811" t="s">
        <v>250</v>
      </c>
      <c r="B4811" t="s">
        <v>124</v>
      </c>
      <c r="C4811" t="s">
        <v>125</v>
      </c>
      <c r="D4811" t="s">
        <v>1492</v>
      </c>
      <c r="E4811" t="s">
        <v>1534</v>
      </c>
      <c r="F4811" t="s">
        <v>985</v>
      </c>
      <c r="G4811">
        <v>362</v>
      </c>
      <c r="H4811" t="s">
        <v>613</v>
      </c>
      <c r="I4811" t="s">
        <v>1526</v>
      </c>
      <c r="J4811" t="s">
        <v>1536</v>
      </c>
      <c r="M4811">
        <v>0</v>
      </c>
      <c r="N4811" t="s">
        <v>239</v>
      </c>
    </row>
    <row r="4812" spans="1:14" x14ac:dyDescent="0.25">
      <c r="A4812" t="s">
        <v>250</v>
      </c>
      <c r="B4812" t="s">
        <v>124</v>
      </c>
      <c r="C4812" t="s">
        <v>125</v>
      </c>
      <c r="D4812" t="s">
        <v>1492</v>
      </c>
      <c r="E4812" t="s">
        <v>1534</v>
      </c>
      <c r="F4812" t="s">
        <v>1020</v>
      </c>
      <c r="G4812">
        <v>349</v>
      </c>
      <c r="H4812" t="s">
        <v>393</v>
      </c>
      <c r="I4812" t="s">
        <v>1526</v>
      </c>
      <c r="J4812" t="s">
        <v>1536</v>
      </c>
      <c r="M4812">
        <v>0</v>
      </c>
      <c r="N4812" t="s">
        <v>239</v>
      </c>
    </row>
    <row r="4813" spans="1:14" x14ac:dyDescent="0.25">
      <c r="A4813" t="s">
        <v>250</v>
      </c>
      <c r="B4813" t="s">
        <v>124</v>
      </c>
      <c r="C4813" t="s">
        <v>125</v>
      </c>
      <c r="D4813" t="s">
        <v>1492</v>
      </c>
      <c r="E4813" t="s">
        <v>1534</v>
      </c>
      <c r="F4813" t="s">
        <v>1333</v>
      </c>
      <c r="G4813">
        <v>226</v>
      </c>
      <c r="H4813" t="s">
        <v>920</v>
      </c>
      <c r="I4813" t="s">
        <v>1526</v>
      </c>
      <c r="J4813" t="s">
        <v>1536</v>
      </c>
      <c r="M4813">
        <v>0</v>
      </c>
      <c r="N4813" t="s">
        <v>239</v>
      </c>
    </row>
    <row r="4814" spans="1:14" x14ac:dyDescent="0.25">
      <c r="A4814" t="s">
        <v>250</v>
      </c>
      <c r="B4814" t="s">
        <v>124</v>
      </c>
      <c r="C4814" t="s">
        <v>125</v>
      </c>
      <c r="D4814" t="s">
        <v>1492</v>
      </c>
      <c r="E4814" t="s">
        <v>1620</v>
      </c>
      <c r="F4814" t="s">
        <v>985</v>
      </c>
      <c r="G4814">
        <v>130</v>
      </c>
      <c r="H4814" t="s">
        <v>254</v>
      </c>
      <c r="I4814" t="s">
        <v>1526</v>
      </c>
      <c r="J4814" t="s">
        <v>1622</v>
      </c>
      <c r="M4814">
        <v>0</v>
      </c>
      <c r="N4814" t="s">
        <v>239</v>
      </c>
    </row>
    <row r="4815" spans="1:14" x14ac:dyDescent="0.25">
      <c r="A4815" t="s">
        <v>250</v>
      </c>
      <c r="B4815" t="s">
        <v>124</v>
      </c>
      <c r="C4815" t="s">
        <v>125</v>
      </c>
      <c r="D4815" t="s">
        <v>1492</v>
      </c>
      <c r="E4815" t="s">
        <v>1620</v>
      </c>
      <c r="F4815" t="s">
        <v>1020</v>
      </c>
      <c r="G4815">
        <v>158</v>
      </c>
      <c r="H4815" t="s">
        <v>877</v>
      </c>
      <c r="I4815" t="s">
        <v>1526</v>
      </c>
      <c r="J4815" t="s">
        <v>1622</v>
      </c>
      <c r="M4815">
        <v>0</v>
      </c>
      <c r="N4815" t="s">
        <v>239</v>
      </c>
    </row>
    <row r="4816" spans="1:14" x14ac:dyDescent="0.25">
      <c r="A4816" t="s">
        <v>250</v>
      </c>
      <c r="B4816" t="s">
        <v>124</v>
      </c>
      <c r="C4816" t="s">
        <v>125</v>
      </c>
      <c r="D4816" t="s">
        <v>1492</v>
      </c>
      <c r="E4816" t="s">
        <v>1620</v>
      </c>
      <c r="F4816" t="s">
        <v>1333</v>
      </c>
      <c r="G4816">
        <v>152</v>
      </c>
      <c r="H4816" t="s">
        <v>635</v>
      </c>
      <c r="I4816" t="s">
        <v>1526</v>
      </c>
      <c r="J4816" t="s">
        <v>1622</v>
      </c>
      <c r="M4816">
        <v>0</v>
      </c>
      <c r="N4816" t="s">
        <v>239</v>
      </c>
    </row>
    <row r="4817" spans="1:14" x14ac:dyDescent="0.25">
      <c r="A4817" t="s">
        <v>250</v>
      </c>
      <c r="B4817" t="s">
        <v>124</v>
      </c>
      <c r="C4817" t="s">
        <v>125</v>
      </c>
      <c r="D4817" t="s">
        <v>1492</v>
      </c>
      <c r="E4817" t="s">
        <v>1625</v>
      </c>
      <c r="F4817" t="s">
        <v>985</v>
      </c>
      <c r="G4817">
        <v>415</v>
      </c>
      <c r="H4817" t="s">
        <v>397</v>
      </c>
      <c r="I4817" t="s">
        <v>1526</v>
      </c>
      <c r="J4817" t="s">
        <v>1627</v>
      </c>
      <c r="M4817">
        <v>0</v>
      </c>
      <c r="N4817" t="s">
        <v>239</v>
      </c>
    </row>
    <row r="4818" spans="1:14" x14ac:dyDescent="0.25">
      <c r="A4818" t="s">
        <v>250</v>
      </c>
      <c r="B4818" t="s">
        <v>124</v>
      </c>
      <c r="C4818" t="s">
        <v>125</v>
      </c>
      <c r="D4818" t="s">
        <v>1492</v>
      </c>
      <c r="E4818" t="s">
        <v>1625</v>
      </c>
      <c r="F4818" t="s">
        <v>1020</v>
      </c>
      <c r="G4818">
        <v>478</v>
      </c>
      <c r="H4818" t="s">
        <v>330</v>
      </c>
      <c r="I4818" t="s">
        <v>1526</v>
      </c>
      <c r="J4818" t="s">
        <v>1627</v>
      </c>
      <c r="M4818">
        <v>0</v>
      </c>
      <c r="N4818" t="s">
        <v>239</v>
      </c>
    </row>
    <row r="4819" spans="1:14" x14ac:dyDescent="0.25">
      <c r="A4819" t="s">
        <v>250</v>
      </c>
      <c r="B4819" t="s">
        <v>124</v>
      </c>
      <c r="C4819" t="s">
        <v>125</v>
      </c>
      <c r="D4819" t="s">
        <v>1492</v>
      </c>
      <c r="E4819" t="s">
        <v>1625</v>
      </c>
      <c r="F4819" t="s">
        <v>1333</v>
      </c>
      <c r="G4819">
        <v>341</v>
      </c>
      <c r="H4819" t="s">
        <v>499</v>
      </c>
      <c r="I4819" t="s">
        <v>1526</v>
      </c>
      <c r="J4819" t="s">
        <v>1627</v>
      </c>
      <c r="M4819">
        <v>0</v>
      </c>
      <c r="N4819" t="s">
        <v>239</v>
      </c>
    </row>
    <row r="4820" spans="1:14" x14ac:dyDescent="0.25">
      <c r="A4820" t="s">
        <v>250</v>
      </c>
      <c r="B4820" t="s">
        <v>124</v>
      </c>
      <c r="C4820" t="s">
        <v>125</v>
      </c>
      <c r="D4820" t="s">
        <v>1492</v>
      </c>
      <c r="E4820" t="s">
        <v>1630</v>
      </c>
      <c r="F4820" t="s">
        <v>985</v>
      </c>
      <c r="G4820">
        <v>20</v>
      </c>
      <c r="H4820" t="s">
        <v>263</v>
      </c>
      <c r="I4820" t="s">
        <v>1526</v>
      </c>
      <c r="J4820" t="s">
        <v>1632</v>
      </c>
      <c r="M4820">
        <v>0</v>
      </c>
      <c r="N4820" t="s">
        <v>239</v>
      </c>
    </row>
    <row r="4821" spans="1:14" x14ac:dyDescent="0.25">
      <c r="A4821" t="s">
        <v>250</v>
      </c>
      <c r="B4821" t="s">
        <v>124</v>
      </c>
      <c r="C4821" t="s">
        <v>125</v>
      </c>
      <c r="D4821" t="s">
        <v>1492</v>
      </c>
      <c r="E4821" t="s">
        <v>1630</v>
      </c>
      <c r="F4821" t="s">
        <v>1020</v>
      </c>
      <c r="G4821">
        <v>27</v>
      </c>
      <c r="H4821" t="s">
        <v>429</v>
      </c>
      <c r="I4821" t="s">
        <v>1526</v>
      </c>
      <c r="J4821" t="s">
        <v>1632</v>
      </c>
      <c r="M4821">
        <v>0</v>
      </c>
      <c r="N4821" t="s">
        <v>239</v>
      </c>
    </row>
    <row r="4822" spans="1:14" x14ac:dyDescent="0.25">
      <c r="A4822" t="s">
        <v>250</v>
      </c>
      <c r="B4822" t="s">
        <v>124</v>
      </c>
      <c r="C4822" t="s">
        <v>125</v>
      </c>
      <c r="D4822" t="s">
        <v>1492</v>
      </c>
      <c r="E4822" t="s">
        <v>1630</v>
      </c>
      <c r="F4822" t="s">
        <v>1333</v>
      </c>
      <c r="G4822">
        <v>9</v>
      </c>
      <c r="H4822" t="s">
        <v>495</v>
      </c>
      <c r="I4822" t="s">
        <v>1526</v>
      </c>
      <c r="J4822" t="s">
        <v>1632</v>
      </c>
      <c r="M4822">
        <v>0</v>
      </c>
      <c r="N4822" t="s">
        <v>239</v>
      </c>
    </row>
    <row r="4823" spans="1:14" x14ac:dyDescent="0.25">
      <c r="A4823" t="s">
        <v>250</v>
      </c>
      <c r="B4823" t="s">
        <v>124</v>
      </c>
      <c r="C4823" t="s">
        <v>125</v>
      </c>
      <c r="D4823" t="s">
        <v>1472</v>
      </c>
      <c r="E4823" t="s">
        <v>1539</v>
      </c>
      <c r="F4823" t="s">
        <v>238</v>
      </c>
      <c r="G4823">
        <v>18162</v>
      </c>
      <c r="H4823" t="s">
        <v>3835</v>
      </c>
      <c r="I4823" t="s">
        <v>1541</v>
      </c>
      <c r="J4823" t="s">
        <v>1542</v>
      </c>
      <c r="K4823">
        <v>1</v>
      </c>
      <c r="L4823" t="s">
        <v>241</v>
      </c>
      <c r="M4823">
        <v>0</v>
      </c>
      <c r="N4823" t="s">
        <v>239</v>
      </c>
    </row>
    <row r="4824" spans="1:14" x14ac:dyDescent="0.25">
      <c r="A4824" t="s">
        <v>250</v>
      </c>
      <c r="B4824" t="s">
        <v>124</v>
      </c>
      <c r="C4824" t="s">
        <v>125</v>
      </c>
      <c r="D4824" t="s">
        <v>1472</v>
      </c>
      <c r="E4824" t="s">
        <v>1539</v>
      </c>
      <c r="F4824" t="s">
        <v>1408</v>
      </c>
      <c r="G4824">
        <v>16162</v>
      </c>
      <c r="H4824" t="s">
        <v>3836</v>
      </c>
      <c r="I4824" t="s">
        <v>1541</v>
      </c>
      <c r="J4824" t="s">
        <v>1542</v>
      </c>
      <c r="K4824">
        <v>1</v>
      </c>
      <c r="L4824" t="s">
        <v>241</v>
      </c>
      <c r="M4824">
        <v>0</v>
      </c>
      <c r="N4824" t="s">
        <v>239</v>
      </c>
    </row>
    <row r="4825" spans="1:14" x14ac:dyDescent="0.25">
      <c r="A4825" t="s">
        <v>250</v>
      </c>
      <c r="B4825" t="s">
        <v>124</v>
      </c>
      <c r="C4825" t="s">
        <v>125</v>
      </c>
      <c r="D4825" t="s">
        <v>1472</v>
      </c>
      <c r="E4825" t="s">
        <v>1544</v>
      </c>
      <c r="F4825" t="s">
        <v>238</v>
      </c>
      <c r="G4825">
        <v>15834</v>
      </c>
      <c r="H4825" t="s">
        <v>3837</v>
      </c>
      <c r="I4825" t="s">
        <v>1541</v>
      </c>
      <c r="J4825" t="s">
        <v>1546</v>
      </c>
      <c r="L4825" t="s">
        <v>241</v>
      </c>
      <c r="M4825">
        <v>0</v>
      </c>
      <c r="N4825" t="s">
        <v>239</v>
      </c>
    </row>
    <row r="4826" spans="1:14" x14ac:dyDescent="0.25">
      <c r="A4826" t="s">
        <v>250</v>
      </c>
      <c r="B4826" t="s">
        <v>124</v>
      </c>
      <c r="C4826" t="s">
        <v>125</v>
      </c>
      <c r="D4826" t="s">
        <v>1472</v>
      </c>
      <c r="E4826" t="s">
        <v>1544</v>
      </c>
      <c r="F4826" t="s">
        <v>1408</v>
      </c>
      <c r="G4826">
        <v>14093</v>
      </c>
      <c r="H4826" t="s">
        <v>3838</v>
      </c>
      <c r="I4826" t="s">
        <v>1541</v>
      </c>
      <c r="J4826" t="s">
        <v>1546</v>
      </c>
      <c r="L4826" t="s">
        <v>241</v>
      </c>
      <c r="M4826">
        <v>0</v>
      </c>
      <c r="N4826" t="s">
        <v>239</v>
      </c>
    </row>
    <row r="4827" spans="1:14" x14ac:dyDescent="0.25">
      <c r="A4827" t="s">
        <v>250</v>
      </c>
      <c r="B4827" t="s">
        <v>124</v>
      </c>
      <c r="C4827" t="s">
        <v>125</v>
      </c>
      <c r="D4827" t="s">
        <v>1492</v>
      </c>
      <c r="E4827" t="s">
        <v>1548</v>
      </c>
      <c r="F4827" t="s">
        <v>985</v>
      </c>
      <c r="G4827">
        <v>6.01</v>
      </c>
      <c r="H4827" t="s">
        <v>3839</v>
      </c>
      <c r="I4827" t="s">
        <v>1550</v>
      </c>
      <c r="J4827" t="s">
        <v>1551</v>
      </c>
      <c r="L4827" t="s">
        <v>241</v>
      </c>
      <c r="M4827">
        <v>0</v>
      </c>
      <c r="N4827" t="s">
        <v>239</v>
      </c>
    </row>
    <row r="4828" spans="1:14" x14ac:dyDescent="0.25">
      <c r="A4828" t="s">
        <v>250</v>
      </c>
      <c r="B4828" t="s">
        <v>124</v>
      </c>
      <c r="C4828" t="s">
        <v>125</v>
      </c>
      <c r="D4828" t="s">
        <v>1492</v>
      </c>
      <c r="E4828" t="s">
        <v>1548</v>
      </c>
      <c r="F4828" t="s">
        <v>1020</v>
      </c>
      <c r="G4828">
        <v>6.2</v>
      </c>
      <c r="H4828" t="s">
        <v>3840</v>
      </c>
      <c r="I4828" t="s">
        <v>1550</v>
      </c>
      <c r="J4828" t="s">
        <v>1551</v>
      </c>
      <c r="L4828" t="s">
        <v>241</v>
      </c>
      <c r="M4828">
        <v>0</v>
      </c>
      <c r="N4828" t="s">
        <v>239</v>
      </c>
    </row>
    <row r="4829" spans="1:14" x14ac:dyDescent="0.25">
      <c r="A4829" t="s">
        <v>250</v>
      </c>
      <c r="B4829" t="s">
        <v>124</v>
      </c>
      <c r="C4829" t="s">
        <v>125</v>
      </c>
      <c r="D4829" t="s">
        <v>1492</v>
      </c>
      <c r="E4829" t="s">
        <v>1548</v>
      </c>
      <c r="F4829" t="s">
        <v>1333</v>
      </c>
      <c r="G4829">
        <v>5.99</v>
      </c>
      <c r="H4829" t="s">
        <v>3841</v>
      </c>
      <c r="I4829" t="s">
        <v>1550</v>
      </c>
      <c r="J4829" t="s">
        <v>1551</v>
      </c>
      <c r="L4829" t="s">
        <v>241</v>
      </c>
      <c r="M4829">
        <v>0</v>
      </c>
      <c r="N4829" t="s">
        <v>239</v>
      </c>
    </row>
    <row r="4830" spans="1:14" x14ac:dyDescent="0.25">
      <c r="A4830" t="s">
        <v>250</v>
      </c>
      <c r="B4830" t="s">
        <v>124</v>
      </c>
      <c r="C4830" t="s">
        <v>125</v>
      </c>
      <c r="D4830" t="s">
        <v>1492</v>
      </c>
      <c r="E4830" t="s">
        <v>1553</v>
      </c>
      <c r="F4830" t="s">
        <v>985</v>
      </c>
      <c r="G4830">
        <v>37.270000000000003</v>
      </c>
      <c r="H4830" t="s">
        <v>3842</v>
      </c>
      <c r="I4830" t="s">
        <v>1555</v>
      </c>
      <c r="J4830" t="s">
        <v>1556</v>
      </c>
      <c r="K4830">
        <v>9</v>
      </c>
      <c r="L4830" t="s">
        <v>241</v>
      </c>
      <c r="M4830">
        <v>0</v>
      </c>
      <c r="N4830" t="s">
        <v>239</v>
      </c>
    </row>
    <row r="4831" spans="1:14" x14ac:dyDescent="0.25">
      <c r="A4831" t="s">
        <v>250</v>
      </c>
      <c r="B4831" t="s">
        <v>124</v>
      </c>
      <c r="C4831" t="s">
        <v>125</v>
      </c>
      <c r="D4831" t="s">
        <v>1492</v>
      </c>
      <c r="E4831" t="s">
        <v>1553</v>
      </c>
      <c r="F4831" t="s">
        <v>1020</v>
      </c>
      <c r="G4831">
        <v>36.549999999999997</v>
      </c>
      <c r="H4831" t="s">
        <v>3843</v>
      </c>
      <c r="I4831" t="s">
        <v>1555</v>
      </c>
      <c r="J4831" t="s">
        <v>1556</v>
      </c>
      <c r="K4831">
        <v>9</v>
      </c>
      <c r="L4831" t="s">
        <v>241</v>
      </c>
      <c r="M4831">
        <v>0</v>
      </c>
      <c r="N4831" t="s">
        <v>239</v>
      </c>
    </row>
    <row r="4832" spans="1:14" x14ac:dyDescent="0.25">
      <c r="A4832" t="s">
        <v>250</v>
      </c>
      <c r="B4832" t="s">
        <v>124</v>
      </c>
      <c r="C4832" t="s">
        <v>125</v>
      </c>
      <c r="D4832" t="s">
        <v>1492</v>
      </c>
      <c r="E4832" t="s">
        <v>1553</v>
      </c>
      <c r="F4832" t="s">
        <v>1333</v>
      </c>
      <c r="G4832">
        <v>33.99</v>
      </c>
      <c r="H4832" t="s">
        <v>3844</v>
      </c>
      <c r="I4832" t="s">
        <v>1555</v>
      </c>
      <c r="J4832" t="s">
        <v>1556</v>
      </c>
      <c r="K4832">
        <v>9</v>
      </c>
      <c r="L4832" t="s">
        <v>241</v>
      </c>
      <c r="M4832">
        <v>0</v>
      </c>
      <c r="N4832" t="s">
        <v>239</v>
      </c>
    </row>
    <row r="4833" spans="1:14" x14ac:dyDescent="0.25">
      <c r="A4833" t="s">
        <v>250</v>
      </c>
      <c r="B4833" t="s">
        <v>124</v>
      </c>
      <c r="C4833" t="s">
        <v>125</v>
      </c>
      <c r="D4833" t="s">
        <v>1492</v>
      </c>
      <c r="E4833" t="s">
        <v>1559</v>
      </c>
      <c r="F4833" t="s">
        <v>985</v>
      </c>
      <c r="G4833">
        <v>14.58</v>
      </c>
      <c r="H4833" t="s">
        <v>3845</v>
      </c>
      <c r="I4833" t="s">
        <v>213</v>
      </c>
      <c r="J4833" t="s">
        <v>1561</v>
      </c>
      <c r="K4833">
        <v>1</v>
      </c>
      <c r="L4833" t="s">
        <v>240</v>
      </c>
      <c r="M4833">
        <v>0</v>
      </c>
      <c r="N4833" t="s">
        <v>239</v>
      </c>
    </row>
    <row r="4834" spans="1:14" x14ac:dyDescent="0.25">
      <c r="A4834" t="s">
        <v>250</v>
      </c>
      <c r="B4834" t="s">
        <v>124</v>
      </c>
      <c r="C4834" t="s">
        <v>125</v>
      </c>
      <c r="D4834" t="s">
        <v>1492</v>
      </c>
      <c r="E4834" t="s">
        <v>1559</v>
      </c>
      <c r="F4834" t="s">
        <v>1020</v>
      </c>
      <c r="G4834">
        <v>11.38</v>
      </c>
      <c r="H4834" t="s">
        <v>3846</v>
      </c>
      <c r="I4834" t="s">
        <v>213</v>
      </c>
      <c r="J4834" t="s">
        <v>1561</v>
      </c>
      <c r="K4834">
        <v>1</v>
      </c>
      <c r="L4834" t="s">
        <v>240</v>
      </c>
      <c r="M4834">
        <v>0</v>
      </c>
      <c r="N4834" t="s">
        <v>239</v>
      </c>
    </row>
    <row r="4835" spans="1:14" x14ac:dyDescent="0.25">
      <c r="A4835" t="s">
        <v>250</v>
      </c>
      <c r="B4835" t="s">
        <v>124</v>
      </c>
      <c r="C4835" t="s">
        <v>125</v>
      </c>
      <c r="D4835" t="s">
        <v>1492</v>
      </c>
      <c r="E4835" t="s">
        <v>1559</v>
      </c>
      <c r="F4835" t="s">
        <v>1333</v>
      </c>
      <c r="G4835">
        <v>13.61</v>
      </c>
      <c r="H4835" t="s">
        <v>3847</v>
      </c>
      <c r="I4835" t="s">
        <v>213</v>
      </c>
      <c r="J4835" t="s">
        <v>1561</v>
      </c>
      <c r="K4835">
        <v>1</v>
      </c>
      <c r="L4835" t="s">
        <v>240</v>
      </c>
      <c r="M4835">
        <v>0</v>
      </c>
      <c r="N4835" t="s">
        <v>239</v>
      </c>
    </row>
    <row r="4836" spans="1:14" x14ac:dyDescent="0.25">
      <c r="A4836" t="s">
        <v>250</v>
      </c>
      <c r="B4836" t="s">
        <v>124</v>
      </c>
      <c r="C4836" t="s">
        <v>125</v>
      </c>
      <c r="D4836" t="s">
        <v>1492</v>
      </c>
      <c r="E4836" t="s">
        <v>1564</v>
      </c>
      <c r="F4836" t="s">
        <v>985</v>
      </c>
      <c r="G4836">
        <v>34.43</v>
      </c>
      <c r="H4836" t="s">
        <v>3848</v>
      </c>
      <c r="I4836" t="s">
        <v>213</v>
      </c>
      <c r="J4836" t="s">
        <v>1566</v>
      </c>
      <c r="K4836">
        <v>2</v>
      </c>
      <c r="L4836" t="s">
        <v>240</v>
      </c>
      <c r="M4836">
        <v>0</v>
      </c>
      <c r="N4836" t="s">
        <v>239</v>
      </c>
    </row>
    <row r="4837" spans="1:14" x14ac:dyDescent="0.25">
      <c r="A4837" t="s">
        <v>250</v>
      </c>
      <c r="B4837" t="s">
        <v>124</v>
      </c>
      <c r="C4837" t="s">
        <v>125</v>
      </c>
      <c r="D4837" t="s">
        <v>1492</v>
      </c>
      <c r="E4837" t="s">
        <v>1564</v>
      </c>
      <c r="F4837" t="s">
        <v>1020</v>
      </c>
      <c r="G4837">
        <v>29.69</v>
      </c>
      <c r="H4837" t="s">
        <v>3849</v>
      </c>
      <c r="I4837" t="s">
        <v>213</v>
      </c>
      <c r="J4837" t="s">
        <v>1566</v>
      </c>
      <c r="K4837">
        <v>2</v>
      </c>
      <c r="L4837" t="s">
        <v>240</v>
      </c>
      <c r="M4837">
        <v>0</v>
      </c>
      <c r="N4837" t="s">
        <v>239</v>
      </c>
    </row>
    <row r="4838" spans="1:14" x14ac:dyDescent="0.25">
      <c r="A4838" t="s">
        <v>250</v>
      </c>
      <c r="B4838" t="s">
        <v>124</v>
      </c>
      <c r="C4838" t="s">
        <v>125</v>
      </c>
      <c r="D4838" t="s">
        <v>1492</v>
      </c>
      <c r="E4838" t="s">
        <v>1564</v>
      </c>
      <c r="F4838" t="s">
        <v>1333</v>
      </c>
      <c r="G4838">
        <v>30.89</v>
      </c>
      <c r="H4838" t="s">
        <v>3850</v>
      </c>
      <c r="I4838" t="s">
        <v>213</v>
      </c>
      <c r="J4838" t="s">
        <v>1566</v>
      </c>
      <c r="K4838">
        <v>2</v>
      </c>
      <c r="L4838" t="s">
        <v>240</v>
      </c>
      <c r="M4838">
        <v>0</v>
      </c>
      <c r="N4838" t="s">
        <v>239</v>
      </c>
    </row>
    <row r="4839" spans="1:14" x14ac:dyDescent="0.25">
      <c r="A4839" t="s">
        <v>250</v>
      </c>
      <c r="B4839" t="s">
        <v>124</v>
      </c>
      <c r="C4839" t="s">
        <v>125</v>
      </c>
      <c r="D4839" t="s">
        <v>1492</v>
      </c>
      <c r="E4839" t="s">
        <v>1569</v>
      </c>
      <c r="F4839" t="s">
        <v>985</v>
      </c>
      <c r="G4839">
        <v>50.99</v>
      </c>
      <c r="H4839" t="s">
        <v>3851</v>
      </c>
      <c r="I4839" t="s">
        <v>213</v>
      </c>
      <c r="J4839" t="s">
        <v>1571</v>
      </c>
      <c r="K4839">
        <v>2</v>
      </c>
      <c r="L4839" t="s">
        <v>240</v>
      </c>
      <c r="M4839">
        <v>0</v>
      </c>
      <c r="N4839" t="s">
        <v>239</v>
      </c>
    </row>
    <row r="4840" spans="1:14" x14ac:dyDescent="0.25">
      <c r="A4840" t="s">
        <v>250</v>
      </c>
      <c r="B4840" t="s">
        <v>124</v>
      </c>
      <c r="C4840" t="s">
        <v>125</v>
      </c>
      <c r="D4840" t="s">
        <v>1492</v>
      </c>
      <c r="E4840" t="s">
        <v>1569</v>
      </c>
      <c r="F4840" t="s">
        <v>1020</v>
      </c>
      <c r="G4840">
        <v>58.93</v>
      </c>
      <c r="H4840" t="s">
        <v>3852</v>
      </c>
      <c r="I4840" t="s">
        <v>213</v>
      </c>
      <c r="J4840" t="s">
        <v>1571</v>
      </c>
      <c r="K4840">
        <v>2</v>
      </c>
      <c r="L4840" t="s">
        <v>240</v>
      </c>
      <c r="M4840">
        <v>0</v>
      </c>
      <c r="N4840" t="s">
        <v>239</v>
      </c>
    </row>
    <row r="4841" spans="1:14" x14ac:dyDescent="0.25">
      <c r="A4841" t="s">
        <v>250</v>
      </c>
      <c r="B4841" t="s">
        <v>124</v>
      </c>
      <c r="C4841" t="s">
        <v>125</v>
      </c>
      <c r="D4841" t="s">
        <v>1492</v>
      </c>
      <c r="E4841" t="s">
        <v>1569</v>
      </c>
      <c r="F4841" t="s">
        <v>1333</v>
      </c>
      <c r="G4841">
        <v>55.5</v>
      </c>
      <c r="H4841" t="s">
        <v>3853</v>
      </c>
      <c r="I4841" t="s">
        <v>213</v>
      </c>
      <c r="J4841" t="s">
        <v>1571</v>
      </c>
      <c r="K4841">
        <v>2</v>
      </c>
      <c r="L4841" t="s">
        <v>240</v>
      </c>
      <c r="M4841">
        <v>0</v>
      </c>
      <c r="N4841" t="s">
        <v>239</v>
      </c>
    </row>
    <row r="4842" spans="1:14" x14ac:dyDescent="0.25">
      <c r="A4842" t="s">
        <v>250</v>
      </c>
      <c r="B4842" t="s">
        <v>124</v>
      </c>
      <c r="C4842" t="s">
        <v>125</v>
      </c>
      <c r="D4842" t="s">
        <v>1492</v>
      </c>
      <c r="E4842" t="s">
        <v>1574</v>
      </c>
      <c r="F4842" t="s">
        <v>985</v>
      </c>
      <c r="G4842">
        <v>19.809999999999999</v>
      </c>
      <c r="H4842" t="s">
        <v>3854</v>
      </c>
      <c r="I4842" t="s">
        <v>1576</v>
      </c>
      <c r="J4842" t="s">
        <v>1577</v>
      </c>
      <c r="K4842">
        <v>2</v>
      </c>
      <c r="L4842" t="s">
        <v>242</v>
      </c>
      <c r="M4842">
        <v>0</v>
      </c>
      <c r="N4842" t="s">
        <v>239</v>
      </c>
    </row>
    <row r="4843" spans="1:14" x14ac:dyDescent="0.25">
      <c r="A4843" t="s">
        <v>250</v>
      </c>
      <c r="B4843" t="s">
        <v>124</v>
      </c>
      <c r="C4843" t="s">
        <v>125</v>
      </c>
      <c r="D4843" t="s">
        <v>1492</v>
      </c>
      <c r="E4843" t="s">
        <v>1574</v>
      </c>
      <c r="F4843" t="s">
        <v>1020</v>
      </c>
      <c r="G4843">
        <v>22.07</v>
      </c>
      <c r="H4843" t="s">
        <v>3855</v>
      </c>
      <c r="I4843" t="s">
        <v>1576</v>
      </c>
      <c r="J4843" t="s">
        <v>1577</v>
      </c>
      <c r="K4843">
        <v>2</v>
      </c>
      <c r="L4843" t="s">
        <v>242</v>
      </c>
      <c r="M4843">
        <v>0</v>
      </c>
      <c r="N4843" t="s">
        <v>239</v>
      </c>
    </row>
    <row r="4844" spans="1:14" x14ac:dyDescent="0.25">
      <c r="A4844" t="s">
        <v>250</v>
      </c>
      <c r="B4844" t="s">
        <v>124</v>
      </c>
      <c r="C4844" t="s">
        <v>125</v>
      </c>
      <c r="D4844" t="s">
        <v>1492</v>
      </c>
      <c r="E4844" t="s">
        <v>1574</v>
      </c>
      <c r="F4844" t="s">
        <v>1333</v>
      </c>
      <c r="G4844">
        <v>16.47</v>
      </c>
      <c r="H4844" t="s">
        <v>3856</v>
      </c>
      <c r="I4844" t="s">
        <v>1576</v>
      </c>
      <c r="J4844" t="s">
        <v>1577</v>
      </c>
      <c r="K4844">
        <v>2</v>
      </c>
      <c r="L4844" t="s">
        <v>242</v>
      </c>
      <c r="M4844">
        <v>0</v>
      </c>
      <c r="N4844" t="s">
        <v>239</v>
      </c>
    </row>
    <row r="4845" spans="1:14" x14ac:dyDescent="0.25">
      <c r="A4845" t="s">
        <v>250</v>
      </c>
      <c r="B4845" t="s">
        <v>124</v>
      </c>
      <c r="C4845" t="s">
        <v>125</v>
      </c>
      <c r="D4845" t="s">
        <v>1492</v>
      </c>
      <c r="E4845" t="s">
        <v>1580</v>
      </c>
      <c r="F4845" t="s">
        <v>985</v>
      </c>
      <c r="G4845">
        <v>64.069999999999993</v>
      </c>
      <c r="H4845" t="s">
        <v>3857</v>
      </c>
      <c r="I4845" t="s">
        <v>213</v>
      </c>
      <c r="J4845" t="s">
        <v>1582</v>
      </c>
      <c r="M4845">
        <v>0</v>
      </c>
      <c r="N4845" t="s">
        <v>239</v>
      </c>
    </row>
    <row r="4846" spans="1:14" x14ac:dyDescent="0.25">
      <c r="A4846" t="s">
        <v>250</v>
      </c>
      <c r="B4846" t="s">
        <v>124</v>
      </c>
      <c r="C4846" t="s">
        <v>125</v>
      </c>
      <c r="D4846" t="s">
        <v>1492</v>
      </c>
      <c r="E4846" t="s">
        <v>1580</v>
      </c>
      <c r="F4846" t="s">
        <v>1020</v>
      </c>
      <c r="G4846">
        <v>52.64</v>
      </c>
      <c r="H4846" t="s">
        <v>3858</v>
      </c>
      <c r="I4846" t="s">
        <v>213</v>
      </c>
      <c r="J4846" t="s">
        <v>1582</v>
      </c>
      <c r="M4846">
        <v>0</v>
      </c>
      <c r="N4846" t="s">
        <v>239</v>
      </c>
    </row>
    <row r="4847" spans="1:14" x14ac:dyDescent="0.25">
      <c r="A4847" t="s">
        <v>250</v>
      </c>
      <c r="B4847" t="s">
        <v>124</v>
      </c>
      <c r="C4847" t="s">
        <v>125</v>
      </c>
      <c r="D4847" t="s">
        <v>1492</v>
      </c>
      <c r="E4847" t="s">
        <v>1580</v>
      </c>
      <c r="F4847" t="s">
        <v>1333</v>
      </c>
      <c r="G4847">
        <v>45.02</v>
      </c>
      <c r="H4847" t="s">
        <v>3859</v>
      </c>
      <c r="I4847" t="s">
        <v>213</v>
      </c>
      <c r="J4847" t="s">
        <v>1582</v>
      </c>
      <c r="M4847">
        <v>0</v>
      </c>
      <c r="N4847" t="s">
        <v>239</v>
      </c>
    </row>
    <row r="4848" spans="1:14" x14ac:dyDescent="0.25">
      <c r="A4848" t="s">
        <v>250</v>
      </c>
      <c r="B4848" t="s">
        <v>124</v>
      </c>
      <c r="C4848" t="s">
        <v>125</v>
      </c>
      <c r="D4848" t="s">
        <v>1492</v>
      </c>
      <c r="E4848" t="s">
        <v>1660</v>
      </c>
      <c r="F4848" t="s">
        <v>985</v>
      </c>
      <c r="G4848">
        <v>23.01</v>
      </c>
      <c r="H4848" t="s">
        <v>3860</v>
      </c>
      <c r="I4848" t="s">
        <v>213</v>
      </c>
      <c r="J4848" t="s">
        <v>1662</v>
      </c>
      <c r="K4848">
        <v>9</v>
      </c>
      <c r="L4848" t="s">
        <v>242</v>
      </c>
      <c r="M4848">
        <v>0</v>
      </c>
      <c r="N4848" t="s">
        <v>239</v>
      </c>
    </row>
    <row r="4849" spans="1:14" x14ac:dyDescent="0.25">
      <c r="A4849" t="s">
        <v>250</v>
      </c>
      <c r="B4849" t="s">
        <v>124</v>
      </c>
      <c r="C4849" t="s">
        <v>125</v>
      </c>
      <c r="D4849" t="s">
        <v>1492</v>
      </c>
      <c r="E4849" t="s">
        <v>1660</v>
      </c>
      <c r="F4849" t="s">
        <v>1020</v>
      </c>
      <c r="G4849">
        <v>23.83</v>
      </c>
      <c r="H4849" t="s">
        <v>3861</v>
      </c>
      <c r="I4849" t="s">
        <v>213</v>
      </c>
      <c r="J4849" t="s">
        <v>1662</v>
      </c>
      <c r="K4849">
        <v>9</v>
      </c>
      <c r="L4849" t="s">
        <v>242</v>
      </c>
      <c r="M4849">
        <v>0</v>
      </c>
      <c r="N4849" t="s">
        <v>239</v>
      </c>
    </row>
    <row r="4850" spans="1:14" x14ac:dyDescent="0.25">
      <c r="A4850" t="s">
        <v>250</v>
      </c>
      <c r="B4850" t="s">
        <v>124</v>
      </c>
      <c r="C4850" t="s">
        <v>125</v>
      </c>
      <c r="D4850" t="s">
        <v>1492</v>
      </c>
      <c r="E4850" t="s">
        <v>1660</v>
      </c>
      <c r="F4850" t="s">
        <v>1333</v>
      </c>
      <c r="G4850">
        <v>30.28</v>
      </c>
      <c r="H4850" t="s">
        <v>3862</v>
      </c>
      <c r="I4850" t="s">
        <v>213</v>
      </c>
      <c r="J4850" t="s">
        <v>1662</v>
      </c>
      <c r="K4850">
        <v>9</v>
      </c>
      <c r="L4850" t="s">
        <v>242</v>
      </c>
      <c r="M4850">
        <v>0</v>
      </c>
      <c r="N4850" t="s">
        <v>239</v>
      </c>
    </row>
    <row r="4851" spans="1:14" x14ac:dyDescent="0.25">
      <c r="A4851" t="s">
        <v>250</v>
      </c>
      <c r="B4851" t="s">
        <v>126</v>
      </c>
      <c r="C4851" t="s">
        <v>127</v>
      </c>
      <c r="D4851" t="s">
        <v>1472</v>
      </c>
      <c r="E4851" t="s">
        <v>1473</v>
      </c>
      <c r="F4851" t="s">
        <v>238</v>
      </c>
      <c r="G4851">
        <v>1296</v>
      </c>
      <c r="H4851" t="s">
        <v>734</v>
      </c>
      <c r="I4851" t="s">
        <v>1475</v>
      </c>
      <c r="J4851" t="s">
        <v>1476</v>
      </c>
      <c r="M4851">
        <v>0</v>
      </c>
      <c r="N4851" t="s">
        <v>239</v>
      </c>
    </row>
    <row r="4852" spans="1:14" x14ac:dyDescent="0.25">
      <c r="A4852" t="s">
        <v>250</v>
      </c>
      <c r="B4852" t="s">
        <v>126</v>
      </c>
      <c r="C4852" t="s">
        <v>127</v>
      </c>
      <c r="D4852" t="s">
        <v>1472</v>
      </c>
      <c r="E4852" t="s">
        <v>1473</v>
      </c>
      <c r="F4852" t="s">
        <v>1408</v>
      </c>
      <c r="G4852">
        <v>1048</v>
      </c>
      <c r="H4852" t="s">
        <v>723</v>
      </c>
      <c r="I4852" t="s">
        <v>1475</v>
      </c>
      <c r="J4852" t="s">
        <v>1476</v>
      </c>
      <c r="M4852">
        <v>0</v>
      </c>
      <c r="N4852" t="s">
        <v>239</v>
      </c>
    </row>
    <row r="4853" spans="1:14" x14ac:dyDescent="0.25">
      <c r="A4853" t="s">
        <v>250</v>
      </c>
      <c r="B4853" t="s">
        <v>126</v>
      </c>
      <c r="C4853" t="s">
        <v>127</v>
      </c>
      <c r="D4853" t="s">
        <v>1472</v>
      </c>
      <c r="E4853" t="s">
        <v>1478</v>
      </c>
      <c r="F4853" t="s">
        <v>238</v>
      </c>
      <c r="G4853">
        <v>1502</v>
      </c>
      <c r="H4853" t="s">
        <v>3863</v>
      </c>
      <c r="I4853" t="s">
        <v>1480</v>
      </c>
      <c r="J4853" t="s">
        <v>1481</v>
      </c>
      <c r="M4853">
        <v>0</v>
      </c>
      <c r="N4853" t="s">
        <v>239</v>
      </c>
    </row>
    <row r="4854" spans="1:14" x14ac:dyDescent="0.25">
      <c r="A4854" t="s">
        <v>250</v>
      </c>
      <c r="B4854" t="s">
        <v>126</v>
      </c>
      <c r="C4854" t="s">
        <v>127</v>
      </c>
      <c r="D4854" t="s">
        <v>1472</v>
      </c>
      <c r="E4854" t="s">
        <v>1478</v>
      </c>
      <c r="F4854" t="s">
        <v>1408</v>
      </c>
      <c r="G4854">
        <v>1262</v>
      </c>
      <c r="H4854" t="s">
        <v>543</v>
      </c>
      <c r="I4854" t="s">
        <v>1480</v>
      </c>
      <c r="J4854" t="s">
        <v>1481</v>
      </c>
      <c r="M4854">
        <v>0</v>
      </c>
      <c r="N4854" t="s">
        <v>239</v>
      </c>
    </row>
    <row r="4855" spans="1:14" x14ac:dyDescent="0.25">
      <c r="A4855" t="s">
        <v>250</v>
      </c>
      <c r="B4855" t="s">
        <v>126</v>
      </c>
      <c r="C4855" t="s">
        <v>127</v>
      </c>
      <c r="D4855" t="s">
        <v>1472</v>
      </c>
      <c r="E4855" t="s">
        <v>1483</v>
      </c>
      <c r="F4855" t="s">
        <v>238</v>
      </c>
      <c r="G4855">
        <v>32811</v>
      </c>
      <c r="H4855" t="s">
        <v>3864</v>
      </c>
      <c r="I4855" t="s">
        <v>1485</v>
      </c>
      <c r="J4855" t="s">
        <v>1486</v>
      </c>
      <c r="M4855">
        <v>0</v>
      </c>
      <c r="N4855" t="s">
        <v>239</v>
      </c>
    </row>
    <row r="4856" spans="1:14" x14ac:dyDescent="0.25">
      <c r="A4856" t="s">
        <v>250</v>
      </c>
      <c r="B4856" t="s">
        <v>126</v>
      </c>
      <c r="C4856" t="s">
        <v>127</v>
      </c>
      <c r="D4856" t="s">
        <v>1472</v>
      </c>
      <c r="E4856" t="s">
        <v>1483</v>
      </c>
      <c r="F4856" t="s">
        <v>1408</v>
      </c>
      <c r="G4856">
        <v>23039</v>
      </c>
      <c r="H4856" t="s">
        <v>3865</v>
      </c>
      <c r="I4856" t="s">
        <v>1485</v>
      </c>
      <c r="J4856" t="s">
        <v>1486</v>
      </c>
      <c r="M4856">
        <v>0</v>
      </c>
      <c r="N4856" t="s">
        <v>239</v>
      </c>
    </row>
    <row r="4857" spans="1:14" x14ac:dyDescent="0.25">
      <c r="A4857" t="s">
        <v>250</v>
      </c>
      <c r="B4857" t="s">
        <v>126</v>
      </c>
      <c r="C4857" t="s">
        <v>127</v>
      </c>
      <c r="D4857" t="s">
        <v>1472</v>
      </c>
      <c r="E4857" t="s">
        <v>1488</v>
      </c>
      <c r="F4857" t="s">
        <v>238</v>
      </c>
      <c r="G4857">
        <v>27211</v>
      </c>
      <c r="H4857" t="s">
        <v>3866</v>
      </c>
      <c r="I4857" t="s">
        <v>1485</v>
      </c>
      <c r="J4857" t="s">
        <v>1490</v>
      </c>
      <c r="M4857">
        <v>0</v>
      </c>
      <c r="N4857" t="s">
        <v>239</v>
      </c>
    </row>
    <row r="4858" spans="1:14" x14ac:dyDescent="0.25">
      <c r="A4858" t="s">
        <v>250</v>
      </c>
      <c r="B4858" t="s">
        <v>126</v>
      </c>
      <c r="C4858" t="s">
        <v>127</v>
      </c>
      <c r="D4858" t="s">
        <v>1472</v>
      </c>
      <c r="E4858" t="s">
        <v>1488</v>
      </c>
      <c r="F4858" t="s">
        <v>1408</v>
      </c>
      <c r="G4858">
        <v>19266</v>
      </c>
      <c r="H4858" t="s">
        <v>3867</v>
      </c>
      <c r="I4858" t="s">
        <v>1485</v>
      </c>
      <c r="J4858" t="s">
        <v>1490</v>
      </c>
      <c r="M4858">
        <v>0</v>
      </c>
      <c r="N4858" t="s">
        <v>239</v>
      </c>
    </row>
    <row r="4859" spans="1:14" x14ac:dyDescent="0.25">
      <c r="A4859" t="s">
        <v>250</v>
      </c>
      <c r="B4859" t="s">
        <v>126</v>
      </c>
      <c r="C4859" t="s">
        <v>127</v>
      </c>
      <c r="D4859" t="s">
        <v>1472</v>
      </c>
      <c r="E4859" t="s">
        <v>1740</v>
      </c>
      <c r="F4859" t="s">
        <v>1741</v>
      </c>
      <c r="G4859">
        <v>10372</v>
      </c>
      <c r="H4859" t="s">
        <v>3868</v>
      </c>
      <c r="I4859" t="s">
        <v>1742</v>
      </c>
      <c r="J4859" t="s">
        <v>1743</v>
      </c>
      <c r="M4859">
        <v>0</v>
      </c>
      <c r="N4859" t="s">
        <v>239</v>
      </c>
    </row>
    <row r="4860" spans="1:14" x14ac:dyDescent="0.25">
      <c r="A4860" t="s">
        <v>250</v>
      </c>
      <c r="B4860" t="s">
        <v>126</v>
      </c>
      <c r="C4860" t="s">
        <v>127</v>
      </c>
      <c r="D4860" t="s">
        <v>1472</v>
      </c>
      <c r="E4860" t="s">
        <v>1744</v>
      </c>
      <c r="F4860" t="s">
        <v>1741</v>
      </c>
      <c r="G4860">
        <v>27923</v>
      </c>
      <c r="H4860" t="s">
        <v>3869</v>
      </c>
      <c r="I4860" t="s">
        <v>1746</v>
      </c>
      <c r="J4860" t="s">
        <v>1747</v>
      </c>
      <c r="M4860">
        <v>0</v>
      </c>
      <c r="N4860" t="s">
        <v>239</v>
      </c>
    </row>
    <row r="4861" spans="1:14" x14ac:dyDescent="0.25">
      <c r="A4861" t="s">
        <v>250</v>
      </c>
      <c r="B4861" t="s">
        <v>126</v>
      </c>
      <c r="C4861" t="s">
        <v>127</v>
      </c>
      <c r="D4861" t="s">
        <v>1472</v>
      </c>
      <c r="E4861" t="s">
        <v>1748</v>
      </c>
      <c r="F4861" t="s">
        <v>1741</v>
      </c>
      <c r="G4861">
        <v>73.83</v>
      </c>
      <c r="H4861" t="s">
        <v>3870</v>
      </c>
      <c r="I4861" t="s">
        <v>213</v>
      </c>
      <c r="J4861" t="s">
        <v>1750</v>
      </c>
      <c r="M4861">
        <v>0</v>
      </c>
      <c r="N4861" t="s">
        <v>239</v>
      </c>
    </row>
    <row r="4862" spans="1:14" x14ac:dyDescent="0.25">
      <c r="A4862" t="s">
        <v>250</v>
      </c>
      <c r="B4862" t="s">
        <v>126</v>
      </c>
      <c r="C4862" t="s">
        <v>127</v>
      </c>
      <c r="D4862" t="s">
        <v>1472</v>
      </c>
      <c r="E4862" t="s">
        <v>1751</v>
      </c>
      <c r="F4862" t="s">
        <v>1741</v>
      </c>
      <c r="G4862">
        <v>10.23</v>
      </c>
      <c r="H4862" t="s">
        <v>3871</v>
      </c>
      <c r="I4862" t="s">
        <v>213</v>
      </c>
      <c r="J4862" t="s">
        <v>1753</v>
      </c>
      <c r="M4862">
        <v>0</v>
      </c>
      <c r="N4862" t="s">
        <v>239</v>
      </c>
    </row>
    <row r="4863" spans="1:14" x14ac:dyDescent="0.25">
      <c r="A4863" t="s">
        <v>250</v>
      </c>
      <c r="B4863" t="s">
        <v>126</v>
      </c>
      <c r="C4863" t="s">
        <v>127</v>
      </c>
      <c r="D4863" t="s">
        <v>1472</v>
      </c>
      <c r="E4863" t="s">
        <v>1754</v>
      </c>
      <c r="F4863" t="s">
        <v>1741</v>
      </c>
      <c r="G4863">
        <v>3.05</v>
      </c>
      <c r="H4863" t="s">
        <v>3872</v>
      </c>
      <c r="I4863" t="s">
        <v>213</v>
      </c>
      <c r="J4863" t="s">
        <v>1756</v>
      </c>
      <c r="M4863">
        <v>0</v>
      </c>
      <c r="N4863" t="s">
        <v>239</v>
      </c>
    </row>
    <row r="4864" spans="1:14" x14ac:dyDescent="0.25">
      <c r="A4864" t="s">
        <v>250</v>
      </c>
      <c r="B4864" t="s">
        <v>126</v>
      </c>
      <c r="C4864" t="s">
        <v>127</v>
      </c>
      <c r="D4864" t="s">
        <v>1472</v>
      </c>
      <c r="E4864" t="s">
        <v>1757</v>
      </c>
      <c r="F4864" t="s">
        <v>1741</v>
      </c>
      <c r="G4864">
        <v>3.95</v>
      </c>
      <c r="H4864" t="s">
        <v>3873</v>
      </c>
      <c r="I4864" t="s">
        <v>213</v>
      </c>
      <c r="J4864" t="s">
        <v>1759</v>
      </c>
      <c r="M4864">
        <v>0</v>
      </c>
      <c r="N4864" t="s">
        <v>239</v>
      </c>
    </row>
    <row r="4865" spans="1:14" x14ac:dyDescent="0.25">
      <c r="A4865" t="s">
        <v>250</v>
      </c>
      <c r="B4865" t="s">
        <v>126</v>
      </c>
      <c r="C4865" t="s">
        <v>127</v>
      </c>
      <c r="D4865" t="s">
        <v>1472</v>
      </c>
      <c r="E4865" t="s">
        <v>1760</v>
      </c>
      <c r="F4865" t="s">
        <v>1741</v>
      </c>
      <c r="G4865">
        <v>8.93</v>
      </c>
      <c r="H4865" t="s">
        <v>3874</v>
      </c>
      <c r="I4865" t="s">
        <v>213</v>
      </c>
      <c r="J4865" t="s">
        <v>1762</v>
      </c>
      <c r="M4865">
        <v>0</v>
      </c>
      <c r="N4865" t="s">
        <v>239</v>
      </c>
    </row>
    <row r="4866" spans="1:14" x14ac:dyDescent="0.25">
      <c r="A4866" t="s">
        <v>250</v>
      </c>
      <c r="B4866" t="s">
        <v>126</v>
      </c>
      <c r="C4866" t="s">
        <v>127</v>
      </c>
      <c r="D4866" t="s">
        <v>1492</v>
      </c>
      <c r="E4866" t="s">
        <v>1493</v>
      </c>
      <c r="F4866" t="s">
        <v>985</v>
      </c>
      <c r="G4866">
        <v>76</v>
      </c>
      <c r="H4866" t="s">
        <v>561</v>
      </c>
      <c r="I4866" t="s">
        <v>1495</v>
      </c>
      <c r="J4866" t="s">
        <v>1496</v>
      </c>
      <c r="M4866">
        <v>0</v>
      </c>
      <c r="N4866" t="s">
        <v>239</v>
      </c>
    </row>
    <row r="4867" spans="1:14" x14ac:dyDescent="0.25">
      <c r="A4867" t="s">
        <v>250</v>
      </c>
      <c r="B4867" t="s">
        <v>126</v>
      </c>
      <c r="C4867" t="s">
        <v>127</v>
      </c>
      <c r="D4867" t="s">
        <v>1492</v>
      </c>
      <c r="E4867" t="s">
        <v>1493</v>
      </c>
      <c r="F4867" t="s">
        <v>1020</v>
      </c>
      <c r="G4867">
        <v>62</v>
      </c>
      <c r="H4867" t="s">
        <v>342</v>
      </c>
      <c r="I4867" t="s">
        <v>1495</v>
      </c>
      <c r="J4867" t="s">
        <v>1496</v>
      </c>
      <c r="M4867">
        <v>0</v>
      </c>
      <c r="N4867" t="s">
        <v>239</v>
      </c>
    </row>
    <row r="4868" spans="1:14" x14ac:dyDescent="0.25">
      <c r="A4868" t="s">
        <v>250</v>
      </c>
      <c r="B4868" t="s">
        <v>126</v>
      </c>
      <c r="C4868" t="s">
        <v>127</v>
      </c>
      <c r="D4868" t="s">
        <v>1492</v>
      </c>
      <c r="E4868" t="s">
        <v>1493</v>
      </c>
      <c r="F4868" t="s">
        <v>1333</v>
      </c>
      <c r="G4868">
        <v>57</v>
      </c>
      <c r="H4868" t="s">
        <v>274</v>
      </c>
      <c r="I4868" t="s">
        <v>1495</v>
      </c>
      <c r="J4868" t="s">
        <v>1496</v>
      </c>
      <c r="M4868">
        <v>0</v>
      </c>
      <c r="N4868" t="s">
        <v>239</v>
      </c>
    </row>
    <row r="4869" spans="1:14" x14ac:dyDescent="0.25">
      <c r="A4869" t="s">
        <v>250</v>
      </c>
      <c r="B4869" t="s">
        <v>126</v>
      </c>
      <c r="C4869" t="s">
        <v>127</v>
      </c>
      <c r="D4869" t="s">
        <v>1492</v>
      </c>
      <c r="E4869" t="s">
        <v>1498</v>
      </c>
      <c r="F4869" t="s">
        <v>985</v>
      </c>
      <c r="G4869">
        <v>674</v>
      </c>
      <c r="H4869" t="s">
        <v>604</v>
      </c>
      <c r="I4869" t="s">
        <v>1500</v>
      </c>
      <c r="J4869" t="s">
        <v>1501</v>
      </c>
      <c r="M4869">
        <v>0</v>
      </c>
      <c r="N4869" t="s">
        <v>239</v>
      </c>
    </row>
    <row r="4870" spans="1:14" x14ac:dyDescent="0.25">
      <c r="A4870" t="s">
        <v>250</v>
      </c>
      <c r="B4870" t="s">
        <v>126</v>
      </c>
      <c r="C4870" t="s">
        <v>127</v>
      </c>
      <c r="D4870" t="s">
        <v>1492</v>
      </c>
      <c r="E4870" t="s">
        <v>1498</v>
      </c>
      <c r="F4870" t="s">
        <v>1020</v>
      </c>
      <c r="G4870">
        <v>499</v>
      </c>
      <c r="H4870" t="s">
        <v>831</v>
      </c>
      <c r="I4870" t="s">
        <v>1500</v>
      </c>
      <c r="J4870" t="s">
        <v>1501</v>
      </c>
      <c r="M4870">
        <v>0</v>
      </c>
      <c r="N4870" t="s">
        <v>239</v>
      </c>
    </row>
    <row r="4871" spans="1:14" x14ac:dyDescent="0.25">
      <c r="A4871" t="s">
        <v>250</v>
      </c>
      <c r="B4871" t="s">
        <v>126</v>
      </c>
      <c r="C4871" t="s">
        <v>127</v>
      </c>
      <c r="D4871" t="s">
        <v>1492</v>
      </c>
      <c r="E4871" t="s">
        <v>1498</v>
      </c>
      <c r="F4871" t="s">
        <v>1333</v>
      </c>
      <c r="G4871">
        <v>448</v>
      </c>
      <c r="H4871" t="s">
        <v>701</v>
      </c>
      <c r="I4871" t="s">
        <v>1500</v>
      </c>
      <c r="J4871" t="s">
        <v>1501</v>
      </c>
      <c r="M4871">
        <v>0</v>
      </c>
      <c r="N4871" t="s">
        <v>239</v>
      </c>
    </row>
    <row r="4872" spans="1:14" x14ac:dyDescent="0.25">
      <c r="A4872" t="s">
        <v>250</v>
      </c>
      <c r="B4872" t="s">
        <v>126</v>
      </c>
      <c r="C4872" t="s">
        <v>127</v>
      </c>
      <c r="D4872" t="s">
        <v>1492</v>
      </c>
      <c r="E4872" t="s">
        <v>1504</v>
      </c>
      <c r="F4872" t="s">
        <v>985</v>
      </c>
      <c r="G4872">
        <v>30</v>
      </c>
      <c r="H4872" t="s">
        <v>361</v>
      </c>
      <c r="I4872" t="s">
        <v>1500</v>
      </c>
      <c r="J4872" t="s">
        <v>1506</v>
      </c>
      <c r="M4872">
        <v>0</v>
      </c>
      <c r="N4872" t="s">
        <v>239</v>
      </c>
    </row>
    <row r="4873" spans="1:14" x14ac:dyDescent="0.25">
      <c r="A4873" t="s">
        <v>250</v>
      </c>
      <c r="B4873" t="s">
        <v>126</v>
      </c>
      <c r="C4873" t="s">
        <v>127</v>
      </c>
      <c r="D4873" t="s">
        <v>1492</v>
      </c>
      <c r="E4873" t="s">
        <v>1504</v>
      </c>
      <c r="F4873" t="s">
        <v>1020</v>
      </c>
      <c r="G4873">
        <v>43</v>
      </c>
      <c r="H4873" t="s">
        <v>455</v>
      </c>
      <c r="I4873" t="s">
        <v>1500</v>
      </c>
      <c r="J4873" t="s">
        <v>1506</v>
      </c>
      <c r="M4873">
        <v>0</v>
      </c>
      <c r="N4873" t="s">
        <v>239</v>
      </c>
    </row>
    <row r="4874" spans="1:14" x14ac:dyDescent="0.25">
      <c r="A4874" t="s">
        <v>250</v>
      </c>
      <c r="B4874" t="s">
        <v>126</v>
      </c>
      <c r="C4874" t="s">
        <v>127</v>
      </c>
      <c r="D4874" t="s">
        <v>1492</v>
      </c>
      <c r="E4874" t="s">
        <v>1504</v>
      </c>
      <c r="F4874" t="s">
        <v>1333</v>
      </c>
      <c r="G4874">
        <v>38</v>
      </c>
      <c r="H4874" t="s">
        <v>505</v>
      </c>
      <c r="I4874" t="s">
        <v>1500</v>
      </c>
      <c r="J4874" t="s">
        <v>1506</v>
      </c>
      <c r="M4874">
        <v>0</v>
      </c>
      <c r="N4874" t="s">
        <v>239</v>
      </c>
    </row>
    <row r="4875" spans="1:14" x14ac:dyDescent="0.25">
      <c r="A4875" t="s">
        <v>250</v>
      </c>
      <c r="B4875" t="s">
        <v>126</v>
      </c>
      <c r="C4875" t="s">
        <v>127</v>
      </c>
      <c r="D4875" t="s">
        <v>1492</v>
      </c>
      <c r="E4875" t="s">
        <v>1509</v>
      </c>
      <c r="F4875" t="s">
        <v>985</v>
      </c>
      <c r="G4875">
        <v>52</v>
      </c>
      <c r="H4875" t="s">
        <v>512</v>
      </c>
      <c r="I4875" t="s">
        <v>1500</v>
      </c>
      <c r="J4875" t="s">
        <v>1511</v>
      </c>
      <c r="M4875">
        <v>0</v>
      </c>
      <c r="N4875" t="s">
        <v>239</v>
      </c>
    </row>
    <row r="4876" spans="1:14" x14ac:dyDescent="0.25">
      <c r="A4876" t="s">
        <v>250</v>
      </c>
      <c r="B4876" t="s">
        <v>126</v>
      </c>
      <c r="C4876" t="s">
        <v>127</v>
      </c>
      <c r="D4876" t="s">
        <v>1492</v>
      </c>
      <c r="E4876" t="s">
        <v>1509</v>
      </c>
      <c r="F4876" t="s">
        <v>1020</v>
      </c>
      <c r="G4876">
        <v>55</v>
      </c>
      <c r="H4876" t="s">
        <v>336</v>
      </c>
      <c r="I4876" t="s">
        <v>1500</v>
      </c>
      <c r="J4876" t="s">
        <v>1511</v>
      </c>
      <c r="M4876">
        <v>0</v>
      </c>
      <c r="N4876" t="s">
        <v>239</v>
      </c>
    </row>
    <row r="4877" spans="1:14" x14ac:dyDescent="0.25">
      <c r="A4877" t="s">
        <v>250</v>
      </c>
      <c r="B4877" t="s">
        <v>126</v>
      </c>
      <c r="C4877" t="s">
        <v>127</v>
      </c>
      <c r="D4877" t="s">
        <v>1492</v>
      </c>
      <c r="E4877" t="s">
        <v>1509</v>
      </c>
      <c r="F4877" t="s">
        <v>1333</v>
      </c>
      <c r="G4877">
        <v>86</v>
      </c>
      <c r="H4877" t="s">
        <v>593</v>
      </c>
      <c r="I4877" t="s">
        <v>1500</v>
      </c>
      <c r="J4877" t="s">
        <v>1511</v>
      </c>
      <c r="M4877">
        <v>0</v>
      </c>
      <c r="N4877" t="s">
        <v>239</v>
      </c>
    </row>
    <row r="4878" spans="1:14" x14ac:dyDescent="0.25">
      <c r="A4878" t="s">
        <v>250</v>
      </c>
      <c r="B4878" t="s">
        <v>126</v>
      </c>
      <c r="C4878" t="s">
        <v>127</v>
      </c>
      <c r="D4878" t="s">
        <v>1492</v>
      </c>
      <c r="E4878" t="s">
        <v>1514</v>
      </c>
      <c r="F4878" t="s">
        <v>985</v>
      </c>
      <c r="G4878">
        <v>151</v>
      </c>
      <c r="H4878" t="s">
        <v>265</v>
      </c>
      <c r="I4878" t="s">
        <v>1500</v>
      </c>
      <c r="J4878" t="s">
        <v>1516</v>
      </c>
      <c r="M4878">
        <v>0</v>
      </c>
      <c r="N4878" t="s">
        <v>239</v>
      </c>
    </row>
    <row r="4879" spans="1:14" x14ac:dyDescent="0.25">
      <c r="A4879" t="s">
        <v>250</v>
      </c>
      <c r="B4879" t="s">
        <v>126</v>
      </c>
      <c r="C4879" t="s">
        <v>127</v>
      </c>
      <c r="D4879" t="s">
        <v>1492</v>
      </c>
      <c r="E4879" t="s">
        <v>1514</v>
      </c>
      <c r="F4879" t="s">
        <v>1020</v>
      </c>
      <c r="G4879">
        <v>29</v>
      </c>
      <c r="H4879" t="s">
        <v>298</v>
      </c>
      <c r="I4879" t="s">
        <v>1500</v>
      </c>
      <c r="J4879" t="s">
        <v>1516</v>
      </c>
      <c r="M4879">
        <v>0</v>
      </c>
      <c r="N4879" t="s">
        <v>239</v>
      </c>
    </row>
    <row r="4880" spans="1:14" x14ac:dyDescent="0.25">
      <c r="A4880" t="s">
        <v>250</v>
      </c>
      <c r="B4880" t="s">
        <v>126</v>
      </c>
      <c r="C4880" t="s">
        <v>127</v>
      </c>
      <c r="D4880" t="s">
        <v>1492</v>
      </c>
      <c r="E4880" t="s">
        <v>1514</v>
      </c>
      <c r="F4880" t="s">
        <v>1333</v>
      </c>
      <c r="G4880">
        <v>65</v>
      </c>
      <c r="H4880" t="s">
        <v>634</v>
      </c>
      <c r="I4880" t="s">
        <v>1500</v>
      </c>
      <c r="J4880" t="s">
        <v>1516</v>
      </c>
      <c r="M4880">
        <v>0</v>
      </c>
      <c r="N4880" t="s">
        <v>239</v>
      </c>
    </row>
    <row r="4881" spans="1:14" x14ac:dyDescent="0.25">
      <c r="A4881" t="s">
        <v>250</v>
      </c>
      <c r="B4881" t="s">
        <v>126</v>
      </c>
      <c r="C4881" t="s">
        <v>127</v>
      </c>
      <c r="D4881" t="s">
        <v>1492</v>
      </c>
      <c r="E4881" t="s">
        <v>1519</v>
      </c>
      <c r="F4881" t="s">
        <v>985</v>
      </c>
      <c r="G4881">
        <v>441</v>
      </c>
      <c r="H4881" t="s">
        <v>710</v>
      </c>
      <c r="I4881" t="s">
        <v>1500</v>
      </c>
      <c r="J4881" t="s">
        <v>1521</v>
      </c>
      <c r="M4881">
        <v>0</v>
      </c>
      <c r="N4881" t="s">
        <v>239</v>
      </c>
    </row>
    <row r="4882" spans="1:14" x14ac:dyDescent="0.25">
      <c r="A4882" t="s">
        <v>250</v>
      </c>
      <c r="B4882" t="s">
        <v>126</v>
      </c>
      <c r="C4882" t="s">
        <v>127</v>
      </c>
      <c r="D4882" t="s">
        <v>1492</v>
      </c>
      <c r="E4882" t="s">
        <v>1519</v>
      </c>
      <c r="F4882" t="s">
        <v>1020</v>
      </c>
      <c r="G4882">
        <v>372</v>
      </c>
      <c r="H4882" t="s">
        <v>768</v>
      </c>
      <c r="I4882" t="s">
        <v>1500</v>
      </c>
      <c r="J4882" t="s">
        <v>1521</v>
      </c>
      <c r="M4882">
        <v>0</v>
      </c>
      <c r="N4882" t="s">
        <v>239</v>
      </c>
    </row>
    <row r="4883" spans="1:14" x14ac:dyDescent="0.25">
      <c r="A4883" t="s">
        <v>250</v>
      </c>
      <c r="B4883" t="s">
        <v>126</v>
      </c>
      <c r="C4883" t="s">
        <v>127</v>
      </c>
      <c r="D4883" t="s">
        <v>1492</v>
      </c>
      <c r="E4883" t="s">
        <v>1519</v>
      </c>
      <c r="F4883" t="s">
        <v>1333</v>
      </c>
      <c r="G4883">
        <v>259</v>
      </c>
      <c r="H4883" t="s">
        <v>1054</v>
      </c>
      <c r="I4883" t="s">
        <v>1500</v>
      </c>
      <c r="J4883" t="s">
        <v>1521</v>
      </c>
      <c r="M4883">
        <v>0</v>
      </c>
      <c r="N4883" t="s">
        <v>239</v>
      </c>
    </row>
    <row r="4884" spans="1:14" x14ac:dyDescent="0.25">
      <c r="A4884" t="s">
        <v>250</v>
      </c>
      <c r="B4884" t="s">
        <v>126</v>
      </c>
      <c r="C4884" t="s">
        <v>127</v>
      </c>
      <c r="D4884" t="s">
        <v>1492</v>
      </c>
      <c r="E4884" t="s">
        <v>1524</v>
      </c>
      <c r="F4884" t="s">
        <v>985</v>
      </c>
      <c r="G4884">
        <v>226</v>
      </c>
      <c r="H4884" t="s">
        <v>920</v>
      </c>
      <c r="I4884" t="s">
        <v>1526</v>
      </c>
      <c r="J4884" t="s">
        <v>1526</v>
      </c>
      <c r="M4884">
        <v>0</v>
      </c>
      <c r="N4884" t="s">
        <v>239</v>
      </c>
    </row>
    <row r="4885" spans="1:14" x14ac:dyDescent="0.25">
      <c r="A4885" t="s">
        <v>250</v>
      </c>
      <c r="B4885" t="s">
        <v>126</v>
      </c>
      <c r="C4885" t="s">
        <v>127</v>
      </c>
      <c r="D4885" t="s">
        <v>1492</v>
      </c>
      <c r="E4885" t="s">
        <v>1524</v>
      </c>
      <c r="F4885" t="s">
        <v>1020</v>
      </c>
      <c r="G4885">
        <v>291</v>
      </c>
      <c r="H4885" t="s">
        <v>929</v>
      </c>
      <c r="I4885" t="s">
        <v>1526</v>
      </c>
      <c r="J4885" t="s">
        <v>1526</v>
      </c>
      <c r="M4885">
        <v>0</v>
      </c>
      <c r="N4885" t="s">
        <v>239</v>
      </c>
    </row>
    <row r="4886" spans="1:14" x14ac:dyDescent="0.25">
      <c r="A4886" t="s">
        <v>250</v>
      </c>
      <c r="B4886" t="s">
        <v>126</v>
      </c>
      <c r="C4886" t="s">
        <v>127</v>
      </c>
      <c r="D4886" t="s">
        <v>1492</v>
      </c>
      <c r="E4886" t="s">
        <v>1524</v>
      </c>
      <c r="F4886" t="s">
        <v>1333</v>
      </c>
      <c r="G4886">
        <v>185</v>
      </c>
      <c r="H4886" t="s">
        <v>443</v>
      </c>
      <c r="I4886" t="s">
        <v>1526</v>
      </c>
      <c r="J4886" t="s">
        <v>1526</v>
      </c>
      <c r="M4886">
        <v>0</v>
      </c>
      <c r="N4886" t="s">
        <v>239</v>
      </c>
    </row>
    <row r="4887" spans="1:14" x14ac:dyDescent="0.25">
      <c r="A4887" t="s">
        <v>250</v>
      </c>
      <c r="B4887" t="s">
        <v>126</v>
      </c>
      <c r="C4887" t="s">
        <v>127</v>
      </c>
      <c r="D4887" t="s">
        <v>1492</v>
      </c>
      <c r="E4887" t="s">
        <v>1529</v>
      </c>
      <c r="F4887" t="s">
        <v>985</v>
      </c>
      <c r="G4887">
        <v>67</v>
      </c>
      <c r="H4887" t="s">
        <v>267</v>
      </c>
      <c r="I4887" t="s">
        <v>1526</v>
      </c>
      <c r="J4887" t="s">
        <v>1531</v>
      </c>
      <c r="M4887">
        <v>0</v>
      </c>
      <c r="N4887" t="s">
        <v>239</v>
      </c>
    </row>
    <row r="4888" spans="1:14" x14ac:dyDescent="0.25">
      <c r="A4888" t="s">
        <v>250</v>
      </c>
      <c r="B4888" t="s">
        <v>126</v>
      </c>
      <c r="C4888" t="s">
        <v>127</v>
      </c>
      <c r="D4888" t="s">
        <v>1492</v>
      </c>
      <c r="E4888" t="s">
        <v>1529</v>
      </c>
      <c r="F4888" t="s">
        <v>1020</v>
      </c>
      <c r="G4888">
        <v>126</v>
      </c>
      <c r="H4888" t="s">
        <v>392</v>
      </c>
      <c r="I4888" t="s">
        <v>1526</v>
      </c>
      <c r="J4888" t="s">
        <v>1531</v>
      </c>
      <c r="M4888">
        <v>0</v>
      </c>
      <c r="N4888" t="s">
        <v>239</v>
      </c>
    </row>
    <row r="4889" spans="1:14" x14ac:dyDescent="0.25">
      <c r="A4889" t="s">
        <v>250</v>
      </c>
      <c r="B4889" t="s">
        <v>126</v>
      </c>
      <c r="C4889" t="s">
        <v>127</v>
      </c>
      <c r="D4889" t="s">
        <v>1492</v>
      </c>
      <c r="E4889" t="s">
        <v>1529</v>
      </c>
      <c r="F4889" t="s">
        <v>1333</v>
      </c>
      <c r="G4889">
        <v>65</v>
      </c>
      <c r="H4889" t="s">
        <v>634</v>
      </c>
      <c r="I4889" t="s">
        <v>1526</v>
      </c>
      <c r="J4889" t="s">
        <v>1531</v>
      </c>
      <c r="M4889">
        <v>0</v>
      </c>
      <c r="N4889" t="s">
        <v>239</v>
      </c>
    </row>
    <row r="4890" spans="1:14" x14ac:dyDescent="0.25">
      <c r="A4890" t="s">
        <v>250</v>
      </c>
      <c r="B4890" t="s">
        <v>126</v>
      </c>
      <c r="C4890" t="s">
        <v>127</v>
      </c>
      <c r="D4890" t="s">
        <v>1492</v>
      </c>
      <c r="E4890" t="s">
        <v>1534</v>
      </c>
      <c r="F4890" t="s">
        <v>985</v>
      </c>
      <c r="G4890">
        <v>159</v>
      </c>
      <c r="H4890" t="s">
        <v>1061</v>
      </c>
      <c r="I4890" t="s">
        <v>1526</v>
      </c>
      <c r="J4890" t="s">
        <v>1536</v>
      </c>
      <c r="M4890">
        <v>0</v>
      </c>
      <c r="N4890" t="s">
        <v>239</v>
      </c>
    </row>
    <row r="4891" spans="1:14" x14ac:dyDescent="0.25">
      <c r="A4891" t="s">
        <v>250</v>
      </c>
      <c r="B4891" t="s">
        <v>126</v>
      </c>
      <c r="C4891" t="s">
        <v>127</v>
      </c>
      <c r="D4891" t="s">
        <v>1492</v>
      </c>
      <c r="E4891" t="s">
        <v>1534</v>
      </c>
      <c r="F4891" t="s">
        <v>1020</v>
      </c>
      <c r="G4891">
        <v>165</v>
      </c>
      <c r="H4891" t="s">
        <v>363</v>
      </c>
      <c r="I4891" t="s">
        <v>1526</v>
      </c>
      <c r="J4891" t="s">
        <v>1536</v>
      </c>
      <c r="M4891">
        <v>0</v>
      </c>
      <c r="N4891" t="s">
        <v>239</v>
      </c>
    </row>
    <row r="4892" spans="1:14" x14ac:dyDescent="0.25">
      <c r="A4892" t="s">
        <v>250</v>
      </c>
      <c r="B4892" t="s">
        <v>126</v>
      </c>
      <c r="C4892" t="s">
        <v>127</v>
      </c>
      <c r="D4892" t="s">
        <v>1492</v>
      </c>
      <c r="E4892" t="s">
        <v>1534</v>
      </c>
      <c r="F4892" t="s">
        <v>1333</v>
      </c>
      <c r="G4892">
        <v>120</v>
      </c>
      <c r="H4892" t="s">
        <v>601</v>
      </c>
      <c r="I4892" t="s">
        <v>1526</v>
      </c>
      <c r="J4892" t="s">
        <v>1536</v>
      </c>
      <c r="M4892">
        <v>0</v>
      </c>
      <c r="N4892" t="s">
        <v>239</v>
      </c>
    </row>
    <row r="4893" spans="1:14" x14ac:dyDescent="0.25">
      <c r="A4893" t="s">
        <v>250</v>
      </c>
      <c r="B4893" t="s">
        <v>126</v>
      </c>
      <c r="C4893" t="s">
        <v>127</v>
      </c>
      <c r="D4893" t="s">
        <v>1492</v>
      </c>
      <c r="E4893" t="s">
        <v>1620</v>
      </c>
      <c r="F4893" t="s">
        <v>985</v>
      </c>
      <c r="G4893">
        <v>25</v>
      </c>
      <c r="H4893" t="s">
        <v>281</v>
      </c>
      <c r="I4893" t="s">
        <v>1526</v>
      </c>
      <c r="J4893" t="s">
        <v>1622</v>
      </c>
      <c r="M4893">
        <v>0</v>
      </c>
      <c r="N4893" t="s">
        <v>239</v>
      </c>
    </row>
    <row r="4894" spans="1:14" x14ac:dyDescent="0.25">
      <c r="A4894" t="s">
        <v>250</v>
      </c>
      <c r="B4894" t="s">
        <v>126</v>
      </c>
      <c r="C4894" t="s">
        <v>127</v>
      </c>
      <c r="D4894" t="s">
        <v>1492</v>
      </c>
      <c r="E4894" t="s">
        <v>1620</v>
      </c>
      <c r="F4894" t="s">
        <v>1020</v>
      </c>
      <c r="G4894">
        <v>29</v>
      </c>
      <c r="H4894" t="s">
        <v>298</v>
      </c>
      <c r="I4894" t="s">
        <v>1526</v>
      </c>
      <c r="J4894" t="s">
        <v>1622</v>
      </c>
      <c r="M4894">
        <v>0</v>
      </c>
      <c r="N4894" t="s">
        <v>239</v>
      </c>
    </row>
    <row r="4895" spans="1:14" x14ac:dyDescent="0.25">
      <c r="A4895" t="s">
        <v>250</v>
      </c>
      <c r="B4895" t="s">
        <v>126</v>
      </c>
      <c r="C4895" t="s">
        <v>127</v>
      </c>
      <c r="D4895" t="s">
        <v>1492</v>
      </c>
      <c r="E4895" t="s">
        <v>1620</v>
      </c>
      <c r="F4895" t="s">
        <v>1333</v>
      </c>
      <c r="G4895">
        <v>10</v>
      </c>
      <c r="H4895" t="s">
        <v>294</v>
      </c>
      <c r="I4895" t="s">
        <v>1526</v>
      </c>
      <c r="J4895" t="s">
        <v>1622</v>
      </c>
      <c r="M4895">
        <v>0</v>
      </c>
      <c r="N4895" t="s">
        <v>239</v>
      </c>
    </row>
    <row r="4896" spans="1:14" x14ac:dyDescent="0.25">
      <c r="A4896" t="s">
        <v>250</v>
      </c>
      <c r="B4896" t="s">
        <v>126</v>
      </c>
      <c r="C4896" t="s">
        <v>127</v>
      </c>
      <c r="D4896" t="s">
        <v>1492</v>
      </c>
      <c r="E4896" t="s">
        <v>1625</v>
      </c>
      <c r="F4896" t="s">
        <v>985</v>
      </c>
      <c r="G4896">
        <v>182</v>
      </c>
      <c r="H4896" t="s">
        <v>441</v>
      </c>
      <c r="I4896" t="s">
        <v>1526</v>
      </c>
      <c r="J4896" t="s">
        <v>1627</v>
      </c>
      <c r="M4896">
        <v>0</v>
      </c>
      <c r="N4896" t="s">
        <v>239</v>
      </c>
    </row>
    <row r="4897" spans="1:14" x14ac:dyDescent="0.25">
      <c r="A4897" t="s">
        <v>250</v>
      </c>
      <c r="B4897" t="s">
        <v>126</v>
      </c>
      <c r="C4897" t="s">
        <v>127</v>
      </c>
      <c r="D4897" t="s">
        <v>1492</v>
      </c>
      <c r="E4897" t="s">
        <v>1625</v>
      </c>
      <c r="F4897" t="s">
        <v>1020</v>
      </c>
      <c r="G4897">
        <v>226</v>
      </c>
      <c r="H4897" t="s">
        <v>920</v>
      </c>
      <c r="I4897" t="s">
        <v>1526</v>
      </c>
      <c r="J4897" t="s">
        <v>1627</v>
      </c>
      <c r="M4897">
        <v>0</v>
      </c>
      <c r="N4897" t="s">
        <v>239</v>
      </c>
    </row>
    <row r="4898" spans="1:14" x14ac:dyDescent="0.25">
      <c r="A4898" t="s">
        <v>250</v>
      </c>
      <c r="B4898" t="s">
        <v>126</v>
      </c>
      <c r="C4898" t="s">
        <v>127</v>
      </c>
      <c r="D4898" t="s">
        <v>1492</v>
      </c>
      <c r="E4898" t="s">
        <v>1625</v>
      </c>
      <c r="F4898" t="s">
        <v>1333</v>
      </c>
      <c r="G4898">
        <v>155</v>
      </c>
      <c r="H4898" t="s">
        <v>620</v>
      </c>
      <c r="I4898" t="s">
        <v>1526</v>
      </c>
      <c r="J4898" t="s">
        <v>1627</v>
      </c>
      <c r="M4898">
        <v>0</v>
      </c>
      <c r="N4898" t="s">
        <v>239</v>
      </c>
    </row>
    <row r="4899" spans="1:14" x14ac:dyDescent="0.25">
      <c r="A4899" t="s">
        <v>250</v>
      </c>
      <c r="B4899" t="s">
        <v>126</v>
      </c>
      <c r="C4899" t="s">
        <v>127</v>
      </c>
      <c r="D4899" t="s">
        <v>1492</v>
      </c>
      <c r="E4899" t="s">
        <v>1630</v>
      </c>
      <c r="F4899" t="s">
        <v>985</v>
      </c>
      <c r="G4899">
        <v>19</v>
      </c>
      <c r="H4899" t="s">
        <v>383</v>
      </c>
      <c r="I4899" t="s">
        <v>1526</v>
      </c>
      <c r="J4899" t="s">
        <v>1632</v>
      </c>
      <c r="M4899">
        <v>0</v>
      </c>
      <c r="N4899" t="s">
        <v>239</v>
      </c>
    </row>
    <row r="4900" spans="1:14" x14ac:dyDescent="0.25">
      <c r="A4900" t="s">
        <v>250</v>
      </c>
      <c r="B4900" t="s">
        <v>126</v>
      </c>
      <c r="C4900" t="s">
        <v>127</v>
      </c>
      <c r="D4900" t="s">
        <v>1492</v>
      </c>
      <c r="E4900" t="s">
        <v>1630</v>
      </c>
      <c r="F4900" t="s">
        <v>1020</v>
      </c>
      <c r="G4900">
        <v>36</v>
      </c>
      <c r="H4900" t="s">
        <v>425</v>
      </c>
      <c r="I4900" t="s">
        <v>1526</v>
      </c>
      <c r="J4900" t="s">
        <v>1632</v>
      </c>
      <c r="M4900">
        <v>0</v>
      </c>
      <c r="N4900" t="s">
        <v>239</v>
      </c>
    </row>
    <row r="4901" spans="1:14" x14ac:dyDescent="0.25">
      <c r="A4901" t="s">
        <v>250</v>
      </c>
      <c r="B4901" t="s">
        <v>126</v>
      </c>
      <c r="C4901" t="s">
        <v>127</v>
      </c>
      <c r="D4901" t="s">
        <v>1492</v>
      </c>
      <c r="E4901" t="s">
        <v>1630</v>
      </c>
      <c r="F4901" t="s">
        <v>1333</v>
      </c>
      <c r="G4901">
        <v>20</v>
      </c>
      <c r="H4901" t="s">
        <v>263</v>
      </c>
      <c r="I4901" t="s">
        <v>1526</v>
      </c>
      <c r="J4901" t="s">
        <v>1632</v>
      </c>
      <c r="M4901">
        <v>0</v>
      </c>
      <c r="N4901" t="s">
        <v>239</v>
      </c>
    </row>
    <row r="4902" spans="1:14" x14ac:dyDescent="0.25">
      <c r="A4902" t="s">
        <v>250</v>
      </c>
      <c r="B4902" t="s">
        <v>126</v>
      </c>
      <c r="C4902" t="s">
        <v>127</v>
      </c>
      <c r="D4902" t="s">
        <v>1472</v>
      </c>
      <c r="E4902" t="s">
        <v>1539</v>
      </c>
      <c r="F4902" t="s">
        <v>238</v>
      </c>
      <c r="G4902">
        <v>25317</v>
      </c>
      <c r="H4902" t="s">
        <v>3875</v>
      </c>
      <c r="I4902" t="s">
        <v>1541</v>
      </c>
      <c r="J4902" t="s">
        <v>1542</v>
      </c>
      <c r="K4902">
        <v>1</v>
      </c>
      <c r="L4902" t="s">
        <v>241</v>
      </c>
      <c r="M4902">
        <v>0</v>
      </c>
      <c r="N4902" t="s">
        <v>239</v>
      </c>
    </row>
    <row r="4903" spans="1:14" x14ac:dyDescent="0.25">
      <c r="A4903" t="s">
        <v>250</v>
      </c>
      <c r="B4903" t="s">
        <v>126</v>
      </c>
      <c r="C4903" t="s">
        <v>127</v>
      </c>
      <c r="D4903" t="s">
        <v>1472</v>
      </c>
      <c r="E4903" t="s">
        <v>1539</v>
      </c>
      <c r="F4903" t="s">
        <v>1408</v>
      </c>
      <c r="G4903">
        <v>21984</v>
      </c>
      <c r="H4903" t="s">
        <v>3876</v>
      </c>
      <c r="I4903" t="s">
        <v>1541</v>
      </c>
      <c r="J4903" t="s">
        <v>1542</v>
      </c>
      <c r="K4903">
        <v>1</v>
      </c>
      <c r="L4903" t="s">
        <v>241</v>
      </c>
      <c r="M4903">
        <v>0</v>
      </c>
      <c r="N4903" t="s">
        <v>239</v>
      </c>
    </row>
    <row r="4904" spans="1:14" x14ac:dyDescent="0.25">
      <c r="A4904" t="s">
        <v>250</v>
      </c>
      <c r="B4904" t="s">
        <v>126</v>
      </c>
      <c r="C4904" t="s">
        <v>127</v>
      </c>
      <c r="D4904" t="s">
        <v>1472</v>
      </c>
      <c r="E4904" t="s">
        <v>1544</v>
      </c>
      <c r="F4904" t="s">
        <v>238</v>
      </c>
      <c r="G4904">
        <v>20996</v>
      </c>
      <c r="H4904" t="s">
        <v>3877</v>
      </c>
      <c r="I4904" t="s">
        <v>1541</v>
      </c>
      <c r="J4904" t="s">
        <v>1546</v>
      </c>
      <c r="L4904" t="s">
        <v>241</v>
      </c>
      <c r="M4904">
        <v>0</v>
      </c>
      <c r="N4904" t="s">
        <v>239</v>
      </c>
    </row>
    <row r="4905" spans="1:14" x14ac:dyDescent="0.25">
      <c r="A4905" t="s">
        <v>250</v>
      </c>
      <c r="B4905" t="s">
        <v>126</v>
      </c>
      <c r="C4905" t="s">
        <v>127</v>
      </c>
      <c r="D4905" t="s">
        <v>1472</v>
      </c>
      <c r="E4905" t="s">
        <v>1544</v>
      </c>
      <c r="F4905" t="s">
        <v>1408</v>
      </c>
      <c r="G4905">
        <v>18384</v>
      </c>
      <c r="H4905" t="s">
        <v>3878</v>
      </c>
      <c r="I4905" t="s">
        <v>1541</v>
      </c>
      <c r="J4905" t="s">
        <v>1546</v>
      </c>
      <c r="L4905" t="s">
        <v>241</v>
      </c>
      <c r="M4905">
        <v>0</v>
      </c>
      <c r="N4905" t="s">
        <v>239</v>
      </c>
    </row>
    <row r="4906" spans="1:14" x14ac:dyDescent="0.25">
      <c r="A4906" t="s">
        <v>250</v>
      </c>
      <c r="B4906" t="s">
        <v>126</v>
      </c>
      <c r="C4906" t="s">
        <v>127</v>
      </c>
      <c r="D4906" t="s">
        <v>1492</v>
      </c>
      <c r="E4906" t="s">
        <v>1548</v>
      </c>
      <c r="F4906" t="s">
        <v>985</v>
      </c>
      <c r="G4906">
        <v>8.8699999999999992</v>
      </c>
      <c r="H4906" t="s">
        <v>3879</v>
      </c>
      <c r="I4906" t="s">
        <v>1550</v>
      </c>
      <c r="J4906" t="s">
        <v>1551</v>
      </c>
      <c r="L4906" t="s">
        <v>241</v>
      </c>
      <c r="M4906">
        <v>0</v>
      </c>
      <c r="N4906" t="s">
        <v>239</v>
      </c>
    </row>
    <row r="4907" spans="1:14" x14ac:dyDescent="0.25">
      <c r="A4907" t="s">
        <v>250</v>
      </c>
      <c r="B4907" t="s">
        <v>126</v>
      </c>
      <c r="C4907" t="s">
        <v>127</v>
      </c>
      <c r="D4907" t="s">
        <v>1492</v>
      </c>
      <c r="E4907" t="s">
        <v>1548</v>
      </c>
      <c r="F4907" t="s">
        <v>1020</v>
      </c>
      <c r="G4907">
        <v>8.0500000000000007</v>
      </c>
      <c r="H4907" t="s">
        <v>3880</v>
      </c>
      <c r="I4907" t="s">
        <v>1550</v>
      </c>
      <c r="J4907" t="s">
        <v>1551</v>
      </c>
      <c r="L4907" t="s">
        <v>241</v>
      </c>
      <c r="M4907">
        <v>0</v>
      </c>
      <c r="N4907" t="s">
        <v>239</v>
      </c>
    </row>
    <row r="4908" spans="1:14" x14ac:dyDescent="0.25">
      <c r="A4908" t="s">
        <v>250</v>
      </c>
      <c r="B4908" t="s">
        <v>126</v>
      </c>
      <c r="C4908" t="s">
        <v>127</v>
      </c>
      <c r="D4908" t="s">
        <v>1492</v>
      </c>
      <c r="E4908" t="s">
        <v>1548</v>
      </c>
      <c r="F4908" t="s">
        <v>1333</v>
      </c>
      <c r="G4908">
        <v>7.86</v>
      </c>
      <c r="H4908" t="s">
        <v>3881</v>
      </c>
      <c r="I4908" t="s">
        <v>1550</v>
      </c>
      <c r="J4908" t="s">
        <v>1551</v>
      </c>
      <c r="L4908" t="s">
        <v>241</v>
      </c>
      <c r="M4908">
        <v>0</v>
      </c>
      <c r="N4908" t="s">
        <v>239</v>
      </c>
    </row>
    <row r="4909" spans="1:14" x14ac:dyDescent="0.25">
      <c r="A4909" t="s">
        <v>250</v>
      </c>
      <c r="B4909" t="s">
        <v>126</v>
      </c>
      <c r="C4909" t="s">
        <v>127</v>
      </c>
      <c r="D4909" t="s">
        <v>1492</v>
      </c>
      <c r="E4909" t="s">
        <v>1553</v>
      </c>
      <c r="F4909" t="s">
        <v>985</v>
      </c>
      <c r="G4909">
        <v>38.56</v>
      </c>
      <c r="H4909" t="s">
        <v>3882</v>
      </c>
      <c r="I4909" t="s">
        <v>1555</v>
      </c>
      <c r="J4909" t="s">
        <v>1556</v>
      </c>
      <c r="K4909">
        <v>9</v>
      </c>
      <c r="L4909" t="s">
        <v>241</v>
      </c>
      <c r="M4909">
        <v>0</v>
      </c>
      <c r="N4909" t="s">
        <v>239</v>
      </c>
    </row>
    <row r="4910" spans="1:14" x14ac:dyDescent="0.25">
      <c r="A4910" t="s">
        <v>250</v>
      </c>
      <c r="B4910" t="s">
        <v>126</v>
      </c>
      <c r="C4910" t="s">
        <v>127</v>
      </c>
      <c r="D4910" t="s">
        <v>1492</v>
      </c>
      <c r="E4910" t="s">
        <v>1553</v>
      </c>
      <c r="F4910" t="s">
        <v>1020</v>
      </c>
      <c r="G4910">
        <v>31.5</v>
      </c>
      <c r="H4910" t="s">
        <v>3883</v>
      </c>
      <c r="I4910" t="s">
        <v>1555</v>
      </c>
      <c r="J4910" t="s">
        <v>1556</v>
      </c>
      <c r="K4910">
        <v>9</v>
      </c>
      <c r="L4910" t="s">
        <v>241</v>
      </c>
      <c r="M4910">
        <v>0</v>
      </c>
      <c r="N4910" t="s">
        <v>239</v>
      </c>
    </row>
    <row r="4911" spans="1:14" x14ac:dyDescent="0.25">
      <c r="A4911" t="s">
        <v>250</v>
      </c>
      <c r="B4911" t="s">
        <v>126</v>
      </c>
      <c r="C4911" t="s">
        <v>127</v>
      </c>
      <c r="D4911" t="s">
        <v>1492</v>
      </c>
      <c r="E4911" t="s">
        <v>1553</v>
      </c>
      <c r="F4911" t="s">
        <v>1333</v>
      </c>
      <c r="G4911">
        <v>34.76</v>
      </c>
      <c r="H4911" t="s">
        <v>3884</v>
      </c>
      <c r="I4911" t="s">
        <v>1555</v>
      </c>
      <c r="J4911" t="s">
        <v>1556</v>
      </c>
      <c r="K4911">
        <v>9</v>
      </c>
      <c r="L4911" t="s">
        <v>241</v>
      </c>
      <c r="M4911">
        <v>0</v>
      </c>
      <c r="N4911" t="s">
        <v>239</v>
      </c>
    </row>
    <row r="4912" spans="1:14" x14ac:dyDescent="0.25">
      <c r="A4912" t="s">
        <v>250</v>
      </c>
      <c r="B4912" t="s">
        <v>126</v>
      </c>
      <c r="C4912" t="s">
        <v>127</v>
      </c>
      <c r="D4912" t="s">
        <v>1492</v>
      </c>
      <c r="E4912" t="s">
        <v>1559</v>
      </c>
      <c r="F4912" t="s">
        <v>985</v>
      </c>
      <c r="G4912">
        <v>4.45</v>
      </c>
      <c r="H4912" t="s">
        <v>3885</v>
      </c>
      <c r="I4912" t="s">
        <v>213</v>
      </c>
      <c r="J4912" t="s">
        <v>1561</v>
      </c>
      <c r="K4912">
        <v>1</v>
      </c>
      <c r="L4912" t="s">
        <v>240</v>
      </c>
      <c r="M4912">
        <v>0</v>
      </c>
      <c r="N4912" t="s">
        <v>239</v>
      </c>
    </row>
    <row r="4913" spans="1:14" x14ac:dyDescent="0.25">
      <c r="A4913" t="s">
        <v>250</v>
      </c>
      <c r="B4913" t="s">
        <v>126</v>
      </c>
      <c r="C4913" t="s">
        <v>127</v>
      </c>
      <c r="D4913" t="s">
        <v>1492</v>
      </c>
      <c r="E4913" t="s">
        <v>1559</v>
      </c>
      <c r="F4913" t="s">
        <v>1020</v>
      </c>
      <c r="G4913">
        <v>8.6199999999999992</v>
      </c>
      <c r="H4913" t="s">
        <v>3886</v>
      </c>
      <c r="I4913" t="s">
        <v>213</v>
      </c>
      <c r="J4913" t="s">
        <v>1561</v>
      </c>
      <c r="K4913">
        <v>1</v>
      </c>
      <c r="L4913" t="s">
        <v>240</v>
      </c>
      <c r="M4913">
        <v>0</v>
      </c>
      <c r="N4913" t="s">
        <v>239</v>
      </c>
    </row>
    <row r="4914" spans="1:14" x14ac:dyDescent="0.25">
      <c r="A4914" t="s">
        <v>250</v>
      </c>
      <c r="B4914" t="s">
        <v>126</v>
      </c>
      <c r="C4914" t="s">
        <v>127</v>
      </c>
      <c r="D4914" t="s">
        <v>1492</v>
      </c>
      <c r="E4914" t="s">
        <v>1559</v>
      </c>
      <c r="F4914" t="s">
        <v>1333</v>
      </c>
      <c r="G4914">
        <v>8.48</v>
      </c>
      <c r="H4914" t="s">
        <v>3887</v>
      </c>
      <c r="I4914" t="s">
        <v>213</v>
      </c>
      <c r="J4914" t="s">
        <v>1561</v>
      </c>
      <c r="K4914">
        <v>1</v>
      </c>
      <c r="L4914" t="s">
        <v>240</v>
      </c>
      <c r="M4914">
        <v>0</v>
      </c>
      <c r="N4914" t="s">
        <v>239</v>
      </c>
    </row>
    <row r="4915" spans="1:14" x14ac:dyDescent="0.25">
      <c r="A4915" t="s">
        <v>250</v>
      </c>
      <c r="B4915" t="s">
        <v>126</v>
      </c>
      <c r="C4915" t="s">
        <v>127</v>
      </c>
      <c r="D4915" t="s">
        <v>1492</v>
      </c>
      <c r="E4915" t="s">
        <v>1564</v>
      </c>
      <c r="F4915" t="s">
        <v>985</v>
      </c>
      <c r="G4915">
        <v>30.12</v>
      </c>
      <c r="H4915" t="s">
        <v>3888</v>
      </c>
      <c r="I4915" t="s">
        <v>213</v>
      </c>
      <c r="J4915" t="s">
        <v>1566</v>
      </c>
      <c r="K4915">
        <v>2</v>
      </c>
      <c r="L4915" t="s">
        <v>240</v>
      </c>
      <c r="M4915">
        <v>0</v>
      </c>
      <c r="N4915" t="s">
        <v>239</v>
      </c>
    </row>
    <row r="4916" spans="1:14" x14ac:dyDescent="0.25">
      <c r="A4916" t="s">
        <v>250</v>
      </c>
      <c r="B4916" t="s">
        <v>126</v>
      </c>
      <c r="C4916" t="s">
        <v>127</v>
      </c>
      <c r="D4916" t="s">
        <v>1492</v>
      </c>
      <c r="E4916" t="s">
        <v>1564</v>
      </c>
      <c r="F4916" t="s">
        <v>1020</v>
      </c>
      <c r="G4916">
        <v>16.829999999999998</v>
      </c>
      <c r="H4916" t="s">
        <v>3889</v>
      </c>
      <c r="I4916" t="s">
        <v>213</v>
      </c>
      <c r="J4916" t="s">
        <v>1566</v>
      </c>
      <c r="K4916">
        <v>2</v>
      </c>
      <c r="L4916" t="s">
        <v>240</v>
      </c>
      <c r="M4916">
        <v>0</v>
      </c>
      <c r="N4916" t="s">
        <v>239</v>
      </c>
    </row>
    <row r="4917" spans="1:14" x14ac:dyDescent="0.25">
      <c r="A4917" t="s">
        <v>250</v>
      </c>
      <c r="B4917" t="s">
        <v>126</v>
      </c>
      <c r="C4917" t="s">
        <v>127</v>
      </c>
      <c r="D4917" t="s">
        <v>1492</v>
      </c>
      <c r="E4917" t="s">
        <v>1564</v>
      </c>
      <c r="F4917" t="s">
        <v>1333</v>
      </c>
      <c r="G4917">
        <v>33.71</v>
      </c>
      <c r="H4917" t="s">
        <v>3890</v>
      </c>
      <c r="I4917" t="s">
        <v>213</v>
      </c>
      <c r="J4917" t="s">
        <v>1566</v>
      </c>
      <c r="K4917">
        <v>2</v>
      </c>
      <c r="L4917" t="s">
        <v>240</v>
      </c>
      <c r="M4917">
        <v>0</v>
      </c>
      <c r="N4917" t="s">
        <v>239</v>
      </c>
    </row>
    <row r="4918" spans="1:14" x14ac:dyDescent="0.25">
      <c r="A4918" t="s">
        <v>250</v>
      </c>
      <c r="B4918" t="s">
        <v>126</v>
      </c>
      <c r="C4918" t="s">
        <v>127</v>
      </c>
      <c r="D4918" t="s">
        <v>1492</v>
      </c>
      <c r="E4918" t="s">
        <v>1569</v>
      </c>
      <c r="F4918" t="s">
        <v>985</v>
      </c>
      <c r="G4918">
        <v>65.430000000000007</v>
      </c>
      <c r="H4918" t="s">
        <v>3891</v>
      </c>
      <c r="I4918" t="s">
        <v>213</v>
      </c>
      <c r="J4918" t="s">
        <v>1571</v>
      </c>
      <c r="K4918">
        <v>2</v>
      </c>
      <c r="L4918" t="s">
        <v>240</v>
      </c>
      <c r="M4918">
        <v>0</v>
      </c>
      <c r="N4918" t="s">
        <v>239</v>
      </c>
    </row>
    <row r="4919" spans="1:14" x14ac:dyDescent="0.25">
      <c r="A4919" t="s">
        <v>250</v>
      </c>
      <c r="B4919" t="s">
        <v>126</v>
      </c>
      <c r="C4919" t="s">
        <v>127</v>
      </c>
      <c r="D4919" t="s">
        <v>1492</v>
      </c>
      <c r="E4919" t="s">
        <v>1569</v>
      </c>
      <c r="F4919" t="s">
        <v>1020</v>
      </c>
      <c r="G4919">
        <v>74.55</v>
      </c>
      <c r="H4919" t="s">
        <v>3892</v>
      </c>
      <c r="I4919" t="s">
        <v>213</v>
      </c>
      <c r="J4919" t="s">
        <v>1571</v>
      </c>
      <c r="K4919">
        <v>2</v>
      </c>
      <c r="L4919" t="s">
        <v>240</v>
      </c>
      <c r="M4919">
        <v>0</v>
      </c>
      <c r="N4919" t="s">
        <v>239</v>
      </c>
    </row>
    <row r="4920" spans="1:14" x14ac:dyDescent="0.25">
      <c r="A4920" t="s">
        <v>250</v>
      </c>
      <c r="B4920" t="s">
        <v>126</v>
      </c>
      <c r="C4920" t="s">
        <v>127</v>
      </c>
      <c r="D4920" t="s">
        <v>1492</v>
      </c>
      <c r="E4920" t="s">
        <v>1569</v>
      </c>
      <c r="F4920" t="s">
        <v>1333</v>
      </c>
      <c r="G4920">
        <v>57.81</v>
      </c>
      <c r="H4920" t="s">
        <v>3754</v>
      </c>
      <c r="I4920" t="s">
        <v>213</v>
      </c>
      <c r="J4920" t="s">
        <v>1571</v>
      </c>
      <c r="K4920">
        <v>2</v>
      </c>
      <c r="L4920" t="s">
        <v>240</v>
      </c>
      <c r="M4920">
        <v>0</v>
      </c>
      <c r="N4920" t="s">
        <v>239</v>
      </c>
    </row>
    <row r="4921" spans="1:14" x14ac:dyDescent="0.25">
      <c r="A4921" t="s">
        <v>250</v>
      </c>
      <c r="B4921" t="s">
        <v>126</v>
      </c>
      <c r="C4921" t="s">
        <v>127</v>
      </c>
      <c r="D4921" t="s">
        <v>1492</v>
      </c>
      <c r="E4921" t="s">
        <v>1574</v>
      </c>
      <c r="F4921" t="s">
        <v>985</v>
      </c>
      <c r="G4921">
        <v>12.93</v>
      </c>
      <c r="H4921" t="s">
        <v>3893</v>
      </c>
      <c r="I4921" t="s">
        <v>1576</v>
      </c>
      <c r="J4921" t="s">
        <v>1577</v>
      </c>
      <c r="K4921">
        <v>2</v>
      </c>
      <c r="L4921" t="s">
        <v>242</v>
      </c>
      <c r="M4921">
        <v>0</v>
      </c>
      <c r="N4921" t="s">
        <v>239</v>
      </c>
    </row>
    <row r="4922" spans="1:14" x14ac:dyDescent="0.25">
      <c r="A4922" t="s">
        <v>250</v>
      </c>
      <c r="B4922" t="s">
        <v>126</v>
      </c>
      <c r="C4922" t="s">
        <v>127</v>
      </c>
      <c r="D4922" t="s">
        <v>1492</v>
      </c>
      <c r="E4922" t="s">
        <v>1574</v>
      </c>
      <c r="F4922" t="s">
        <v>1020</v>
      </c>
      <c r="G4922">
        <v>18.37</v>
      </c>
      <c r="H4922" t="s">
        <v>3894</v>
      </c>
      <c r="I4922" t="s">
        <v>1576</v>
      </c>
      <c r="J4922" t="s">
        <v>1577</v>
      </c>
      <c r="K4922">
        <v>2</v>
      </c>
      <c r="L4922" t="s">
        <v>242</v>
      </c>
      <c r="M4922">
        <v>0</v>
      </c>
      <c r="N4922" t="s">
        <v>239</v>
      </c>
    </row>
    <row r="4923" spans="1:14" x14ac:dyDescent="0.25">
      <c r="A4923" t="s">
        <v>250</v>
      </c>
      <c r="B4923" t="s">
        <v>126</v>
      </c>
      <c r="C4923" t="s">
        <v>127</v>
      </c>
      <c r="D4923" t="s">
        <v>1492</v>
      </c>
      <c r="E4923" t="s">
        <v>1574</v>
      </c>
      <c r="F4923" t="s">
        <v>1333</v>
      </c>
      <c r="G4923">
        <v>14.35</v>
      </c>
      <c r="H4923" t="s">
        <v>3895</v>
      </c>
      <c r="I4923" t="s">
        <v>1576</v>
      </c>
      <c r="J4923" t="s">
        <v>1577</v>
      </c>
      <c r="K4923">
        <v>2</v>
      </c>
      <c r="L4923" t="s">
        <v>242</v>
      </c>
      <c r="M4923">
        <v>0</v>
      </c>
      <c r="N4923" t="s">
        <v>239</v>
      </c>
    </row>
    <row r="4924" spans="1:14" x14ac:dyDescent="0.25">
      <c r="A4924" t="s">
        <v>250</v>
      </c>
      <c r="B4924" t="s">
        <v>126</v>
      </c>
      <c r="C4924" t="s">
        <v>127</v>
      </c>
      <c r="D4924" t="s">
        <v>1492</v>
      </c>
      <c r="E4924" t="s">
        <v>1580</v>
      </c>
      <c r="F4924" t="s">
        <v>985</v>
      </c>
      <c r="G4924">
        <v>70.349999999999994</v>
      </c>
      <c r="H4924" t="s">
        <v>3896</v>
      </c>
      <c r="I4924" t="s">
        <v>213</v>
      </c>
      <c r="J4924" t="s">
        <v>1582</v>
      </c>
      <c r="M4924">
        <v>0</v>
      </c>
      <c r="N4924" t="s">
        <v>239</v>
      </c>
    </row>
    <row r="4925" spans="1:14" x14ac:dyDescent="0.25">
      <c r="A4925" t="s">
        <v>250</v>
      </c>
      <c r="B4925" t="s">
        <v>126</v>
      </c>
      <c r="C4925" t="s">
        <v>127</v>
      </c>
      <c r="D4925" t="s">
        <v>1492</v>
      </c>
      <c r="E4925" t="s">
        <v>1580</v>
      </c>
      <c r="F4925" t="s">
        <v>1020</v>
      </c>
      <c r="G4925">
        <v>56.7</v>
      </c>
      <c r="H4925" t="s">
        <v>3897</v>
      </c>
      <c r="I4925" t="s">
        <v>213</v>
      </c>
      <c r="J4925" t="s">
        <v>1582</v>
      </c>
      <c r="M4925">
        <v>0</v>
      </c>
      <c r="N4925" t="s">
        <v>239</v>
      </c>
    </row>
    <row r="4926" spans="1:14" x14ac:dyDescent="0.25">
      <c r="A4926" t="s">
        <v>250</v>
      </c>
      <c r="B4926" t="s">
        <v>126</v>
      </c>
      <c r="C4926" t="s">
        <v>127</v>
      </c>
      <c r="D4926" t="s">
        <v>1492</v>
      </c>
      <c r="E4926" t="s">
        <v>1580</v>
      </c>
      <c r="F4926" t="s">
        <v>1333</v>
      </c>
      <c r="G4926">
        <v>64.86</v>
      </c>
      <c r="H4926" t="s">
        <v>3898</v>
      </c>
      <c r="I4926" t="s">
        <v>213</v>
      </c>
      <c r="J4926" t="s">
        <v>1582</v>
      </c>
      <c r="M4926">
        <v>0</v>
      </c>
      <c r="N4926" t="s">
        <v>239</v>
      </c>
    </row>
    <row r="4927" spans="1:14" x14ac:dyDescent="0.25">
      <c r="A4927" t="s">
        <v>250</v>
      </c>
      <c r="B4927" t="s">
        <v>126</v>
      </c>
      <c r="C4927" t="s">
        <v>127</v>
      </c>
      <c r="D4927" t="s">
        <v>1492</v>
      </c>
      <c r="E4927" t="s">
        <v>1660</v>
      </c>
      <c r="F4927" t="s">
        <v>985</v>
      </c>
      <c r="G4927">
        <v>11.06</v>
      </c>
      <c r="H4927" t="s">
        <v>3899</v>
      </c>
      <c r="I4927" t="s">
        <v>213</v>
      </c>
      <c r="J4927" t="s">
        <v>1662</v>
      </c>
      <c r="K4927">
        <v>9</v>
      </c>
      <c r="L4927" t="s">
        <v>242</v>
      </c>
      <c r="M4927">
        <v>0</v>
      </c>
      <c r="N4927" t="s">
        <v>239</v>
      </c>
    </row>
    <row r="4928" spans="1:14" x14ac:dyDescent="0.25">
      <c r="A4928" t="s">
        <v>250</v>
      </c>
      <c r="B4928" t="s">
        <v>126</v>
      </c>
      <c r="C4928" t="s">
        <v>127</v>
      </c>
      <c r="D4928" t="s">
        <v>1492</v>
      </c>
      <c r="E4928" t="s">
        <v>1660</v>
      </c>
      <c r="F4928" t="s">
        <v>1020</v>
      </c>
      <c r="G4928">
        <v>9.9700000000000006</v>
      </c>
      <c r="H4928" t="s">
        <v>3900</v>
      </c>
      <c r="I4928" t="s">
        <v>213</v>
      </c>
      <c r="J4928" t="s">
        <v>1662</v>
      </c>
      <c r="K4928">
        <v>9</v>
      </c>
      <c r="L4928" t="s">
        <v>242</v>
      </c>
      <c r="M4928">
        <v>0</v>
      </c>
      <c r="N4928" t="s">
        <v>239</v>
      </c>
    </row>
    <row r="4929" spans="1:14" x14ac:dyDescent="0.25">
      <c r="A4929" t="s">
        <v>250</v>
      </c>
      <c r="B4929" t="s">
        <v>126</v>
      </c>
      <c r="C4929" t="s">
        <v>127</v>
      </c>
      <c r="D4929" t="s">
        <v>1492</v>
      </c>
      <c r="E4929" t="s">
        <v>1660</v>
      </c>
      <c r="F4929" t="s">
        <v>1333</v>
      </c>
      <c r="G4929">
        <v>5.41</v>
      </c>
      <c r="H4929" t="s">
        <v>2179</v>
      </c>
      <c r="I4929" t="s">
        <v>213</v>
      </c>
      <c r="J4929" t="s">
        <v>1662</v>
      </c>
      <c r="K4929">
        <v>9</v>
      </c>
      <c r="L4929" t="s">
        <v>242</v>
      </c>
      <c r="M4929">
        <v>0</v>
      </c>
      <c r="N4929" t="s">
        <v>239</v>
      </c>
    </row>
    <row r="4930" spans="1:14" x14ac:dyDescent="0.25">
      <c r="A4930" t="s">
        <v>250</v>
      </c>
      <c r="B4930" t="s">
        <v>128</v>
      </c>
      <c r="C4930" t="s">
        <v>129</v>
      </c>
      <c r="D4930" t="s">
        <v>1472</v>
      </c>
      <c r="E4930" t="s">
        <v>1473</v>
      </c>
      <c r="F4930" t="s">
        <v>238</v>
      </c>
      <c r="G4930">
        <v>1330</v>
      </c>
      <c r="H4930" t="s">
        <v>946</v>
      </c>
      <c r="I4930" t="s">
        <v>1475</v>
      </c>
      <c r="J4930" t="s">
        <v>1476</v>
      </c>
      <c r="M4930">
        <v>0</v>
      </c>
      <c r="N4930" t="s">
        <v>239</v>
      </c>
    </row>
    <row r="4931" spans="1:14" x14ac:dyDescent="0.25">
      <c r="A4931" t="s">
        <v>250</v>
      </c>
      <c r="B4931" t="s">
        <v>128</v>
      </c>
      <c r="C4931" t="s">
        <v>129</v>
      </c>
      <c r="D4931" t="s">
        <v>1472</v>
      </c>
      <c r="E4931" t="s">
        <v>1473</v>
      </c>
      <c r="F4931" t="s">
        <v>1408</v>
      </c>
      <c r="G4931">
        <v>1272</v>
      </c>
      <c r="H4931" t="s">
        <v>477</v>
      </c>
      <c r="I4931" t="s">
        <v>1475</v>
      </c>
      <c r="J4931" t="s">
        <v>1476</v>
      </c>
      <c r="M4931">
        <v>0</v>
      </c>
      <c r="N4931" t="s">
        <v>239</v>
      </c>
    </row>
    <row r="4932" spans="1:14" x14ac:dyDescent="0.25">
      <c r="A4932" t="s">
        <v>250</v>
      </c>
      <c r="B4932" t="s">
        <v>128</v>
      </c>
      <c r="C4932" t="s">
        <v>129</v>
      </c>
      <c r="D4932" t="s">
        <v>1472</v>
      </c>
      <c r="E4932" t="s">
        <v>1478</v>
      </c>
      <c r="F4932" t="s">
        <v>238</v>
      </c>
      <c r="G4932">
        <v>1675</v>
      </c>
      <c r="H4932" t="s">
        <v>1043</v>
      </c>
      <c r="I4932" t="s">
        <v>1480</v>
      </c>
      <c r="J4932" t="s">
        <v>1481</v>
      </c>
      <c r="M4932">
        <v>0</v>
      </c>
      <c r="N4932" t="s">
        <v>239</v>
      </c>
    </row>
    <row r="4933" spans="1:14" x14ac:dyDescent="0.25">
      <c r="A4933" t="s">
        <v>250</v>
      </c>
      <c r="B4933" t="s">
        <v>128</v>
      </c>
      <c r="C4933" t="s">
        <v>129</v>
      </c>
      <c r="D4933" t="s">
        <v>1472</v>
      </c>
      <c r="E4933" t="s">
        <v>1478</v>
      </c>
      <c r="F4933" t="s">
        <v>1408</v>
      </c>
      <c r="G4933">
        <v>1724</v>
      </c>
      <c r="H4933" t="s">
        <v>1466</v>
      </c>
      <c r="I4933" t="s">
        <v>1480</v>
      </c>
      <c r="J4933" t="s">
        <v>1481</v>
      </c>
      <c r="M4933">
        <v>0</v>
      </c>
      <c r="N4933" t="s">
        <v>239</v>
      </c>
    </row>
    <row r="4934" spans="1:14" x14ac:dyDescent="0.25">
      <c r="A4934" t="s">
        <v>250</v>
      </c>
      <c r="B4934" t="s">
        <v>128</v>
      </c>
      <c r="C4934" t="s">
        <v>129</v>
      </c>
      <c r="D4934" t="s">
        <v>1472</v>
      </c>
      <c r="E4934" t="s">
        <v>1483</v>
      </c>
      <c r="F4934" t="s">
        <v>238</v>
      </c>
      <c r="G4934">
        <v>23411</v>
      </c>
      <c r="H4934" t="s">
        <v>3901</v>
      </c>
      <c r="I4934" t="s">
        <v>1485</v>
      </c>
      <c r="J4934" t="s">
        <v>1486</v>
      </c>
      <c r="M4934">
        <v>0</v>
      </c>
      <c r="N4934" t="s">
        <v>239</v>
      </c>
    </row>
    <row r="4935" spans="1:14" x14ac:dyDescent="0.25">
      <c r="A4935" t="s">
        <v>250</v>
      </c>
      <c r="B4935" t="s">
        <v>128</v>
      </c>
      <c r="C4935" t="s">
        <v>129</v>
      </c>
      <c r="D4935" t="s">
        <v>1472</v>
      </c>
      <c r="E4935" t="s">
        <v>1483</v>
      </c>
      <c r="F4935" t="s">
        <v>1408</v>
      </c>
      <c r="G4935">
        <v>19464</v>
      </c>
      <c r="H4935" t="s">
        <v>3902</v>
      </c>
      <c r="I4935" t="s">
        <v>1485</v>
      </c>
      <c r="J4935" t="s">
        <v>1486</v>
      </c>
      <c r="M4935">
        <v>0</v>
      </c>
      <c r="N4935" t="s">
        <v>239</v>
      </c>
    </row>
    <row r="4936" spans="1:14" x14ac:dyDescent="0.25">
      <c r="A4936" t="s">
        <v>250</v>
      </c>
      <c r="B4936" t="s">
        <v>128</v>
      </c>
      <c r="C4936" t="s">
        <v>129</v>
      </c>
      <c r="D4936" t="s">
        <v>1472</v>
      </c>
      <c r="E4936" t="s">
        <v>1488</v>
      </c>
      <c r="F4936" t="s">
        <v>238</v>
      </c>
      <c r="G4936">
        <v>20635</v>
      </c>
      <c r="H4936" t="s">
        <v>3903</v>
      </c>
      <c r="I4936" t="s">
        <v>1485</v>
      </c>
      <c r="J4936" t="s">
        <v>1490</v>
      </c>
      <c r="M4936">
        <v>0</v>
      </c>
      <c r="N4936" t="s">
        <v>239</v>
      </c>
    </row>
    <row r="4937" spans="1:14" x14ac:dyDescent="0.25">
      <c r="A4937" t="s">
        <v>250</v>
      </c>
      <c r="B4937" t="s">
        <v>128</v>
      </c>
      <c r="C4937" t="s">
        <v>129</v>
      </c>
      <c r="D4937" t="s">
        <v>1472</v>
      </c>
      <c r="E4937" t="s">
        <v>1488</v>
      </c>
      <c r="F4937" t="s">
        <v>1408</v>
      </c>
      <c r="G4937">
        <v>17276</v>
      </c>
      <c r="H4937" t="s">
        <v>1326</v>
      </c>
      <c r="I4937" t="s">
        <v>1485</v>
      </c>
      <c r="J4937" t="s">
        <v>1490</v>
      </c>
      <c r="M4937">
        <v>0</v>
      </c>
      <c r="N4937" t="s">
        <v>239</v>
      </c>
    </row>
    <row r="4938" spans="1:14" x14ac:dyDescent="0.25">
      <c r="A4938" t="s">
        <v>250</v>
      </c>
      <c r="B4938" t="s">
        <v>128</v>
      </c>
      <c r="C4938" t="s">
        <v>129</v>
      </c>
      <c r="D4938" t="s">
        <v>1472</v>
      </c>
      <c r="E4938" t="s">
        <v>1740</v>
      </c>
      <c r="F4938" t="s">
        <v>1741</v>
      </c>
      <c r="G4938">
        <v>8115</v>
      </c>
      <c r="H4938" t="s">
        <v>3904</v>
      </c>
      <c r="I4938" t="s">
        <v>1742</v>
      </c>
      <c r="J4938" t="s">
        <v>1743</v>
      </c>
      <c r="M4938">
        <v>0</v>
      </c>
      <c r="N4938" t="s">
        <v>239</v>
      </c>
    </row>
    <row r="4939" spans="1:14" x14ac:dyDescent="0.25">
      <c r="A4939" t="s">
        <v>250</v>
      </c>
      <c r="B4939" t="s">
        <v>128</v>
      </c>
      <c r="C4939" t="s">
        <v>129</v>
      </c>
      <c r="D4939" t="s">
        <v>1472</v>
      </c>
      <c r="E4939" t="s">
        <v>1744</v>
      </c>
      <c r="F4939" t="s">
        <v>1741</v>
      </c>
      <c r="G4939">
        <v>20216</v>
      </c>
      <c r="H4939" t="s">
        <v>3905</v>
      </c>
      <c r="I4939" t="s">
        <v>1746</v>
      </c>
      <c r="J4939" t="s">
        <v>1747</v>
      </c>
      <c r="M4939">
        <v>0</v>
      </c>
      <c r="N4939" t="s">
        <v>239</v>
      </c>
    </row>
    <row r="4940" spans="1:14" x14ac:dyDescent="0.25">
      <c r="A4940" t="s">
        <v>250</v>
      </c>
      <c r="B4940" t="s">
        <v>128</v>
      </c>
      <c r="C4940" t="s">
        <v>129</v>
      </c>
      <c r="D4940" t="s">
        <v>1472</v>
      </c>
      <c r="E4940" t="s">
        <v>1748</v>
      </c>
      <c r="F4940" t="s">
        <v>1741</v>
      </c>
      <c r="G4940">
        <v>43.36</v>
      </c>
      <c r="H4940" t="s">
        <v>3906</v>
      </c>
      <c r="I4940" t="s">
        <v>213</v>
      </c>
      <c r="J4940" t="s">
        <v>1750</v>
      </c>
      <c r="M4940">
        <v>0</v>
      </c>
      <c r="N4940" t="s">
        <v>239</v>
      </c>
    </row>
    <row r="4941" spans="1:14" x14ac:dyDescent="0.25">
      <c r="A4941" t="s">
        <v>250</v>
      </c>
      <c r="B4941" t="s">
        <v>128</v>
      </c>
      <c r="C4941" t="s">
        <v>129</v>
      </c>
      <c r="D4941" t="s">
        <v>1472</v>
      </c>
      <c r="E4941" t="s">
        <v>1751</v>
      </c>
      <c r="F4941" t="s">
        <v>1741</v>
      </c>
      <c r="G4941">
        <v>27.91</v>
      </c>
      <c r="H4941" t="s">
        <v>3907</v>
      </c>
      <c r="I4941" t="s">
        <v>213</v>
      </c>
      <c r="J4941" t="s">
        <v>1753</v>
      </c>
      <c r="M4941">
        <v>0</v>
      </c>
      <c r="N4941" t="s">
        <v>239</v>
      </c>
    </row>
    <row r="4942" spans="1:14" x14ac:dyDescent="0.25">
      <c r="A4942" t="s">
        <v>250</v>
      </c>
      <c r="B4942" t="s">
        <v>128</v>
      </c>
      <c r="C4942" t="s">
        <v>129</v>
      </c>
      <c r="D4942" t="s">
        <v>1472</v>
      </c>
      <c r="E4942" t="s">
        <v>1754</v>
      </c>
      <c r="F4942" t="s">
        <v>1741</v>
      </c>
      <c r="G4942">
        <v>4.54</v>
      </c>
      <c r="H4942" t="s">
        <v>3908</v>
      </c>
      <c r="I4942" t="s">
        <v>213</v>
      </c>
      <c r="J4942" t="s">
        <v>1756</v>
      </c>
      <c r="M4942">
        <v>0</v>
      </c>
      <c r="N4942" t="s">
        <v>239</v>
      </c>
    </row>
    <row r="4943" spans="1:14" x14ac:dyDescent="0.25">
      <c r="A4943" t="s">
        <v>250</v>
      </c>
      <c r="B4943" t="s">
        <v>128</v>
      </c>
      <c r="C4943" t="s">
        <v>129</v>
      </c>
      <c r="D4943" t="s">
        <v>1472</v>
      </c>
      <c r="E4943" t="s">
        <v>1757</v>
      </c>
      <c r="F4943" t="s">
        <v>1741</v>
      </c>
      <c r="G4943">
        <v>7.19</v>
      </c>
      <c r="H4943" t="s">
        <v>3909</v>
      </c>
      <c r="I4943" t="s">
        <v>213</v>
      </c>
      <c r="J4943" t="s">
        <v>1759</v>
      </c>
      <c r="M4943">
        <v>0</v>
      </c>
      <c r="N4943" t="s">
        <v>239</v>
      </c>
    </row>
    <row r="4944" spans="1:14" x14ac:dyDescent="0.25">
      <c r="A4944" t="s">
        <v>250</v>
      </c>
      <c r="B4944" t="s">
        <v>128</v>
      </c>
      <c r="C4944" t="s">
        <v>129</v>
      </c>
      <c r="D4944" t="s">
        <v>1472</v>
      </c>
      <c r="E4944" t="s">
        <v>1760</v>
      </c>
      <c r="F4944" t="s">
        <v>1741</v>
      </c>
      <c r="G4944">
        <v>17.010000000000002</v>
      </c>
      <c r="H4944" t="s">
        <v>3394</v>
      </c>
      <c r="I4944" t="s">
        <v>213</v>
      </c>
      <c r="J4944" t="s">
        <v>1762</v>
      </c>
      <c r="M4944">
        <v>0</v>
      </c>
      <c r="N4944" t="s">
        <v>239</v>
      </c>
    </row>
    <row r="4945" spans="1:14" x14ac:dyDescent="0.25">
      <c r="A4945" t="s">
        <v>250</v>
      </c>
      <c r="B4945" t="s">
        <v>128</v>
      </c>
      <c r="C4945" t="s">
        <v>129</v>
      </c>
      <c r="D4945" t="s">
        <v>1492</v>
      </c>
      <c r="E4945" t="s">
        <v>1493</v>
      </c>
      <c r="F4945" t="s">
        <v>985</v>
      </c>
      <c r="G4945">
        <v>121</v>
      </c>
      <c r="H4945" t="s">
        <v>867</v>
      </c>
      <c r="I4945" t="s">
        <v>1495</v>
      </c>
      <c r="J4945" t="s">
        <v>1496</v>
      </c>
      <c r="M4945">
        <v>0</v>
      </c>
      <c r="N4945" t="s">
        <v>239</v>
      </c>
    </row>
    <row r="4946" spans="1:14" x14ac:dyDescent="0.25">
      <c r="A4946" t="s">
        <v>250</v>
      </c>
      <c r="B4946" t="s">
        <v>128</v>
      </c>
      <c r="C4946" t="s">
        <v>129</v>
      </c>
      <c r="D4946" t="s">
        <v>1492</v>
      </c>
      <c r="E4946" t="s">
        <v>1493</v>
      </c>
      <c r="F4946" t="s">
        <v>1020</v>
      </c>
      <c r="G4946">
        <v>103</v>
      </c>
      <c r="H4946" t="s">
        <v>371</v>
      </c>
      <c r="I4946" t="s">
        <v>1495</v>
      </c>
      <c r="J4946" t="s">
        <v>1496</v>
      </c>
      <c r="M4946">
        <v>0</v>
      </c>
      <c r="N4946" t="s">
        <v>239</v>
      </c>
    </row>
    <row r="4947" spans="1:14" x14ac:dyDescent="0.25">
      <c r="A4947" t="s">
        <v>250</v>
      </c>
      <c r="B4947" t="s">
        <v>128</v>
      </c>
      <c r="C4947" t="s">
        <v>129</v>
      </c>
      <c r="D4947" t="s">
        <v>1492</v>
      </c>
      <c r="E4947" t="s">
        <v>1493</v>
      </c>
      <c r="F4947" t="s">
        <v>1333</v>
      </c>
      <c r="G4947">
        <v>112</v>
      </c>
      <c r="H4947" t="s">
        <v>565</v>
      </c>
      <c r="I4947" t="s">
        <v>1495</v>
      </c>
      <c r="J4947" t="s">
        <v>1496</v>
      </c>
      <c r="M4947">
        <v>0</v>
      </c>
      <c r="N4947" t="s">
        <v>239</v>
      </c>
    </row>
    <row r="4948" spans="1:14" x14ac:dyDescent="0.25">
      <c r="A4948" t="s">
        <v>250</v>
      </c>
      <c r="B4948" t="s">
        <v>128</v>
      </c>
      <c r="C4948" t="s">
        <v>129</v>
      </c>
      <c r="D4948" t="s">
        <v>1492</v>
      </c>
      <c r="E4948" t="s">
        <v>1498</v>
      </c>
      <c r="F4948" t="s">
        <v>985</v>
      </c>
      <c r="G4948">
        <v>785</v>
      </c>
      <c r="H4948" t="s">
        <v>317</v>
      </c>
      <c r="I4948" t="s">
        <v>1500</v>
      </c>
      <c r="J4948" t="s">
        <v>1501</v>
      </c>
      <c r="M4948">
        <v>0</v>
      </c>
      <c r="N4948" t="s">
        <v>239</v>
      </c>
    </row>
    <row r="4949" spans="1:14" x14ac:dyDescent="0.25">
      <c r="A4949" t="s">
        <v>250</v>
      </c>
      <c r="B4949" t="s">
        <v>128</v>
      </c>
      <c r="C4949" t="s">
        <v>129</v>
      </c>
      <c r="D4949" t="s">
        <v>1492</v>
      </c>
      <c r="E4949" t="s">
        <v>1498</v>
      </c>
      <c r="F4949" t="s">
        <v>1020</v>
      </c>
      <c r="G4949">
        <v>657</v>
      </c>
      <c r="H4949" t="s">
        <v>436</v>
      </c>
      <c r="I4949" t="s">
        <v>1500</v>
      </c>
      <c r="J4949" t="s">
        <v>1501</v>
      </c>
      <c r="M4949">
        <v>0</v>
      </c>
      <c r="N4949" t="s">
        <v>239</v>
      </c>
    </row>
    <row r="4950" spans="1:14" x14ac:dyDescent="0.25">
      <c r="A4950" t="s">
        <v>250</v>
      </c>
      <c r="B4950" t="s">
        <v>128</v>
      </c>
      <c r="C4950" t="s">
        <v>129</v>
      </c>
      <c r="D4950" t="s">
        <v>1492</v>
      </c>
      <c r="E4950" t="s">
        <v>1498</v>
      </c>
      <c r="F4950" t="s">
        <v>1333</v>
      </c>
      <c r="G4950">
        <v>803</v>
      </c>
      <c r="H4950" t="s">
        <v>757</v>
      </c>
      <c r="I4950" t="s">
        <v>1500</v>
      </c>
      <c r="J4950" t="s">
        <v>1501</v>
      </c>
      <c r="M4950">
        <v>0</v>
      </c>
      <c r="N4950" t="s">
        <v>239</v>
      </c>
    </row>
    <row r="4951" spans="1:14" x14ac:dyDescent="0.25">
      <c r="A4951" t="s">
        <v>250</v>
      </c>
      <c r="B4951" t="s">
        <v>128</v>
      </c>
      <c r="C4951" t="s">
        <v>129</v>
      </c>
      <c r="D4951" t="s">
        <v>1492</v>
      </c>
      <c r="E4951" t="s">
        <v>1504</v>
      </c>
      <c r="F4951" t="s">
        <v>985</v>
      </c>
      <c r="G4951">
        <v>252</v>
      </c>
      <c r="H4951" t="s">
        <v>531</v>
      </c>
      <c r="I4951" t="s">
        <v>1500</v>
      </c>
      <c r="J4951" t="s">
        <v>1506</v>
      </c>
      <c r="M4951">
        <v>0</v>
      </c>
      <c r="N4951" t="s">
        <v>239</v>
      </c>
    </row>
    <row r="4952" spans="1:14" x14ac:dyDescent="0.25">
      <c r="A4952" t="s">
        <v>250</v>
      </c>
      <c r="B4952" t="s">
        <v>128</v>
      </c>
      <c r="C4952" t="s">
        <v>129</v>
      </c>
      <c r="D4952" t="s">
        <v>1492</v>
      </c>
      <c r="E4952" t="s">
        <v>1504</v>
      </c>
      <c r="F4952" t="s">
        <v>1020</v>
      </c>
      <c r="G4952">
        <v>211</v>
      </c>
      <c r="H4952" t="s">
        <v>841</v>
      </c>
      <c r="I4952" t="s">
        <v>1500</v>
      </c>
      <c r="J4952" t="s">
        <v>1506</v>
      </c>
      <c r="M4952">
        <v>0</v>
      </c>
      <c r="N4952" t="s">
        <v>239</v>
      </c>
    </row>
    <row r="4953" spans="1:14" x14ac:dyDescent="0.25">
      <c r="A4953" t="s">
        <v>250</v>
      </c>
      <c r="B4953" t="s">
        <v>128</v>
      </c>
      <c r="C4953" t="s">
        <v>129</v>
      </c>
      <c r="D4953" t="s">
        <v>1492</v>
      </c>
      <c r="E4953" t="s">
        <v>1504</v>
      </c>
      <c r="F4953" t="s">
        <v>1333</v>
      </c>
      <c r="G4953">
        <v>272</v>
      </c>
      <c r="H4953" t="s">
        <v>814</v>
      </c>
      <c r="I4953" t="s">
        <v>1500</v>
      </c>
      <c r="J4953" t="s">
        <v>1506</v>
      </c>
      <c r="M4953">
        <v>0</v>
      </c>
      <c r="N4953" t="s">
        <v>239</v>
      </c>
    </row>
    <row r="4954" spans="1:14" x14ac:dyDescent="0.25">
      <c r="A4954" t="s">
        <v>250</v>
      </c>
      <c r="B4954" t="s">
        <v>128</v>
      </c>
      <c r="C4954" t="s">
        <v>129</v>
      </c>
      <c r="D4954" t="s">
        <v>1492</v>
      </c>
      <c r="E4954" t="s">
        <v>1509</v>
      </c>
      <c r="F4954" t="s">
        <v>985</v>
      </c>
      <c r="G4954">
        <v>59</v>
      </c>
      <c r="H4954" t="s">
        <v>286</v>
      </c>
      <c r="I4954" t="s">
        <v>1500</v>
      </c>
      <c r="J4954" t="s">
        <v>1511</v>
      </c>
      <c r="M4954">
        <v>0</v>
      </c>
      <c r="N4954" t="s">
        <v>239</v>
      </c>
    </row>
    <row r="4955" spans="1:14" x14ac:dyDescent="0.25">
      <c r="A4955" t="s">
        <v>250</v>
      </c>
      <c r="B4955" t="s">
        <v>128</v>
      </c>
      <c r="C4955" t="s">
        <v>129</v>
      </c>
      <c r="D4955" t="s">
        <v>1492</v>
      </c>
      <c r="E4955" t="s">
        <v>1509</v>
      </c>
      <c r="F4955" t="s">
        <v>1020</v>
      </c>
      <c r="G4955">
        <v>48</v>
      </c>
      <c r="H4955" t="s">
        <v>388</v>
      </c>
      <c r="I4955" t="s">
        <v>1500</v>
      </c>
      <c r="J4955" t="s">
        <v>1511</v>
      </c>
      <c r="M4955">
        <v>0</v>
      </c>
      <c r="N4955" t="s">
        <v>239</v>
      </c>
    </row>
    <row r="4956" spans="1:14" x14ac:dyDescent="0.25">
      <c r="A4956" t="s">
        <v>250</v>
      </c>
      <c r="B4956" t="s">
        <v>128</v>
      </c>
      <c r="C4956" t="s">
        <v>129</v>
      </c>
      <c r="D4956" t="s">
        <v>1492</v>
      </c>
      <c r="E4956" t="s">
        <v>1509</v>
      </c>
      <c r="F4956" t="s">
        <v>1333</v>
      </c>
      <c r="G4956">
        <v>38</v>
      </c>
      <c r="H4956" t="s">
        <v>505</v>
      </c>
      <c r="I4956" t="s">
        <v>1500</v>
      </c>
      <c r="J4956" t="s">
        <v>1511</v>
      </c>
      <c r="M4956">
        <v>0</v>
      </c>
      <c r="N4956" t="s">
        <v>239</v>
      </c>
    </row>
    <row r="4957" spans="1:14" x14ac:dyDescent="0.25">
      <c r="A4957" t="s">
        <v>250</v>
      </c>
      <c r="B4957" t="s">
        <v>128</v>
      </c>
      <c r="C4957" t="s">
        <v>129</v>
      </c>
      <c r="D4957" t="s">
        <v>1492</v>
      </c>
      <c r="E4957" t="s">
        <v>1514</v>
      </c>
      <c r="F4957" t="s">
        <v>985</v>
      </c>
      <c r="G4957">
        <v>86</v>
      </c>
      <c r="H4957" t="s">
        <v>593</v>
      </c>
      <c r="I4957" t="s">
        <v>1500</v>
      </c>
      <c r="J4957" t="s">
        <v>1516</v>
      </c>
      <c r="M4957">
        <v>0</v>
      </c>
      <c r="N4957" t="s">
        <v>239</v>
      </c>
    </row>
    <row r="4958" spans="1:14" x14ac:dyDescent="0.25">
      <c r="A4958" t="s">
        <v>250</v>
      </c>
      <c r="B4958" t="s">
        <v>128</v>
      </c>
      <c r="C4958" t="s">
        <v>129</v>
      </c>
      <c r="D4958" t="s">
        <v>1492</v>
      </c>
      <c r="E4958" t="s">
        <v>1514</v>
      </c>
      <c r="F4958" t="s">
        <v>1020</v>
      </c>
      <c r="G4958">
        <v>82</v>
      </c>
      <c r="H4958" t="s">
        <v>327</v>
      </c>
      <c r="I4958" t="s">
        <v>1500</v>
      </c>
      <c r="J4958" t="s">
        <v>1516</v>
      </c>
      <c r="M4958">
        <v>0</v>
      </c>
      <c r="N4958" t="s">
        <v>239</v>
      </c>
    </row>
    <row r="4959" spans="1:14" x14ac:dyDescent="0.25">
      <c r="A4959" t="s">
        <v>250</v>
      </c>
      <c r="B4959" t="s">
        <v>128</v>
      </c>
      <c r="C4959" t="s">
        <v>129</v>
      </c>
      <c r="D4959" t="s">
        <v>1492</v>
      </c>
      <c r="E4959" t="s">
        <v>1514</v>
      </c>
      <c r="F4959" t="s">
        <v>1333</v>
      </c>
      <c r="G4959">
        <v>163</v>
      </c>
      <c r="H4959" t="s">
        <v>453</v>
      </c>
      <c r="I4959" t="s">
        <v>1500</v>
      </c>
      <c r="J4959" t="s">
        <v>1516</v>
      </c>
      <c r="M4959">
        <v>0</v>
      </c>
      <c r="N4959" t="s">
        <v>239</v>
      </c>
    </row>
    <row r="4960" spans="1:14" x14ac:dyDescent="0.25">
      <c r="A4960" t="s">
        <v>250</v>
      </c>
      <c r="B4960" t="s">
        <v>128</v>
      </c>
      <c r="C4960" t="s">
        <v>129</v>
      </c>
      <c r="D4960" t="s">
        <v>1492</v>
      </c>
      <c r="E4960" t="s">
        <v>1519</v>
      </c>
      <c r="F4960" t="s">
        <v>985</v>
      </c>
      <c r="G4960">
        <v>388</v>
      </c>
      <c r="H4960" t="s">
        <v>675</v>
      </c>
      <c r="I4960" t="s">
        <v>1500</v>
      </c>
      <c r="J4960" t="s">
        <v>1521</v>
      </c>
      <c r="M4960">
        <v>0</v>
      </c>
      <c r="N4960" t="s">
        <v>239</v>
      </c>
    </row>
    <row r="4961" spans="1:14" x14ac:dyDescent="0.25">
      <c r="A4961" t="s">
        <v>250</v>
      </c>
      <c r="B4961" t="s">
        <v>128</v>
      </c>
      <c r="C4961" t="s">
        <v>129</v>
      </c>
      <c r="D4961" t="s">
        <v>1492</v>
      </c>
      <c r="E4961" t="s">
        <v>1519</v>
      </c>
      <c r="F4961" t="s">
        <v>1020</v>
      </c>
      <c r="G4961">
        <v>316</v>
      </c>
      <c r="H4961" t="s">
        <v>869</v>
      </c>
      <c r="I4961" t="s">
        <v>1500</v>
      </c>
      <c r="J4961" t="s">
        <v>1521</v>
      </c>
      <c r="M4961">
        <v>0</v>
      </c>
      <c r="N4961" t="s">
        <v>239</v>
      </c>
    </row>
    <row r="4962" spans="1:14" x14ac:dyDescent="0.25">
      <c r="A4962" t="s">
        <v>250</v>
      </c>
      <c r="B4962" t="s">
        <v>128</v>
      </c>
      <c r="C4962" t="s">
        <v>129</v>
      </c>
      <c r="D4962" t="s">
        <v>1492</v>
      </c>
      <c r="E4962" t="s">
        <v>1519</v>
      </c>
      <c r="F4962" t="s">
        <v>1333</v>
      </c>
      <c r="G4962">
        <v>330</v>
      </c>
      <c r="H4962" t="s">
        <v>535</v>
      </c>
      <c r="I4962" t="s">
        <v>1500</v>
      </c>
      <c r="J4962" t="s">
        <v>1521</v>
      </c>
      <c r="M4962">
        <v>0</v>
      </c>
      <c r="N4962" t="s">
        <v>239</v>
      </c>
    </row>
    <row r="4963" spans="1:14" x14ac:dyDescent="0.25">
      <c r="A4963" t="s">
        <v>250</v>
      </c>
      <c r="B4963" t="s">
        <v>128</v>
      </c>
      <c r="C4963" t="s">
        <v>129</v>
      </c>
      <c r="D4963" t="s">
        <v>1492</v>
      </c>
      <c r="E4963" t="s">
        <v>1524</v>
      </c>
      <c r="F4963" t="s">
        <v>985</v>
      </c>
      <c r="G4963">
        <v>432</v>
      </c>
      <c r="H4963" t="s">
        <v>260</v>
      </c>
      <c r="I4963" t="s">
        <v>1526</v>
      </c>
      <c r="J4963" t="s">
        <v>1526</v>
      </c>
      <c r="M4963">
        <v>0</v>
      </c>
      <c r="N4963" t="s">
        <v>239</v>
      </c>
    </row>
    <row r="4964" spans="1:14" x14ac:dyDescent="0.25">
      <c r="A4964" t="s">
        <v>250</v>
      </c>
      <c r="B4964" t="s">
        <v>128</v>
      </c>
      <c r="C4964" t="s">
        <v>129</v>
      </c>
      <c r="D4964" t="s">
        <v>1492</v>
      </c>
      <c r="E4964" t="s">
        <v>1524</v>
      </c>
      <c r="F4964" t="s">
        <v>1020</v>
      </c>
      <c r="G4964">
        <v>552</v>
      </c>
      <c r="H4964" t="s">
        <v>799</v>
      </c>
      <c r="I4964" t="s">
        <v>1526</v>
      </c>
      <c r="J4964" t="s">
        <v>1526</v>
      </c>
      <c r="M4964">
        <v>0</v>
      </c>
      <c r="N4964" t="s">
        <v>239</v>
      </c>
    </row>
    <row r="4965" spans="1:14" x14ac:dyDescent="0.25">
      <c r="A4965" t="s">
        <v>250</v>
      </c>
      <c r="B4965" t="s">
        <v>128</v>
      </c>
      <c r="C4965" t="s">
        <v>129</v>
      </c>
      <c r="D4965" t="s">
        <v>1492</v>
      </c>
      <c r="E4965" t="s">
        <v>1524</v>
      </c>
      <c r="F4965" t="s">
        <v>1333</v>
      </c>
      <c r="G4965">
        <v>458</v>
      </c>
      <c r="H4965" t="s">
        <v>463</v>
      </c>
      <c r="I4965" t="s">
        <v>1526</v>
      </c>
      <c r="J4965" t="s">
        <v>1526</v>
      </c>
      <c r="M4965">
        <v>0</v>
      </c>
      <c r="N4965" t="s">
        <v>239</v>
      </c>
    </row>
    <row r="4966" spans="1:14" x14ac:dyDescent="0.25">
      <c r="A4966" t="s">
        <v>250</v>
      </c>
      <c r="B4966" t="s">
        <v>128</v>
      </c>
      <c r="C4966" t="s">
        <v>129</v>
      </c>
      <c r="D4966" t="s">
        <v>1492</v>
      </c>
      <c r="E4966" t="s">
        <v>1529</v>
      </c>
      <c r="F4966" t="s">
        <v>985</v>
      </c>
      <c r="G4966">
        <v>162</v>
      </c>
      <c r="H4966" t="s">
        <v>777</v>
      </c>
      <c r="I4966" t="s">
        <v>1526</v>
      </c>
      <c r="J4966" t="s">
        <v>1531</v>
      </c>
      <c r="M4966">
        <v>0</v>
      </c>
      <c r="N4966" t="s">
        <v>239</v>
      </c>
    </row>
    <row r="4967" spans="1:14" x14ac:dyDescent="0.25">
      <c r="A4967" t="s">
        <v>250</v>
      </c>
      <c r="B4967" t="s">
        <v>128</v>
      </c>
      <c r="C4967" t="s">
        <v>129</v>
      </c>
      <c r="D4967" t="s">
        <v>1492</v>
      </c>
      <c r="E4967" t="s">
        <v>1529</v>
      </c>
      <c r="F4967" t="s">
        <v>1020</v>
      </c>
      <c r="G4967">
        <v>269</v>
      </c>
      <c r="H4967" t="s">
        <v>826</v>
      </c>
      <c r="I4967" t="s">
        <v>1526</v>
      </c>
      <c r="J4967" t="s">
        <v>1531</v>
      </c>
      <c r="M4967">
        <v>0</v>
      </c>
      <c r="N4967" t="s">
        <v>239</v>
      </c>
    </row>
    <row r="4968" spans="1:14" x14ac:dyDescent="0.25">
      <c r="A4968" t="s">
        <v>250</v>
      </c>
      <c r="B4968" t="s">
        <v>128</v>
      </c>
      <c r="C4968" t="s">
        <v>129</v>
      </c>
      <c r="D4968" t="s">
        <v>1492</v>
      </c>
      <c r="E4968" t="s">
        <v>1529</v>
      </c>
      <c r="F4968" t="s">
        <v>1333</v>
      </c>
      <c r="G4968">
        <v>209</v>
      </c>
      <c r="H4968" t="s">
        <v>852</v>
      </c>
      <c r="I4968" t="s">
        <v>1526</v>
      </c>
      <c r="J4968" t="s">
        <v>1531</v>
      </c>
      <c r="M4968">
        <v>0</v>
      </c>
      <c r="N4968" t="s">
        <v>239</v>
      </c>
    </row>
    <row r="4969" spans="1:14" x14ac:dyDescent="0.25">
      <c r="A4969" t="s">
        <v>250</v>
      </c>
      <c r="B4969" t="s">
        <v>128</v>
      </c>
      <c r="C4969" t="s">
        <v>129</v>
      </c>
      <c r="D4969" t="s">
        <v>1492</v>
      </c>
      <c r="E4969" t="s">
        <v>1534</v>
      </c>
      <c r="F4969" t="s">
        <v>985</v>
      </c>
      <c r="G4969">
        <v>270</v>
      </c>
      <c r="H4969" t="s">
        <v>471</v>
      </c>
      <c r="I4969" t="s">
        <v>1526</v>
      </c>
      <c r="J4969" t="s">
        <v>1536</v>
      </c>
      <c r="M4969">
        <v>0</v>
      </c>
      <c r="N4969" t="s">
        <v>239</v>
      </c>
    </row>
    <row r="4970" spans="1:14" x14ac:dyDescent="0.25">
      <c r="A4970" t="s">
        <v>250</v>
      </c>
      <c r="B4970" t="s">
        <v>128</v>
      </c>
      <c r="C4970" t="s">
        <v>129</v>
      </c>
      <c r="D4970" t="s">
        <v>1492</v>
      </c>
      <c r="E4970" t="s">
        <v>1534</v>
      </c>
      <c r="F4970" t="s">
        <v>1020</v>
      </c>
      <c r="G4970">
        <v>283</v>
      </c>
      <c r="H4970" t="s">
        <v>824</v>
      </c>
      <c r="I4970" t="s">
        <v>1526</v>
      </c>
      <c r="J4970" t="s">
        <v>1536</v>
      </c>
      <c r="M4970">
        <v>0</v>
      </c>
      <c r="N4970" t="s">
        <v>239</v>
      </c>
    </row>
    <row r="4971" spans="1:14" x14ac:dyDescent="0.25">
      <c r="A4971" t="s">
        <v>250</v>
      </c>
      <c r="B4971" t="s">
        <v>128</v>
      </c>
      <c r="C4971" t="s">
        <v>129</v>
      </c>
      <c r="D4971" t="s">
        <v>1492</v>
      </c>
      <c r="E4971" t="s">
        <v>1534</v>
      </c>
      <c r="F4971" t="s">
        <v>1333</v>
      </c>
      <c r="G4971">
        <v>249</v>
      </c>
      <c r="H4971" t="s">
        <v>288</v>
      </c>
      <c r="I4971" t="s">
        <v>1526</v>
      </c>
      <c r="J4971" t="s">
        <v>1536</v>
      </c>
      <c r="M4971">
        <v>0</v>
      </c>
      <c r="N4971" t="s">
        <v>239</v>
      </c>
    </row>
    <row r="4972" spans="1:14" x14ac:dyDescent="0.25">
      <c r="A4972" t="s">
        <v>250</v>
      </c>
      <c r="B4972" t="s">
        <v>128</v>
      </c>
      <c r="C4972" t="s">
        <v>129</v>
      </c>
      <c r="D4972" t="s">
        <v>1492</v>
      </c>
      <c r="E4972" t="s">
        <v>1620</v>
      </c>
      <c r="F4972" t="s">
        <v>985</v>
      </c>
      <c r="G4972">
        <v>117</v>
      </c>
      <c r="H4972" t="s">
        <v>606</v>
      </c>
      <c r="I4972" t="s">
        <v>1526</v>
      </c>
      <c r="J4972" t="s">
        <v>1622</v>
      </c>
      <c r="M4972">
        <v>0</v>
      </c>
      <c r="N4972" t="s">
        <v>239</v>
      </c>
    </row>
    <row r="4973" spans="1:14" x14ac:dyDescent="0.25">
      <c r="A4973" t="s">
        <v>250</v>
      </c>
      <c r="B4973" t="s">
        <v>128</v>
      </c>
      <c r="C4973" t="s">
        <v>129</v>
      </c>
      <c r="D4973" t="s">
        <v>1492</v>
      </c>
      <c r="E4973" t="s">
        <v>1620</v>
      </c>
      <c r="F4973" t="s">
        <v>1020</v>
      </c>
      <c r="G4973">
        <v>142</v>
      </c>
      <c r="H4973" t="s">
        <v>870</v>
      </c>
      <c r="I4973" t="s">
        <v>1526</v>
      </c>
      <c r="J4973" t="s">
        <v>1622</v>
      </c>
      <c r="M4973">
        <v>0</v>
      </c>
      <c r="N4973" t="s">
        <v>239</v>
      </c>
    </row>
    <row r="4974" spans="1:14" x14ac:dyDescent="0.25">
      <c r="A4974" t="s">
        <v>250</v>
      </c>
      <c r="B4974" t="s">
        <v>128</v>
      </c>
      <c r="C4974" t="s">
        <v>129</v>
      </c>
      <c r="D4974" t="s">
        <v>1492</v>
      </c>
      <c r="E4974" t="s">
        <v>1620</v>
      </c>
      <c r="F4974" t="s">
        <v>1333</v>
      </c>
      <c r="G4974">
        <v>139</v>
      </c>
      <c r="H4974" t="s">
        <v>364</v>
      </c>
      <c r="I4974" t="s">
        <v>1526</v>
      </c>
      <c r="J4974" t="s">
        <v>1622</v>
      </c>
      <c r="M4974">
        <v>0</v>
      </c>
      <c r="N4974" t="s">
        <v>239</v>
      </c>
    </row>
    <row r="4975" spans="1:14" x14ac:dyDescent="0.25">
      <c r="A4975" t="s">
        <v>250</v>
      </c>
      <c r="B4975" t="s">
        <v>128</v>
      </c>
      <c r="C4975" t="s">
        <v>129</v>
      </c>
      <c r="D4975" t="s">
        <v>1492</v>
      </c>
      <c r="E4975" t="s">
        <v>1625</v>
      </c>
      <c r="F4975" t="s">
        <v>985</v>
      </c>
      <c r="G4975">
        <v>304</v>
      </c>
      <c r="H4975" t="s">
        <v>1106</v>
      </c>
      <c r="I4975" t="s">
        <v>1526</v>
      </c>
      <c r="J4975" t="s">
        <v>1627</v>
      </c>
      <c r="M4975">
        <v>0</v>
      </c>
      <c r="N4975" t="s">
        <v>239</v>
      </c>
    </row>
    <row r="4976" spans="1:14" x14ac:dyDescent="0.25">
      <c r="A4976" t="s">
        <v>250</v>
      </c>
      <c r="B4976" t="s">
        <v>128</v>
      </c>
      <c r="C4976" t="s">
        <v>129</v>
      </c>
      <c r="D4976" t="s">
        <v>1492</v>
      </c>
      <c r="E4976" t="s">
        <v>1625</v>
      </c>
      <c r="F4976" t="s">
        <v>1020</v>
      </c>
      <c r="G4976">
        <v>381</v>
      </c>
      <c r="H4976" t="s">
        <v>618</v>
      </c>
      <c r="I4976" t="s">
        <v>1526</v>
      </c>
      <c r="J4976" t="s">
        <v>1627</v>
      </c>
      <c r="M4976">
        <v>0</v>
      </c>
      <c r="N4976" t="s">
        <v>239</v>
      </c>
    </row>
    <row r="4977" spans="1:14" x14ac:dyDescent="0.25">
      <c r="A4977" t="s">
        <v>250</v>
      </c>
      <c r="B4977" t="s">
        <v>128</v>
      </c>
      <c r="C4977" t="s">
        <v>129</v>
      </c>
      <c r="D4977" t="s">
        <v>1492</v>
      </c>
      <c r="E4977" t="s">
        <v>1625</v>
      </c>
      <c r="F4977" t="s">
        <v>1333</v>
      </c>
      <c r="G4977">
        <v>299</v>
      </c>
      <c r="H4977" t="s">
        <v>319</v>
      </c>
      <c r="I4977" t="s">
        <v>1526</v>
      </c>
      <c r="J4977" t="s">
        <v>1627</v>
      </c>
      <c r="M4977">
        <v>0</v>
      </c>
      <c r="N4977" t="s">
        <v>239</v>
      </c>
    </row>
    <row r="4978" spans="1:14" x14ac:dyDescent="0.25">
      <c r="A4978" t="s">
        <v>250</v>
      </c>
      <c r="B4978" t="s">
        <v>128</v>
      </c>
      <c r="C4978" t="s">
        <v>129</v>
      </c>
      <c r="D4978" t="s">
        <v>1492</v>
      </c>
      <c r="E4978" t="s">
        <v>1630</v>
      </c>
      <c r="F4978" t="s">
        <v>985</v>
      </c>
      <c r="G4978">
        <v>11</v>
      </c>
      <c r="H4978" t="s">
        <v>301</v>
      </c>
      <c r="I4978" t="s">
        <v>1526</v>
      </c>
      <c r="J4978" t="s">
        <v>1632</v>
      </c>
      <c r="M4978">
        <v>0</v>
      </c>
      <c r="N4978" t="s">
        <v>239</v>
      </c>
    </row>
    <row r="4979" spans="1:14" x14ac:dyDescent="0.25">
      <c r="A4979" t="s">
        <v>250</v>
      </c>
      <c r="B4979" t="s">
        <v>128</v>
      </c>
      <c r="C4979" t="s">
        <v>129</v>
      </c>
      <c r="D4979" t="s">
        <v>1492</v>
      </c>
      <c r="E4979" t="s">
        <v>1630</v>
      </c>
      <c r="F4979" t="s">
        <v>1020</v>
      </c>
      <c r="G4979">
        <v>29</v>
      </c>
      <c r="H4979" t="s">
        <v>298</v>
      </c>
      <c r="I4979" t="s">
        <v>1526</v>
      </c>
      <c r="J4979" t="s">
        <v>1632</v>
      </c>
      <c r="M4979">
        <v>0</v>
      </c>
      <c r="N4979" t="s">
        <v>239</v>
      </c>
    </row>
    <row r="4980" spans="1:14" x14ac:dyDescent="0.25">
      <c r="A4980" t="s">
        <v>250</v>
      </c>
      <c r="B4980" t="s">
        <v>128</v>
      </c>
      <c r="C4980" t="s">
        <v>129</v>
      </c>
      <c r="D4980" t="s">
        <v>1492</v>
      </c>
      <c r="E4980" t="s">
        <v>1630</v>
      </c>
      <c r="F4980" t="s">
        <v>1333</v>
      </c>
      <c r="G4980">
        <v>20</v>
      </c>
      <c r="H4980" t="s">
        <v>263</v>
      </c>
      <c r="I4980" t="s">
        <v>1526</v>
      </c>
      <c r="J4980" t="s">
        <v>1632</v>
      </c>
      <c r="M4980">
        <v>0</v>
      </c>
      <c r="N4980" t="s">
        <v>239</v>
      </c>
    </row>
    <row r="4981" spans="1:14" x14ac:dyDescent="0.25">
      <c r="A4981" t="s">
        <v>250</v>
      </c>
      <c r="B4981" t="s">
        <v>128</v>
      </c>
      <c r="C4981" t="s">
        <v>129</v>
      </c>
      <c r="D4981" t="s">
        <v>1472</v>
      </c>
      <c r="E4981" t="s">
        <v>1539</v>
      </c>
      <c r="F4981" t="s">
        <v>238</v>
      </c>
      <c r="G4981">
        <v>17602</v>
      </c>
      <c r="H4981" t="s">
        <v>3910</v>
      </c>
      <c r="I4981" t="s">
        <v>1541</v>
      </c>
      <c r="J4981" t="s">
        <v>1542</v>
      </c>
      <c r="K4981">
        <v>1</v>
      </c>
      <c r="L4981" t="s">
        <v>241</v>
      </c>
      <c r="M4981">
        <v>0</v>
      </c>
      <c r="N4981" t="s">
        <v>239</v>
      </c>
    </row>
    <row r="4982" spans="1:14" x14ac:dyDescent="0.25">
      <c r="A4982" t="s">
        <v>250</v>
      </c>
      <c r="B4982" t="s">
        <v>128</v>
      </c>
      <c r="C4982" t="s">
        <v>129</v>
      </c>
      <c r="D4982" t="s">
        <v>1472</v>
      </c>
      <c r="E4982" t="s">
        <v>1539</v>
      </c>
      <c r="F4982" t="s">
        <v>1408</v>
      </c>
      <c r="G4982">
        <v>15302</v>
      </c>
      <c r="H4982" t="s">
        <v>3911</v>
      </c>
      <c r="I4982" t="s">
        <v>1541</v>
      </c>
      <c r="J4982" t="s">
        <v>1542</v>
      </c>
      <c r="K4982">
        <v>1</v>
      </c>
      <c r="L4982" t="s">
        <v>241</v>
      </c>
      <c r="M4982">
        <v>0</v>
      </c>
      <c r="N4982" t="s">
        <v>239</v>
      </c>
    </row>
    <row r="4983" spans="1:14" x14ac:dyDescent="0.25">
      <c r="A4983" t="s">
        <v>250</v>
      </c>
      <c r="B4983" t="s">
        <v>128</v>
      </c>
      <c r="C4983" t="s">
        <v>129</v>
      </c>
      <c r="D4983" t="s">
        <v>1472</v>
      </c>
      <c r="E4983" t="s">
        <v>1544</v>
      </c>
      <c r="F4983" t="s">
        <v>238</v>
      </c>
      <c r="G4983">
        <v>15515</v>
      </c>
      <c r="H4983" t="s">
        <v>3912</v>
      </c>
      <c r="I4983" t="s">
        <v>1541</v>
      </c>
      <c r="J4983" t="s">
        <v>1546</v>
      </c>
      <c r="L4983" t="s">
        <v>241</v>
      </c>
      <c r="M4983">
        <v>0</v>
      </c>
      <c r="N4983" t="s">
        <v>239</v>
      </c>
    </row>
    <row r="4984" spans="1:14" x14ac:dyDescent="0.25">
      <c r="A4984" t="s">
        <v>250</v>
      </c>
      <c r="B4984" t="s">
        <v>128</v>
      </c>
      <c r="C4984" t="s">
        <v>129</v>
      </c>
      <c r="D4984" t="s">
        <v>1472</v>
      </c>
      <c r="E4984" t="s">
        <v>1544</v>
      </c>
      <c r="F4984" t="s">
        <v>1408</v>
      </c>
      <c r="G4984">
        <v>13582</v>
      </c>
      <c r="H4984" t="s">
        <v>3913</v>
      </c>
      <c r="I4984" t="s">
        <v>1541</v>
      </c>
      <c r="J4984" t="s">
        <v>1546</v>
      </c>
      <c r="L4984" t="s">
        <v>241</v>
      </c>
      <c r="M4984">
        <v>0</v>
      </c>
      <c r="N4984" t="s">
        <v>239</v>
      </c>
    </row>
    <row r="4985" spans="1:14" x14ac:dyDescent="0.25">
      <c r="A4985" t="s">
        <v>250</v>
      </c>
      <c r="B4985" t="s">
        <v>128</v>
      </c>
      <c r="C4985" t="s">
        <v>129</v>
      </c>
      <c r="D4985" t="s">
        <v>1492</v>
      </c>
      <c r="E4985" t="s">
        <v>1548</v>
      </c>
      <c r="F4985" t="s">
        <v>985</v>
      </c>
      <c r="G4985">
        <v>6.49</v>
      </c>
      <c r="H4985" t="s">
        <v>3914</v>
      </c>
      <c r="I4985" t="s">
        <v>1550</v>
      </c>
      <c r="J4985" t="s">
        <v>1551</v>
      </c>
      <c r="L4985" t="s">
        <v>241</v>
      </c>
      <c r="M4985">
        <v>0</v>
      </c>
      <c r="N4985" t="s">
        <v>239</v>
      </c>
    </row>
    <row r="4986" spans="1:14" x14ac:dyDescent="0.25">
      <c r="A4986" t="s">
        <v>250</v>
      </c>
      <c r="B4986" t="s">
        <v>128</v>
      </c>
      <c r="C4986" t="s">
        <v>129</v>
      </c>
      <c r="D4986" t="s">
        <v>1492</v>
      </c>
      <c r="E4986" t="s">
        <v>1548</v>
      </c>
      <c r="F4986" t="s">
        <v>1020</v>
      </c>
      <c r="G4986">
        <v>6.38</v>
      </c>
      <c r="H4986" t="s">
        <v>3915</v>
      </c>
      <c r="I4986" t="s">
        <v>1550</v>
      </c>
      <c r="J4986" t="s">
        <v>1551</v>
      </c>
      <c r="L4986" t="s">
        <v>241</v>
      </c>
      <c r="M4986">
        <v>0</v>
      </c>
      <c r="N4986" t="s">
        <v>239</v>
      </c>
    </row>
    <row r="4987" spans="1:14" x14ac:dyDescent="0.25">
      <c r="A4987" t="s">
        <v>250</v>
      </c>
      <c r="B4987" t="s">
        <v>128</v>
      </c>
      <c r="C4987" t="s">
        <v>129</v>
      </c>
      <c r="D4987" t="s">
        <v>1492</v>
      </c>
      <c r="E4987" t="s">
        <v>1548</v>
      </c>
      <c r="F4987" t="s">
        <v>1333</v>
      </c>
      <c r="G4987">
        <v>7.17</v>
      </c>
      <c r="H4987" t="s">
        <v>3916</v>
      </c>
      <c r="I4987" t="s">
        <v>1550</v>
      </c>
      <c r="J4987" t="s">
        <v>1551</v>
      </c>
      <c r="L4987" t="s">
        <v>241</v>
      </c>
      <c r="M4987">
        <v>0</v>
      </c>
      <c r="N4987" t="s">
        <v>239</v>
      </c>
    </row>
    <row r="4988" spans="1:14" x14ac:dyDescent="0.25">
      <c r="A4988" t="s">
        <v>250</v>
      </c>
      <c r="B4988" t="s">
        <v>128</v>
      </c>
      <c r="C4988" t="s">
        <v>129</v>
      </c>
      <c r="D4988" t="s">
        <v>1492</v>
      </c>
      <c r="E4988" t="s">
        <v>1553</v>
      </c>
      <c r="F4988" t="s">
        <v>985</v>
      </c>
      <c r="G4988">
        <v>36.909999999999997</v>
      </c>
      <c r="H4988" t="s">
        <v>3917</v>
      </c>
      <c r="I4988" t="s">
        <v>1555</v>
      </c>
      <c r="J4988" t="s">
        <v>1556</v>
      </c>
      <c r="K4988">
        <v>9</v>
      </c>
      <c r="L4988" t="s">
        <v>241</v>
      </c>
      <c r="M4988">
        <v>0</v>
      </c>
      <c r="N4988" t="s">
        <v>239</v>
      </c>
    </row>
    <row r="4989" spans="1:14" x14ac:dyDescent="0.25">
      <c r="A4989" t="s">
        <v>250</v>
      </c>
      <c r="B4989" t="s">
        <v>128</v>
      </c>
      <c r="C4989" t="s">
        <v>129</v>
      </c>
      <c r="D4989" t="s">
        <v>1492</v>
      </c>
      <c r="E4989" t="s">
        <v>1553</v>
      </c>
      <c r="F4989" t="s">
        <v>1020</v>
      </c>
      <c r="G4989">
        <v>27.83</v>
      </c>
      <c r="H4989" t="s">
        <v>3918</v>
      </c>
      <c r="I4989" t="s">
        <v>1555</v>
      </c>
      <c r="J4989" t="s">
        <v>1556</v>
      </c>
      <c r="K4989">
        <v>9</v>
      </c>
      <c r="L4989" t="s">
        <v>241</v>
      </c>
      <c r="M4989">
        <v>0</v>
      </c>
      <c r="N4989" t="s">
        <v>239</v>
      </c>
    </row>
    <row r="4990" spans="1:14" x14ac:dyDescent="0.25">
      <c r="A4990" t="s">
        <v>250</v>
      </c>
      <c r="B4990" t="s">
        <v>128</v>
      </c>
      <c r="C4990" t="s">
        <v>129</v>
      </c>
      <c r="D4990" t="s">
        <v>1492</v>
      </c>
      <c r="E4990" t="s">
        <v>1553</v>
      </c>
      <c r="F4990" t="s">
        <v>1333</v>
      </c>
      <c r="G4990">
        <v>31.27</v>
      </c>
      <c r="H4990" t="s">
        <v>3919</v>
      </c>
      <c r="I4990" t="s">
        <v>1555</v>
      </c>
      <c r="J4990" t="s">
        <v>1556</v>
      </c>
      <c r="K4990">
        <v>9</v>
      </c>
      <c r="L4990" t="s">
        <v>241</v>
      </c>
      <c r="M4990">
        <v>0</v>
      </c>
      <c r="N4990" t="s">
        <v>239</v>
      </c>
    </row>
    <row r="4991" spans="1:14" x14ac:dyDescent="0.25">
      <c r="A4991" t="s">
        <v>250</v>
      </c>
      <c r="B4991" t="s">
        <v>128</v>
      </c>
      <c r="C4991" t="s">
        <v>129</v>
      </c>
      <c r="D4991" t="s">
        <v>1492</v>
      </c>
      <c r="E4991" t="s">
        <v>1559</v>
      </c>
      <c r="F4991" t="s">
        <v>985</v>
      </c>
      <c r="G4991">
        <v>32.1</v>
      </c>
      <c r="H4991" t="s">
        <v>3920</v>
      </c>
      <c r="I4991" t="s">
        <v>213</v>
      </c>
      <c r="J4991" t="s">
        <v>1561</v>
      </c>
      <c r="K4991">
        <v>1</v>
      </c>
      <c r="L4991" t="s">
        <v>240</v>
      </c>
      <c r="M4991">
        <v>0</v>
      </c>
      <c r="N4991" t="s">
        <v>239</v>
      </c>
    </row>
    <row r="4992" spans="1:14" x14ac:dyDescent="0.25">
      <c r="A4992" t="s">
        <v>250</v>
      </c>
      <c r="B4992" t="s">
        <v>128</v>
      </c>
      <c r="C4992" t="s">
        <v>129</v>
      </c>
      <c r="D4992" t="s">
        <v>1492</v>
      </c>
      <c r="E4992" t="s">
        <v>1559</v>
      </c>
      <c r="F4992" t="s">
        <v>1020</v>
      </c>
      <c r="G4992">
        <v>32.119999999999997</v>
      </c>
      <c r="H4992" t="s">
        <v>3921</v>
      </c>
      <c r="I4992" t="s">
        <v>213</v>
      </c>
      <c r="J4992" t="s">
        <v>1561</v>
      </c>
      <c r="K4992">
        <v>1</v>
      </c>
      <c r="L4992" t="s">
        <v>240</v>
      </c>
      <c r="M4992">
        <v>0</v>
      </c>
      <c r="N4992" t="s">
        <v>239</v>
      </c>
    </row>
    <row r="4993" spans="1:14" x14ac:dyDescent="0.25">
      <c r="A4993" t="s">
        <v>250</v>
      </c>
      <c r="B4993" t="s">
        <v>128</v>
      </c>
      <c r="C4993" t="s">
        <v>129</v>
      </c>
      <c r="D4993" t="s">
        <v>1492</v>
      </c>
      <c r="E4993" t="s">
        <v>1559</v>
      </c>
      <c r="F4993" t="s">
        <v>1333</v>
      </c>
      <c r="G4993">
        <v>33.869999999999997</v>
      </c>
      <c r="H4993" t="s">
        <v>3922</v>
      </c>
      <c r="I4993" t="s">
        <v>213</v>
      </c>
      <c r="J4993" t="s">
        <v>1561</v>
      </c>
      <c r="K4993">
        <v>1</v>
      </c>
      <c r="L4993" t="s">
        <v>240</v>
      </c>
      <c r="M4993">
        <v>0</v>
      </c>
      <c r="N4993" t="s">
        <v>239</v>
      </c>
    </row>
    <row r="4994" spans="1:14" x14ac:dyDescent="0.25">
      <c r="A4994" t="s">
        <v>250</v>
      </c>
      <c r="B4994" t="s">
        <v>128</v>
      </c>
      <c r="C4994" t="s">
        <v>129</v>
      </c>
      <c r="D4994" t="s">
        <v>1492</v>
      </c>
      <c r="E4994" t="s">
        <v>1564</v>
      </c>
      <c r="F4994" t="s">
        <v>985</v>
      </c>
      <c r="G4994">
        <v>18.47</v>
      </c>
      <c r="H4994" t="s">
        <v>3923</v>
      </c>
      <c r="I4994" t="s">
        <v>213</v>
      </c>
      <c r="J4994" t="s">
        <v>1566</v>
      </c>
      <c r="K4994">
        <v>2</v>
      </c>
      <c r="L4994" t="s">
        <v>240</v>
      </c>
      <c r="M4994">
        <v>0</v>
      </c>
      <c r="N4994" t="s">
        <v>239</v>
      </c>
    </row>
    <row r="4995" spans="1:14" x14ac:dyDescent="0.25">
      <c r="A4995" t="s">
        <v>250</v>
      </c>
      <c r="B4995" t="s">
        <v>128</v>
      </c>
      <c r="C4995" t="s">
        <v>129</v>
      </c>
      <c r="D4995" t="s">
        <v>1492</v>
      </c>
      <c r="E4995" t="s">
        <v>1564</v>
      </c>
      <c r="F4995" t="s">
        <v>1020</v>
      </c>
      <c r="G4995">
        <v>19.79</v>
      </c>
      <c r="H4995" t="s">
        <v>3924</v>
      </c>
      <c r="I4995" t="s">
        <v>213</v>
      </c>
      <c r="J4995" t="s">
        <v>1566</v>
      </c>
      <c r="K4995">
        <v>2</v>
      </c>
      <c r="L4995" t="s">
        <v>240</v>
      </c>
      <c r="M4995">
        <v>0</v>
      </c>
      <c r="N4995" t="s">
        <v>239</v>
      </c>
    </row>
    <row r="4996" spans="1:14" x14ac:dyDescent="0.25">
      <c r="A4996" t="s">
        <v>250</v>
      </c>
      <c r="B4996" t="s">
        <v>128</v>
      </c>
      <c r="C4996" t="s">
        <v>129</v>
      </c>
      <c r="D4996" t="s">
        <v>1492</v>
      </c>
      <c r="E4996" t="s">
        <v>1564</v>
      </c>
      <c r="F4996" t="s">
        <v>1333</v>
      </c>
      <c r="G4996">
        <v>25.03</v>
      </c>
      <c r="H4996" t="s">
        <v>3925</v>
      </c>
      <c r="I4996" t="s">
        <v>213</v>
      </c>
      <c r="J4996" t="s">
        <v>1566</v>
      </c>
      <c r="K4996">
        <v>2</v>
      </c>
      <c r="L4996" t="s">
        <v>240</v>
      </c>
      <c r="M4996">
        <v>0</v>
      </c>
      <c r="N4996" t="s">
        <v>239</v>
      </c>
    </row>
    <row r="4997" spans="1:14" x14ac:dyDescent="0.25">
      <c r="A4997" t="s">
        <v>250</v>
      </c>
      <c r="B4997" t="s">
        <v>128</v>
      </c>
      <c r="C4997" t="s">
        <v>129</v>
      </c>
      <c r="D4997" t="s">
        <v>1492</v>
      </c>
      <c r="E4997" t="s">
        <v>1569</v>
      </c>
      <c r="F4997" t="s">
        <v>985</v>
      </c>
      <c r="G4997">
        <v>49.43</v>
      </c>
      <c r="H4997" t="s">
        <v>3926</v>
      </c>
      <c r="I4997" t="s">
        <v>213</v>
      </c>
      <c r="J4997" t="s">
        <v>1571</v>
      </c>
      <c r="K4997">
        <v>2</v>
      </c>
      <c r="L4997" t="s">
        <v>240</v>
      </c>
      <c r="M4997">
        <v>0</v>
      </c>
      <c r="N4997" t="s">
        <v>239</v>
      </c>
    </row>
    <row r="4998" spans="1:14" x14ac:dyDescent="0.25">
      <c r="A4998" t="s">
        <v>250</v>
      </c>
      <c r="B4998" t="s">
        <v>128</v>
      </c>
      <c r="C4998" t="s">
        <v>129</v>
      </c>
      <c r="D4998" t="s">
        <v>1492</v>
      </c>
      <c r="E4998" t="s">
        <v>1569</v>
      </c>
      <c r="F4998" t="s">
        <v>1020</v>
      </c>
      <c r="G4998">
        <v>48.1</v>
      </c>
      <c r="H4998" t="s">
        <v>3927</v>
      </c>
      <c r="I4998" t="s">
        <v>213</v>
      </c>
      <c r="J4998" t="s">
        <v>1571</v>
      </c>
      <c r="K4998">
        <v>2</v>
      </c>
      <c r="L4998" t="s">
        <v>240</v>
      </c>
      <c r="M4998">
        <v>0</v>
      </c>
      <c r="N4998" t="s">
        <v>239</v>
      </c>
    </row>
    <row r="4999" spans="1:14" x14ac:dyDescent="0.25">
      <c r="A4999" t="s">
        <v>250</v>
      </c>
      <c r="B4999" t="s">
        <v>128</v>
      </c>
      <c r="C4999" t="s">
        <v>129</v>
      </c>
      <c r="D4999" t="s">
        <v>1492</v>
      </c>
      <c r="E4999" t="s">
        <v>1569</v>
      </c>
      <c r="F4999" t="s">
        <v>1333</v>
      </c>
      <c r="G4999">
        <v>41.1</v>
      </c>
      <c r="H4999" t="s">
        <v>2336</v>
      </c>
      <c r="I4999" t="s">
        <v>213</v>
      </c>
      <c r="J4999" t="s">
        <v>1571</v>
      </c>
      <c r="K4999">
        <v>2</v>
      </c>
      <c r="L4999" t="s">
        <v>240</v>
      </c>
      <c r="M4999">
        <v>0</v>
      </c>
      <c r="N4999" t="s">
        <v>239</v>
      </c>
    </row>
    <row r="5000" spans="1:14" x14ac:dyDescent="0.25">
      <c r="A5000" t="s">
        <v>250</v>
      </c>
      <c r="B5000" t="s">
        <v>128</v>
      </c>
      <c r="C5000" t="s">
        <v>129</v>
      </c>
      <c r="D5000" t="s">
        <v>1492</v>
      </c>
      <c r="E5000" t="s">
        <v>1574</v>
      </c>
      <c r="F5000" t="s">
        <v>985</v>
      </c>
      <c r="G5000">
        <v>20.309999999999999</v>
      </c>
      <c r="H5000" t="s">
        <v>3928</v>
      </c>
      <c r="I5000" t="s">
        <v>1576</v>
      </c>
      <c r="J5000" t="s">
        <v>1577</v>
      </c>
      <c r="K5000">
        <v>2</v>
      </c>
      <c r="L5000" t="s">
        <v>242</v>
      </c>
      <c r="M5000">
        <v>0</v>
      </c>
      <c r="N5000" t="s">
        <v>239</v>
      </c>
    </row>
    <row r="5001" spans="1:14" x14ac:dyDescent="0.25">
      <c r="A5001" t="s">
        <v>250</v>
      </c>
      <c r="B5001" t="s">
        <v>128</v>
      </c>
      <c r="C5001" t="s">
        <v>129</v>
      </c>
      <c r="D5001" t="s">
        <v>1492</v>
      </c>
      <c r="E5001" t="s">
        <v>1574</v>
      </c>
      <c r="F5001" t="s">
        <v>1020</v>
      </c>
      <c r="G5001">
        <v>23.38</v>
      </c>
      <c r="H5001" t="s">
        <v>3929</v>
      </c>
      <c r="I5001" t="s">
        <v>1576</v>
      </c>
      <c r="J5001" t="s">
        <v>1577</v>
      </c>
      <c r="K5001">
        <v>2</v>
      </c>
      <c r="L5001" t="s">
        <v>242</v>
      </c>
      <c r="M5001">
        <v>0</v>
      </c>
      <c r="N5001" t="s">
        <v>239</v>
      </c>
    </row>
    <row r="5002" spans="1:14" x14ac:dyDescent="0.25">
      <c r="A5002" t="s">
        <v>250</v>
      </c>
      <c r="B5002" t="s">
        <v>128</v>
      </c>
      <c r="C5002" t="s">
        <v>129</v>
      </c>
      <c r="D5002" t="s">
        <v>1492</v>
      </c>
      <c r="E5002" t="s">
        <v>1574</v>
      </c>
      <c r="F5002" t="s">
        <v>1333</v>
      </c>
      <c r="G5002">
        <v>17.829999999999998</v>
      </c>
      <c r="H5002" t="s">
        <v>3930</v>
      </c>
      <c r="I5002" t="s">
        <v>1576</v>
      </c>
      <c r="J5002" t="s">
        <v>1577</v>
      </c>
      <c r="K5002">
        <v>2</v>
      </c>
      <c r="L5002" t="s">
        <v>242</v>
      </c>
      <c r="M5002">
        <v>0</v>
      </c>
      <c r="N5002" t="s">
        <v>239</v>
      </c>
    </row>
    <row r="5003" spans="1:14" x14ac:dyDescent="0.25">
      <c r="A5003" t="s">
        <v>250</v>
      </c>
      <c r="B5003" t="s">
        <v>128</v>
      </c>
      <c r="C5003" t="s">
        <v>129</v>
      </c>
      <c r="D5003" t="s">
        <v>1492</v>
      </c>
      <c r="E5003" t="s">
        <v>1580</v>
      </c>
      <c r="F5003" t="s">
        <v>985</v>
      </c>
      <c r="G5003">
        <v>62.5</v>
      </c>
      <c r="H5003" t="s">
        <v>1301</v>
      </c>
      <c r="I5003" t="s">
        <v>213</v>
      </c>
      <c r="J5003" t="s">
        <v>1582</v>
      </c>
      <c r="M5003">
        <v>0</v>
      </c>
      <c r="N5003" t="s">
        <v>239</v>
      </c>
    </row>
    <row r="5004" spans="1:14" x14ac:dyDescent="0.25">
      <c r="A5004" t="s">
        <v>250</v>
      </c>
      <c r="B5004" t="s">
        <v>128</v>
      </c>
      <c r="C5004" t="s">
        <v>129</v>
      </c>
      <c r="D5004" t="s">
        <v>1492</v>
      </c>
      <c r="E5004" t="s">
        <v>1580</v>
      </c>
      <c r="F5004" t="s">
        <v>1020</v>
      </c>
      <c r="G5004">
        <v>51.27</v>
      </c>
      <c r="H5004" t="s">
        <v>3931</v>
      </c>
      <c r="I5004" t="s">
        <v>213</v>
      </c>
      <c r="J5004" t="s">
        <v>1582</v>
      </c>
      <c r="M5004">
        <v>0</v>
      </c>
      <c r="N5004" t="s">
        <v>239</v>
      </c>
    </row>
    <row r="5005" spans="1:14" x14ac:dyDescent="0.25">
      <c r="A5005" t="s">
        <v>250</v>
      </c>
      <c r="B5005" t="s">
        <v>128</v>
      </c>
      <c r="C5005" t="s">
        <v>129</v>
      </c>
      <c r="D5005" t="s">
        <v>1492</v>
      </c>
      <c r="E5005" t="s">
        <v>1580</v>
      </c>
      <c r="F5005" t="s">
        <v>1333</v>
      </c>
      <c r="G5005">
        <v>54.37</v>
      </c>
      <c r="H5005" t="s">
        <v>3932</v>
      </c>
      <c r="I5005" t="s">
        <v>213</v>
      </c>
      <c r="J5005" t="s">
        <v>1582</v>
      </c>
      <c r="M5005">
        <v>0</v>
      </c>
      <c r="N5005" t="s">
        <v>239</v>
      </c>
    </row>
    <row r="5006" spans="1:14" x14ac:dyDescent="0.25">
      <c r="A5006" t="s">
        <v>250</v>
      </c>
      <c r="B5006" t="s">
        <v>128</v>
      </c>
      <c r="C5006" t="s">
        <v>129</v>
      </c>
      <c r="D5006" t="s">
        <v>1492</v>
      </c>
      <c r="E5006" t="s">
        <v>1660</v>
      </c>
      <c r="F5006" t="s">
        <v>985</v>
      </c>
      <c r="G5006">
        <v>27.08</v>
      </c>
      <c r="H5006" t="s">
        <v>3933</v>
      </c>
      <c r="I5006" t="s">
        <v>213</v>
      </c>
      <c r="J5006" t="s">
        <v>1662</v>
      </c>
      <c r="K5006">
        <v>9</v>
      </c>
      <c r="L5006" t="s">
        <v>242</v>
      </c>
      <c r="M5006">
        <v>0</v>
      </c>
      <c r="N5006" t="s">
        <v>239</v>
      </c>
    </row>
    <row r="5007" spans="1:14" x14ac:dyDescent="0.25">
      <c r="A5007" t="s">
        <v>250</v>
      </c>
      <c r="B5007" t="s">
        <v>128</v>
      </c>
      <c r="C5007" t="s">
        <v>129</v>
      </c>
      <c r="D5007" t="s">
        <v>1492</v>
      </c>
      <c r="E5007" t="s">
        <v>1660</v>
      </c>
      <c r="F5007" t="s">
        <v>1020</v>
      </c>
      <c r="G5007">
        <v>25.72</v>
      </c>
      <c r="H5007" t="s">
        <v>3934</v>
      </c>
      <c r="I5007" t="s">
        <v>213</v>
      </c>
      <c r="J5007" t="s">
        <v>1662</v>
      </c>
      <c r="K5007">
        <v>9</v>
      </c>
      <c r="L5007" t="s">
        <v>242</v>
      </c>
      <c r="M5007">
        <v>0</v>
      </c>
      <c r="N5007" t="s">
        <v>239</v>
      </c>
    </row>
    <row r="5008" spans="1:14" x14ac:dyDescent="0.25">
      <c r="A5008" t="s">
        <v>250</v>
      </c>
      <c r="B5008" t="s">
        <v>128</v>
      </c>
      <c r="C5008" t="s">
        <v>129</v>
      </c>
      <c r="D5008" t="s">
        <v>1492</v>
      </c>
      <c r="E5008" t="s">
        <v>1660</v>
      </c>
      <c r="F5008" t="s">
        <v>1333</v>
      </c>
      <c r="G5008">
        <v>30.35</v>
      </c>
      <c r="H5008" t="s">
        <v>3935</v>
      </c>
      <c r="I5008" t="s">
        <v>213</v>
      </c>
      <c r="J5008" t="s">
        <v>1662</v>
      </c>
      <c r="K5008">
        <v>9</v>
      </c>
      <c r="L5008" t="s">
        <v>242</v>
      </c>
      <c r="M5008">
        <v>0</v>
      </c>
      <c r="N5008" t="s">
        <v>239</v>
      </c>
    </row>
    <row r="5009" spans="1:14" x14ac:dyDescent="0.25">
      <c r="A5009" t="s">
        <v>250</v>
      </c>
      <c r="B5009" t="s">
        <v>130</v>
      </c>
      <c r="C5009" t="s">
        <v>131</v>
      </c>
      <c r="D5009" t="s">
        <v>1472</v>
      </c>
      <c r="E5009" t="s">
        <v>1473</v>
      </c>
      <c r="F5009" t="s">
        <v>238</v>
      </c>
      <c r="G5009">
        <v>1416</v>
      </c>
      <c r="H5009" t="s">
        <v>1267</v>
      </c>
      <c r="I5009" t="s">
        <v>1475</v>
      </c>
      <c r="J5009" t="s">
        <v>1476</v>
      </c>
      <c r="M5009">
        <v>0</v>
      </c>
      <c r="N5009" t="s">
        <v>239</v>
      </c>
    </row>
    <row r="5010" spans="1:14" x14ac:dyDescent="0.25">
      <c r="A5010" t="s">
        <v>250</v>
      </c>
      <c r="B5010" t="s">
        <v>130</v>
      </c>
      <c r="C5010" t="s">
        <v>131</v>
      </c>
      <c r="D5010" t="s">
        <v>1472</v>
      </c>
      <c r="E5010" t="s">
        <v>1473</v>
      </c>
      <c r="F5010" t="s">
        <v>1408</v>
      </c>
      <c r="G5010">
        <v>1226</v>
      </c>
      <c r="H5010" t="s">
        <v>3936</v>
      </c>
      <c r="I5010" t="s">
        <v>1475</v>
      </c>
      <c r="J5010" t="s">
        <v>1476</v>
      </c>
      <c r="M5010">
        <v>0</v>
      </c>
      <c r="N5010" t="s">
        <v>239</v>
      </c>
    </row>
    <row r="5011" spans="1:14" x14ac:dyDescent="0.25">
      <c r="A5011" t="s">
        <v>250</v>
      </c>
      <c r="B5011" t="s">
        <v>130</v>
      </c>
      <c r="C5011" t="s">
        <v>131</v>
      </c>
      <c r="D5011" t="s">
        <v>1472</v>
      </c>
      <c r="E5011" t="s">
        <v>1478</v>
      </c>
      <c r="F5011" t="s">
        <v>238</v>
      </c>
      <c r="G5011">
        <v>1761</v>
      </c>
      <c r="H5011" t="s">
        <v>950</v>
      </c>
      <c r="I5011" t="s">
        <v>1480</v>
      </c>
      <c r="J5011" t="s">
        <v>1481</v>
      </c>
      <c r="M5011">
        <v>0</v>
      </c>
      <c r="N5011" t="s">
        <v>239</v>
      </c>
    </row>
    <row r="5012" spans="1:14" x14ac:dyDescent="0.25">
      <c r="A5012" t="s">
        <v>250</v>
      </c>
      <c r="B5012" t="s">
        <v>130</v>
      </c>
      <c r="C5012" t="s">
        <v>131</v>
      </c>
      <c r="D5012" t="s">
        <v>1472</v>
      </c>
      <c r="E5012" t="s">
        <v>1478</v>
      </c>
      <c r="F5012" t="s">
        <v>1408</v>
      </c>
      <c r="G5012">
        <v>1624</v>
      </c>
      <c r="H5012" t="s">
        <v>1210</v>
      </c>
      <c r="I5012" t="s">
        <v>1480</v>
      </c>
      <c r="J5012" t="s">
        <v>1481</v>
      </c>
      <c r="M5012">
        <v>0</v>
      </c>
      <c r="N5012" t="s">
        <v>239</v>
      </c>
    </row>
    <row r="5013" spans="1:14" x14ac:dyDescent="0.25">
      <c r="A5013" t="s">
        <v>250</v>
      </c>
      <c r="B5013" t="s">
        <v>130</v>
      </c>
      <c r="C5013" t="s">
        <v>131</v>
      </c>
      <c r="D5013" t="s">
        <v>1472</v>
      </c>
      <c r="E5013" t="s">
        <v>1483</v>
      </c>
      <c r="F5013" t="s">
        <v>238</v>
      </c>
      <c r="G5013">
        <v>28500</v>
      </c>
      <c r="H5013" t="s">
        <v>3937</v>
      </c>
      <c r="I5013" t="s">
        <v>1485</v>
      </c>
      <c r="J5013" t="s">
        <v>1486</v>
      </c>
      <c r="M5013">
        <v>0</v>
      </c>
      <c r="N5013" t="s">
        <v>239</v>
      </c>
    </row>
    <row r="5014" spans="1:14" x14ac:dyDescent="0.25">
      <c r="A5014" t="s">
        <v>250</v>
      </c>
      <c r="B5014" t="s">
        <v>130</v>
      </c>
      <c r="C5014" t="s">
        <v>131</v>
      </c>
      <c r="D5014" t="s">
        <v>1472</v>
      </c>
      <c r="E5014" t="s">
        <v>1483</v>
      </c>
      <c r="F5014" t="s">
        <v>1408</v>
      </c>
      <c r="G5014">
        <v>21679</v>
      </c>
      <c r="H5014" t="s">
        <v>3938</v>
      </c>
      <c r="I5014" t="s">
        <v>1485</v>
      </c>
      <c r="J5014" t="s">
        <v>1486</v>
      </c>
      <c r="M5014">
        <v>0</v>
      </c>
      <c r="N5014" t="s">
        <v>239</v>
      </c>
    </row>
    <row r="5015" spans="1:14" x14ac:dyDescent="0.25">
      <c r="A5015" t="s">
        <v>250</v>
      </c>
      <c r="B5015" t="s">
        <v>130</v>
      </c>
      <c r="C5015" t="s">
        <v>131</v>
      </c>
      <c r="D5015" t="s">
        <v>1472</v>
      </c>
      <c r="E5015" t="s">
        <v>1488</v>
      </c>
      <c r="F5015" t="s">
        <v>238</v>
      </c>
      <c r="G5015">
        <v>24432</v>
      </c>
      <c r="H5015" t="s">
        <v>3939</v>
      </c>
      <c r="I5015" t="s">
        <v>1485</v>
      </c>
      <c r="J5015" t="s">
        <v>1490</v>
      </c>
      <c r="M5015">
        <v>0</v>
      </c>
      <c r="N5015" t="s">
        <v>239</v>
      </c>
    </row>
    <row r="5016" spans="1:14" x14ac:dyDescent="0.25">
      <c r="A5016" t="s">
        <v>250</v>
      </c>
      <c r="B5016" t="s">
        <v>130</v>
      </c>
      <c r="C5016" t="s">
        <v>131</v>
      </c>
      <c r="D5016" t="s">
        <v>1472</v>
      </c>
      <c r="E5016" t="s">
        <v>1488</v>
      </c>
      <c r="F5016" t="s">
        <v>1408</v>
      </c>
      <c r="G5016">
        <v>18780</v>
      </c>
      <c r="H5016" t="s">
        <v>3940</v>
      </c>
      <c r="I5016" t="s">
        <v>1485</v>
      </c>
      <c r="J5016" t="s">
        <v>1490</v>
      </c>
      <c r="M5016">
        <v>0</v>
      </c>
      <c r="N5016" t="s">
        <v>239</v>
      </c>
    </row>
    <row r="5017" spans="1:14" x14ac:dyDescent="0.25">
      <c r="A5017" t="s">
        <v>250</v>
      </c>
      <c r="B5017" t="s">
        <v>130</v>
      </c>
      <c r="C5017" t="s">
        <v>131</v>
      </c>
      <c r="D5017" t="s">
        <v>1472</v>
      </c>
      <c r="E5017" t="s">
        <v>1740</v>
      </c>
      <c r="F5017" t="s">
        <v>1741</v>
      </c>
      <c r="G5017">
        <v>8440</v>
      </c>
      <c r="H5017" t="s">
        <v>3941</v>
      </c>
      <c r="I5017" t="s">
        <v>1742</v>
      </c>
      <c r="J5017" t="s">
        <v>1743</v>
      </c>
      <c r="M5017">
        <v>0</v>
      </c>
      <c r="N5017" t="s">
        <v>239</v>
      </c>
    </row>
    <row r="5018" spans="1:14" x14ac:dyDescent="0.25">
      <c r="A5018" t="s">
        <v>250</v>
      </c>
      <c r="B5018" t="s">
        <v>130</v>
      </c>
      <c r="C5018" t="s">
        <v>131</v>
      </c>
      <c r="D5018" t="s">
        <v>1472</v>
      </c>
      <c r="E5018" t="s">
        <v>1744</v>
      </c>
      <c r="F5018" t="s">
        <v>1741</v>
      </c>
      <c r="G5018">
        <v>22989</v>
      </c>
      <c r="H5018" t="s">
        <v>3942</v>
      </c>
      <c r="I5018" t="s">
        <v>1746</v>
      </c>
      <c r="J5018" t="s">
        <v>1747</v>
      </c>
      <c r="M5018">
        <v>0</v>
      </c>
      <c r="N5018" t="s">
        <v>239</v>
      </c>
    </row>
    <row r="5019" spans="1:14" x14ac:dyDescent="0.25">
      <c r="A5019" t="s">
        <v>250</v>
      </c>
      <c r="B5019" t="s">
        <v>130</v>
      </c>
      <c r="C5019" t="s">
        <v>131</v>
      </c>
      <c r="D5019" t="s">
        <v>1472</v>
      </c>
      <c r="E5019" t="s">
        <v>1748</v>
      </c>
      <c r="F5019" t="s">
        <v>1741</v>
      </c>
      <c r="G5019">
        <v>64.53</v>
      </c>
      <c r="H5019" t="s">
        <v>3943</v>
      </c>
      <c r="I5019" t="s">
        <v>213</v>
      </c>
      <c r="J5019" t="s">
        <v>1750</v>
      </c>
      <c r="M5019">
        <v>0</v>
      </c>
      <c r="N5019" t="s">
        <v>239</v>
      </c>
    </row>
    <row r="5020" spans="1:14" x14ac:dyDescent="0.25">
      <c r="A5020" t="s">
        <v>250</v>
      </c>
      <c r="B5020" t="s">
        <v>130</v>
      </c>
      <c r="C5020" t="s">
        <v>131</v>
      </c>
      <c r="D5020" t="s">
        <v>1472</v>
      </c>
      <c r="E5020" t="s">
        <v>1751</v>
      </c>
      <c r="F5020" t="s">
        <v>1741</v>
      </c>
      <c r="G5020">
        <v>17.12</v>
      </c>
      <c r="H5020" t="s">
        <v>3944</v>
      </c>
      <c r="I5020" t="s">
        <v>213</v>
      </c>
      <c r="J5020" t="s">
        <v>1753</v>
      </c>
      <c r="M5020">
        <v>0</v>
      </c>
      <c r="N5020" t="s">
        <v>239</v>
      </c>
    </row>
    <row r="5021" spans="1:14" x14ac:dyDescent="0.25">
      <c r="A5021" t="s">
        <v>250</v>
      </c>
      <c r="B5021" t="s">
        <v>130</v>
      </c>
      <c r="C5021" t="s">
        <v>131</v>
      </c>
      <c r="D5021" t="s">
        <v>1472</v>
      </c>
      <c r="E5021" t="s">
        <v>1754</v>
      </c>
      <c r="F5021" t="s">
        <v>1741</v>
      </c>
      <c r="G5021">
        <v>3.71</v>
      </c>
      <c r="H5021" t="s">
        <v>3945</v>
      </c>
      <c r="I5021" t="s">
        <v>213</v>
      </c>
      <c r="J5021" t="s">
        <v>1756</v>
      </c>
      <c r="M5021">
        <v>0</v>
      </c>
      <c r="N5021" t="s">
        <v>239</v>
      </c>
    </row>
    <row r="5022" spans="1:14" x14ac:dyDescent="0.25">
      <c r="A5022" t="s">
        <v>250</v>
      </c>
      <c r="B5022" t="s">
        <v>130</v>
      </c>
      <c r="C5022" t="s">
        <v>131</v>
      </c>
      <c r="D5022" t="s">
        <v>1472</v>
      </c>
      <c r="E5022" t="s">
        <v>1757</v>
      </c>
      <c r="F5022" t="s">
        <v>1741</v>
      </c>
      <c r="G5022">
        <v>5.51</v>
      </c>
      <c r="H5022" t="s">
        <v>2085</v>
      </c>
      <c r="I5022" t="s">
        <v>213</v>
      </c>
      <c r="J5022" t="s">
        <v>1759</v>
      </c>
      <c r="M5022">
        <v>0</v>
      </c>
      <c r="N5022" t="s">
        <v>239</v>
      </c>
    </row>
    <row r="5023" spans="1:14" x14ac:dyDescent="0.25">
      <c r="A5023" t="s">
        <v>250</v>
      </c>
      <c r="B5023" t="s">
        <v>130</v>
      </c>
      <c r="C5023" t="s">
        <v>131</v>
      </c>
      <c r="D5023" t="s">
        <v>1472</v>
      </c>
      <c r="E5023" t="s">
        <v>1760</v>
      </c>
      <c r="F5023" t="s">
        <v>1741</v>
      </c>
      <c r="G5023">
        <v>9.1300000000000008</v>
      </c>
      <c r="H5023" t="s">
        <v>3946</v>
      </c>
      <c r="I5023" t="s">
        <v>213</v>
      </c>
      <c r="J5023" t="s">
        <v>1762</v>
      </c>
      <c r="M5023">
        <v>0</v>
      </c>
      <c r="N5023" t="s">
        <v>239</v>
      </c>
    </row>
    <row r="5024" spans="1:14" x14ac:dyDescent="0.25">
      <c r="A5024" t="s">
        <v>250</v>
      </c>
      <c r="B5024" t="s">
        <v>130</v>
      </c>
      <c r="C5024" t="s">
        <v>131</v>
      </c>
      <c r="D5024" t="s">
        <v>1492</v>
      </c>
      <c r="E5024" t="s">
        <v>1493</v>
      </c>
      <c r="F5024" t="s">
        <v>985</v>
      </c>
      <c r="G5024">
        <v>113</v>
      </c>
      <c r="H5024" t="s">
        <v>599</v>
      </c>
      <c r="I5024" t="s">
        <v>1495</v>
      </c>
      <c r="J5024" t="s">
        <v>1496</v>
      </c>
      <c r="M5024">
        <v>0</v>
      </c>
      <c r="N5024" t="s">
        <v>239</v>
      </c>
    </row>
    <row r="5025" spans="1:14" x14ac:dyDescent="0.25">
      <c r="A5025" t="s">
        <v>250</v>
      </c>
      <c r="B5025" t="s">
        <v>130</v>
      </c>
      <c r="C5025" t="s">
        <v>131</v>
      </c>
      <c r="D5025" t="s">
        <v>1492</v>
      </c>
      <c r="E5025" t="s">
        <v>1493</v>
      </c>
      <c r="F5025" t="s">
        <v>1020</v>
      </c>
      <c r="G5025">
        <v>107</v>
      </c>
      <c r="H5025" t="s">
        <v>258</v>
      </c>
      <c r="I5025" t="s">
        <v>1495</v>
      </c>
      <c r="J5025" t="s">
        <v>1496</v>
      </c>
      <c r="M5025">
        <v>0</v>
      </c>
      <c r="N5025" t="s">
        <v>239</v>
      </c>
    </row>
    <row r="5026" spans="1:14" x14ac:dyDescent="0.25">
      <c r="A5026" t="s">
        <v>250</v>
      </c>
      <c r="B5026" t="s">
        <v>130</v>
      </c>
      <c r="C5026" t="s">
        <v>131</v>
      </c>
      <c r="D5026" t="s">
        <v>1492</v>
      </c>
      <c r="E5026" t="s">
        <v>1493</v>
      </c>
      <c r="F5026" t="s">
        <v>1333</v>
      </c>
      <c r="G5026">
        <v>109</v>
      </c>
      <c r="H5026" t="s">
        <v>283</v>
      </c>
      <c r="I5026" t="s">
        <v>1495</v>
      </c>
      <c r="J5026" t="s">
        <v>1496</v>
      </c>
      <c r="M5026">
        <v>0</v>
      </c>
      <c r="N5026" t="s">
        <v>239</v>
      </c>
    </row>
    <row r="5027" spans="1:14" x14ac:dyDescent="0.25">
      <c r="A5027" t="s">
        <v>250</v>
      </c>
      <c r="B5027" t="s">
        <v>130</v>
      </c>
      <c r="C5027" t="s">
        <v>131</v>
      </c>
      <c r="D5027" t="s">
        <v>1492</v>
      </c>
      <c r="E5027" t="s">
        <v>1498</v>
      </c>
      <c r="F5027" t="s">
        <v>985</v>
      </c>
      <c r="G5027">
        <v>825</v>
      </c>
      <c r="H5027" t="s">
        <v>1204</v>
      </c>
      <c r="I5027" t="s">
        <v>1500</v>
      </c>
      <c r="J5027" t="s">
        <v>1501</v>
      </c>
      <c r="M5027">
        <v>0</v>
      </c>
      <c r="N5027" t="s">
        <v>239</v>
      </c>
    </row>
    <row r="5028" spans="1:14" x14ac:dyDescent="0.25">
      <c r="A5028" t="s">
        <v>250</v>
      </c>
      <c r="B5028" t="s">
        <v>130</v>
      </c>
      <c r="C5028" t="s">
        <v>131</v>
      </c>
      <c r="D5028" t="s">
        <v>1492</v>
      </c>
      <c r="E5028" t="s">
        <v>1498</v>
      </c>
      <c r="F5028" t="s">
        <v>1020</v>
      </c>
      <c r="G5028">
        <v>639</v>
      </c>
      <c r="H5028" t="s">
        <v>370</v>
      </c>
      <c r="I5028" t="s">
        <v>1500</v>
      </c>
      <c r="J5028" t="s">
        <v>1501</v>
      </c>
      <c r="M5028">
        <v>0</v>
      </c>
      <c r="N5028" t="s">
        <v>239</v>
      </c>
    </row>
    <row r="5029" spans="1:14" x14ac:dyDescent="0.25">
      <c r="A5029" t="s">
        <v>250</v>
      </c>
      <c r="B5029" t="s">
        <v>130</v>
      </c>
      <c r="C5029" t="s">
        <v>131</v>
      </c>
      <c r="D5029" t="s">
        <v>1492</v>
      </c>
      <c r="E5029" t="s">
        <v>1498</v>
      </c>
      <c r="F5029" t="s">
        <v>1333</v>
      </c>
      <c r="G5029">
        <v>708</v>
      </c>
      <c r="H5029" t="s">
        <v>943</v>
      </c>
      <c r="I5029" t="s">
        <v>1500</v>
      </c>
      <c r="J5029" t="s">
        <v>1501</v>
      </c>
      <c r="M5029">
        <v>0</v>
      </c>
      <c r="N5029" t="s">
        <v>239</v>
      </c>
    </row>
    <row r="5030" spans="1:14" x14ac:dyDescent="0.25">
      <c r="A5030" t="s">
        <v>250</v>
      </c>
      <c r="B5030" t="s">
        <v>130</v>
      </c>
      <c r="C5030" t="s">
        <v>131</v>
      </c>
      <c r="D5030" t="s">
        <v>1492</v>
      </c>
      <c r="E5030" t="s">
        <v>1504</v>
      </c>
      <c r="F5030" t="s">
        <v>985</v>
      </c>
      <c r="G5030">
        <v>117</v>
      </c>
      <c r="H5030" t="s">
        <v>606</v>
      </c>
      <c r="I5030" t="s">
        <v>1500</v>
      </c>
      <c r="J5030" t="s">
        <v>1506</v>
      </c>
      <c r="M5030">
        <v>0</v>
      </c>
      <c r="N5030" t="s">
        <v>239</v>
      </c>
    </row>
    <row r="5031" spans="1:14" x14ac:dyDescent="0.25">
      <c r="A5031" t="s">
        <v>250</v>
      </c>
      <c r="B5031" t="s">
        <v>130</v>
      </c>
      <c r="C5031" t="s">
        <v>131</v>
      </c>
      <c r="D5031" t="s">
        <v>1492</v>
      </c>
      <c r="E5031" t="s">
        <v>1504</v>
      </c>
      <c r="F5031" t="s">
        <v>1020</v>
      </c>
      <c r="G5031">
        <v>94</v>
      </c>
      <c r="H5031" t="s">
        <v>279</v>
      </c>
      <c r="I5031" t="s">
        <v>1500</v>
      </c>
      <c r="J5031" t="s">
        <v>1506</v>
      </c>
      <c r="M5031">
        <v>0</v>
      </c>
      <c r="N5031" t="s">
        <v>239</v>
      </c>
    </row>
    <row r="5032" spans="1:14" x14ac:dyDescent="0.25">
      <c r="A5032" t="s">
        <v>250</v>
      </c>
      <c r="B5032" t="s">
        <v>130</v>
      </c>
      <c r="C5032" t="s">
        <v>131</v>
      </c>
      <c r="D5032" t="s">
        <v>1492</v>
      </c>
      <c r="E5032" t="s">
        <v>1504</v>
      </c>
      <c r="F5032" t="s">
        <v>1333</v>
      </c>
      <c r="G5032">
        <v>83</v>
      </c>
      <c r="H5032" t="s">
        <v>467</v>
      </c>
      <c r="I5032" t="s">
        <v>1500</v>
      </c>
      <c r="J5032" t="s">
        <v>1506</v>
      </c>
      <c r="M5032">
        <v>0</v>
      </c>
      <c r="N5032" t="s">
        <v>239</v>
      </c>
    </row>
    <row r="5033" spans="1:14" x14ac:dyDescent="0.25">
      <c r="A5033" t="s">
        <v>250</v>
      </c>
      <c r="B5033" t="s">
        <v>130</v>
      </c>
      <c r="C5033" t="s">
        <v>131</v>
      </c>
      <c r="D5033" t="s">
        <v>1492</v>
      </c>
      <c r="E5033" t="s">
        <v>1509</v>
      </c>
      <c r="F5033" t="s">
        <v>985</v>
      </c>
      <c r="G5033">
        <v>295</v>
      </c>
      <c r="H5033" t="s">
        <v>807</v>
      </c>
      <c r="I5033" t="s">
        <v>1500</v>
      </c>
      <c r="J5033" t="s">
        <v>1511</v>
      </c>
      <c r="M5033">
        <v>0</v>
      </c>
      <c r="N5033" t="s">
        <v>239</v>
      </c>
    </row>
    <row r="5034" spans="1:14" x14ac:dyDescent="0.25">
      <c r="A5034" t="s">
        <v>250</v>
      </c>
      <c r="B5034" t="s">
        <v>130</v>
      </c>
      <c r="C5034" t="s">
        <v>131</v>
      </c>
      <c r="D5034" t="s">
        <v>1492</v>
      </c>
      <c r="E5034" t="s">
        <v>1509</v>
      </c>
      <c r="F5034" t="s">
        <v>1020</v>
      </c>
      <c r="G5034">
        <v>176</v>
      </c>
      <c r="H5034" t="s">
        <v>771</v>
      </c>
      <c r="I5034" t="s">
        <v>1500</v>
      </c>
      <c r="J5034" t="s">
        <v>1511</v>
      </c>
      <c r="M5034">
        <v>0</v>
      </c>
      <c r="N5034" t="s">
        <v>239</v>
      </c>
    </row>
    <row r="5035" spans="1:14" x14ac:dyDescent="0.25">
      <c r="A5035" t="s">
        <v>250</v>
      </c>
      <c r="B5035" t="s">
        <v>130</v>
      </c>
      <c r="C5035" t="s">
        <v>131</v>
      </c>
      <c r="D5035" t="s">
        <v>1492</v>
      </c>
      <c r="E5035" t="s">
        <v>1509</v>
      </c>
      <c r="F5035" t="s">
        <v>1333</v>
      </c>
      <c r="G5035">
        <v>168</v>
      </c>
      <c r="H5035" t="s">
        <v>282</v>
      </c>
      <c r="I5035" t="s">
        <v>1500</v>
      </c>
      <c r="J5035" t="s">
        <v>1511</v>
      </c>
      <c r="M5035">
        <v>0</v>
      </c>
      <c r="N5035" t="s">
        <v>239</v>
      </c>
    </row>
    <row r="5036" spans="1:14" x14ac:dyDescent="0.25">
      <c r="A5036" t="s">
        <v>250</v>
      </c>
      <c r="B5036" t="s">
        <v>130</v>
      </c>
      <c r="C5036" t="s">
        <v>131</v>
      </c>
      <c r="D5036" t="s">
        <v>1492</v>
      </c>
      <c r="E5036" t="s">
        <v>1514</v>
      </c>
      <c r="F5036" t="s">
        <v>985</v>
      </c>
      <c r="G5036">
        <v>55</v>
      </c>
      <c r="H5036" t="s">
        <v>336</v>
      </c>
      <c r="I5036" t="s">
        <v>1500</v>
      </c>
      <c r="J5036" t="s">
        <v>1516</v>
      </c>
      <c r="M5036">
        <v>0</v>
      </c>
      <c r="N5036" t="s">
        <v>239</v>
      </c>
    </row>
    <row r="5037" spans="1:14" x14ac:dyDescent="0.25">
      <c r="A5037" t="s">
        <v>250</v>
      </c>
      <c r="B5037" t="s">
        <v>130</v>
      </c>
      <c r="C5037" t="s">
        <v>131</v>
      </c>
      <c r="D5037" t="s">
        <v>1492</v>
      </c>
      <c r="E5037" t="s">
        <v>1514</v>
      </c>
      <c r="F5037" t="s">
        <v>1020</v>
      </c>
      <c r="G5037">
        <v>105</v>
      </c>
      <c r="H5037" t="s">
        <v>835</v>
      </c>
      <c r="I5037" t="s">
        <v>1500</v>
      </c>
      <c r="J5037" t="s">
        <v>1516</v>
      </c>
      <c r="M5037">
        <v>0</v>
      </c>
      <c r="N5037" t="s">
        <v>239</v>
      </c>
    </row>
    <row r="5038" spans="1:14" x14ac:dyDescent="0.25">
      <c r="A5038" t="s">
        <v>250</v>
      </c>
      <c r="B5038" t="s">
        <v>130</v>
      </c>
      <c r="C5038" t="s">
        <v>131</v>
      </c>
      <c r="D5038" t="s">
        <v>1492</v>
      </c>
      <c r="E5038" t="s">
        <v>1514</v>
      </c>
      <c r="F5038" t="s">
        <v>1333</v>
      </c>
      <c r="G5038">
        <v>176</v>
      </c>
      <c r="H5038" t="s">
        <v>771</v>
      </c>
      <c r="I5038" t="s">
        <v>1500</v>
      </c>
      <c r="J5038" t="s">
        <v>1516</v>
      </c>
      <c r="M5038">
        <v>0</v>
      </c>
      <c r="N5038" t="s">
        <v>239</v>
      </c>
    </row>
    <row r="5039" spans="1:14" x14ac:dyDescent="0.25">
      <c r="A5039" t="s">
        <v>250</v>
      </c>
      <c r="B5039" t="s">
        <v>130</v>
      </c>
      <c r="C5039" t="s">
        <v>131</v>
      </c>
      <c r="D5039" t="s">
        <v>1492</v>
      </c>
      <c r="E5039" t="s">
        <v>1519</v>
      </c>
      <c r="F5039" t="s">
        <v>985</v>
      </c>
      <c r="G5039">
        <v>358</v>
      </c>
      <c r="H5039" t="s">
        <v>497</v>
      </c>
      <c r="I5039" t="s">
        <v>1500</v>
      </c>
      <c r="J5039" t="s">
        <v>1521</v>
      </c>
      <c r="M5039">
        <v>0</v>
      </c>
      <c r="N5039" t="s">
        <v>239</v>
      </c>
    </row>
    <row r="5040" spans="1:14" x14ac:dyDescent="0.25">
      <c r="A5040" t="s">
        <v>250</v>
      </c>
      <c r="B5040" t="s">
        <v>130</v>
      </c>
      <c r="C5040" t="s">
        <v>131</v>
      </c>
      <c r="D5040" t="s">
        <v>1492</v>
      </c>
      <c r="E5040" t="s">
        <v>1519</v>
      </c>
      <c r="F5040" t="s">
        <v>1020</v>
      </c>
      <c r="G5040">
        <v>264</v>
      </c>
      <c r="H5040" t="s">
        <v>290</v>
      </c>
      <c r="I5040" t="s">
        <v>1500</v>
      </c>
      <c r="J5040" t="s">
        <v>1521</v>
      </c>
      <c r="M5040">
        <v>0</v>
      </c>
      <c r="N5040" t="s">
        <v>239</v>
      </c>
    </row>
    <row r="5041" spans="1:14" x14ac:dyDescent="0.25">
      <c r="A5041" t="s">
        <v>250</v>
      </c>
      <c r="B5041" t="s">
        <v>130</v>
      </c>
      <c r="C5041" t="s">
        <v>131</v>
      </c>
      <c r="D5041" t="s">
        <v>1492</v>
      </c>
      <c r="E5041" t="s">
        <v>1519</v>
      </c>
      <c r="F5041" t="s">
        <v>1333</v>
      </c>
      <c r="G5041">
        <v>281</v>
      </c>
      <c r="H5041" t="s">
        <v>458</v>
      </c>
      <c r="I5041" t="s">
        <v>1500</v>
      </c>
      <c r="J5041" t="s">
        <v>1521</v>
      </c>
      <c r="M5041">
        <v>0</v>
      </c>
      <c r="N5041" t="s">
        <v>239</v>
      </c>
    </row>
    <row r="5042" spans="1:14" x14ac:dyDescent="0.25">
      <c r="A5042" t="s">
        <v>250</v>
      </c>
      <c r="B5042" t="s">
        <v>130</v>
      </c>
      <c r="C5042" t="s">
        <v>131</v>
      </c>
      <c r="D5042" t="s">
        <v>1492</v>
      </c>
      <c r="E5042" t="s">
        <v>1524</v>
      </c>
      <c r="F5042" t="s">
        <v>985</v>
      </c>
      <c r="G5042">
        <v>388</v>
      </c>
      <c r="H5042" t="s">
        <v>675</v>
      </c>
      <c r="I5042" t="s">
        <v>1526</v>
      </c>
      <c r="J5042" t="s">
        <v>1526</v>
      </c>
      <c r="M5042">
        <v>0</v>
      </c>
      <c r="N5042" t="s">
        <v>239</v>
      </c>
    </row>
    <row r="5043" spans="1:14" x14ac:dyDescent="0.25">
      <c r="A5043" t="s">
        <v>250</v>
      </c>
      <c r="B5043" t="s">
        <v>130</v>
      </c>
      <c r="C5043" t="s">
        <v>131</v>
      </c>
      <c r="D5043" t="s">
        <v>1492</v>
      </c>
      <c r="E5043" t="s">
        <v>1524</v>
      </c>
      <c r="F5043" t="s">
        <v>1020</v>
      </c>
      <c r="G5043">
        <v>442</v>
      </c>
      <c r="H5043" t="s">
        <v>494</v>
      </c>
      <c r="I5043" t="s">
        <v>1526</v>
      </c>
      <c r="J5043" t="s">
        <v>1526</v>
      </c>
      <c r="M5043">
        <v>0</v>
      </c>
      <c r="N5043" t="s">
        <v>239</v>
      </c>
    </row>
    <row r="5044" spans="1:14" x14ac:dyDescent="0.25">
      <c r="A5044" t="s">
        <v>250</v>
      </c>
      <c r="B5044" t="s">
        <v>130</v>
      </c>
      <c r="C5044" t="s">
        <v>131</v>
      </c>
      <c r="D5044" t="s">
        <v>1492</v>
      </c>
      <c r="E5044" t="s">
        <v>1524</v>
      </c>
      <c r="F5044" t="s">
        <v>1333</v>
      </c>
      <c r="G5044">
        <v>315</v>
      </c>
      <c r="H5044" t="s">
        <v>763</v>
      </c>
      <c r="I5044" t="s">
        <v>1526</v>
      </c>
      <c r="J5044" t="s">
        <v>1526</v>
      </c>
      <c r="M5044">
        <v>0</v>
      </c>
      <c r="N5044" t="s">
        <v>239</v>
      </c>
    </row>
    <row r="5045" spans="1:14" x14ac:dyDescent="0.25">
      <c r="A5045" t="s">
        <v>250</v>
      </c>
      <c r="B5045" t="s">
        <v>130</v>
      </c>
      <c r="C5045" t="s">
        <v>131</v>
      </c>
      <c r="D5045" t="s">
        <v>1492</v>
      </c>
      <c r="E5045" t="s">
        <v>1529</v>
      </c>
      <c r="F5045" t="s">
        <v>985</v>
      </c>
      <c r="G5045">
        <v>115</v>
      </c>
      <c r="H5045" t="s">
        <v>795</v>
      </c>
      <c r="I5045" t="s">
        <v>1526</v>
      </c>
      <c r="J5045" t="s">
        <v>1531</v>
      </c>
      <c r="M5045">
        <v>0</v>
      </c>
      <c r="N5045" t="s">
        <v>239</v>
      </c>
    </row>
    <row r="5046" spans="1:14" x14ac:dyDescent="0.25">
      <c r="A5046" t="s">
        <v>250</v>
      </c>
      <c r="B5046" t="s">
        <v>130</v>
      </c>
      <c r="C5046" t="s">
        <v>131</v>
      </c>
      <c r="D5046" t="s">
        <v>1492</v>
      </c>
      <c r="E5046" t="s">
        <v>1529</v>
      </c>
      <c r="F5046" t="s">
        <v>1020</v>
      </c>
      <c r="G5046">
        <v>171</v>
      </c>
      <c r="H5046" t="s">
        <v>352</v>
      </c>
      <c r="I5046" t="s">
        <v>1526</v>
      </c>
      <c r="J5046" t="s">
        <v>1531</v>
      </c>
      <c r="M5046">
        <v>0</v>
      </c>
      <c r="N5046" t="s">
        <v>239</v>
      </c>
    </row>
    <row r="5047" spans="1:14" x14ac:dyDescent="0.25">
      <c r="A5047" t="s">
        <v>250</v>
      </c>
      <c r="B5047" t="s">
        <v>130</v>
      </c>
      <c r="C5047" t="s">
        <v>131</v>
      </c>
      <c r="D5047" t="s">
        <v>1492</v>
      </c>
      <c r="E5047" t="s">
        <v>1529</v>
      </c>
      <c r="F5047" t="s">
        <v>1333</v>
      </c>
      <c r="G5047">
        <v>133</v>
      </c>
      <c r="H5047" t="s">
        <v>696</v>
      </c>
      <c r="I5047" t="s">
        <v>1526</v>
      </c>
      <c r="J5047" t="s">
        <v>1531</v>
      </c>
      <c r="M5047">
        <v>0</v>
      </c>
      <c r="N5047" t="s">
        <v>239</v>
      </c>
    </row>
    <row r="5048" spans="1:14" x14ac:dyDescent="0.25">
      <c r="A5048" t="s">
        <v>250</v>
      </c>
      <c r="B5048" t="s">
        <v>130</v>
      </c>
      <c r="C5048" t="s">
        <v>131</v>
      </c>
      <c r="D5048" t="s">
        <v>1492</v>
      </c>
      <c r="E5048" t="s">
        <v>1534</v>
      </c>
      <c r="F5048" t="s">
        <v>985</v>
      </c>
      <c r="G5048">
        <v>273</v>
      </c>
      <c r="H5048" t="s">
        <v>811</v>
      </c>
      <c r="I5048" t="s">
        <v>1526</v>
      </c>
      <c r="J5048" t="s">
        <v>1536</v>
      </c>
      <c r="M5048">
        <v>0</v>
      </c>
      <c r="N5048" t="s">
        <v>239</v>
      </c>
    </row>
    <row r="5049" spans="1:14" x14ac:dyDescent="0.25">
      <c r="A5049" t="s">
        <v>250</v>
      </c>
      <c r="B5049" t="s">
        <v>130</v>
      </c>
      <c r="C5049" t="s">
        <v>131</v>
      </c>
      <c r="D5049" t="s">
        <v>1492</v>
      </c>
      <c r="E5049" t="s">
        <v>1534</v>
      </c>
      <c r="F5049" t="s">
        <v>1020</v>
      </c>
      <c r="G5049">
        <v>271</v>
      </c>
      <c r="H5049" t="s">
        <v>408</v>
      </c>
      <c r="I5049" t="s">
        <v>1526</v>
      </c>
      <c r="J5049" t="s">
        <v>1536</v>
      </c>
      <c r="M5049">
        <v>0</v>
      </c>
      <c r="N5049" t="s">
        <v>239</v>
      </c>
    </row>
    <row r="5050" spans="1:14" x14ac:dyDescent="0.25">
      <c r="A5050" t="s">
        <v>250</v>
      </c>
      <c r="B5050" t="s">
        <v>130</v>
      </c>
      <c r="C5050" t="s">
        <v>131</v>
      </c>
      <c r="D5050" t="s">
        <v>1492</v>
      </c>
      <c r="E5050" t="s">
        <v>1534</v>
      </c>
      <c r="F5050" t="s">
        <v>1333</v>
      </c>
      <c r="G5050">
        <v>182</v>
      </c>
      <c r="H5050" t="s">
        <v>441</v>
      </c>
      <c r="I5050" t="s">
        <v>1526</v>
      </c>
      <c r="J5050" t="s">
        <v>1536</v>
      </c>
      <c r="M5050">
        <v>0</v>
      </c>
      <c r="N5050" t="s">
        <v>239</v>
      </c>
    </row>
    <row r="5051" spans="1:14" x14ac:dyDescent="0.25">
      <c r="A5051" t="s">
        <v>250</v>
      </c>
      <c r="B5051" t="s">
        <v>130</v>
      </c>
      <c r="C5051" t="s">
        <v>131</v>
      </c>
      <c r="D5051" t="s">
        <v>1492</v>
      </c>
      <c r="E5051" t="s">
        <v>1620</v>
      </c>
      <c r="F5051" t="s">
        <v>985</v>
      </c>
      <c r="G5051">
        <v>71</v>
      </c>
      <c r="H5051" t="s">
        <v>591</v>
      </c>
      <c r="I5051" t="s">
        <v>1526</v>
      </c>
      <c r="J5051" t="s">
        <v>1622</v>
      </c>
      <c r="M5051">
        <v>0</v>
      </c>
      <c r="N5051" t="s">
        <v>239</v>
      </c>
    </row>
    <row r="5052" spans="1:14" x14ac:dyDescent="0.25">
      <c r="A5052" t="s">
        <v>250</v>
      </c>
      <c r="B5052" t="s">
        <v>130</v>
      </c>
      <c r="C5052" t="s">
        <v>131</v>
      </c>
      <c r="D5052" t="s">
        <v>1492</v>
      </c>
      <c r="E5052" t="s">
        <v>1620</v>
      </c>
      <c r="F5052" t="s">
        <v>1020</v>
      </c>
      <c r="G5052">
        <v>70</v>
      </c>
      <c r="H5052" t="s">
        <v>316</v>
      </c>
      <c r="I5052" t="s">
        <v>1526</v>
      </c>
      <c r="J5052" t="s">
        <v>1622</v>
      </c>
      <c r="M5052">
        <v>0</v>
      </c>
      <c r="N5052" t="s">
        <v>239</v>
      </c>
    </row>
    <row r="5053" spans="1:14" x14ac:dyDescent="0.25">
      <c r="A5053" t="s">
        <v>250</v>
      </c>
      <c r="B5053" t="s">
        <v>130</v>
      </c>
      <c r="C5053" t="s">
        <v>131</v>
      </c>
      <c r="D5053" t="s">
        <v>1492</v>
      </c>
      <c r="E5053" t="s">
        <v>1620</v>
      </c>
      <c r="F5053" t="s">
        <v>1333</v>
      </c>
      <c r="G5053">
        <v>30</v>
      </c>
      <c r="H5053" t="s">
        <v>361</v>
      </c>
      <c r="I5053" t="s">
        <v>1526</v>
      </c>
      <c r="J5053" t="s">
        <v>1622</v>
      </c>
      <c r="M5053">
        <v>0</v>
      </c>
      <c r="N5053" t="s">
        <v>239</v>
      </c>
    </row>
    <row r="5054" spans="1:14" x14ac:dyDescent="0.25">
      <c r="A5054" t="s">
        <v>250</v>
      </c>
      <c r="B5054" t="s">
        <v>130</v>
      </c>
      <c r="C5054" t="s">
        <v>131</v>
      </c>
      <c r="D5054" t="s">
        <v>1492</v>
      </c>
      <c r="E5054" t="s">
        <v>1625</v>
      </c>
      <c r="F5054" t="s">
        <v>985</v>
      </c>
      <c r="G5054">
        <v>303</v>
      </c>
      <c r="H5054" t="s">
        <v>374</v>
      </c>
      <c r="I5054" t="s">
        <v>1526</v>
      </c>
      <c r="J5054" t="s">
        <v>1627</v>
      </c>
      <c r="M5054">
        <v>0</v>
      </c>
      <c r="N5054" t="s">
        <v>239</v>
      </c>
    </row>
    <row r="5055" spans="1:14" x14ac:dyDescent="0.25">
      <c r="A5055" t="s">
        <v>250</v>
      </c>
      <c r="B5055" t="s">
        <v>130</v>
      </c>
      <c r="C5055" t="s">
        <v>131</v>
      </c>
      <c r="D5055" t="s">
        <v>1492</v>
      </c>
      <c r="E5055" t="s">
        <v>1625</v>
      </c>
      <c r="F5055" t="s">
        <v>1020</v>
      </c>
      <c r="G5055">
        <v>345</v>
      </c>
      <c r="H5055" t="s">
        <v>758</v>
      </c>
      <c r="I5055" t="s">
        <v>1526</v>
      </c>
      <c r="J5055" t="s">
        <v>1627</v>
      </c>
      <c r="M5055">
        <v>0</v>
      </c>
      <c r="N5055" t="s">
        <v>239</v>
      </c>
    </row>
    <row r="5056" spans="1:14" x14ac:dyDescent="0.25">
      <c r="A5056" t="s">
        <v>250</v>
      </c>
      <c r="B5056" t="s">
        <v>130</v>
      </c>
      <c r="C5056" t="s">
        <v>131</v>
      </c>
      <c r="D5056" t="s">
        <v>1492</v>
      </c>
      <c r="E5056" t="s">
        <v>1625</v>
      </c>
      <c r="F5056" t="s">
        <v>1333</v>
      </c>
      <c r="G5056">
        <v>275</v>
      </c>
      <c r="H5056" t="s">
        <v>318</v>
      </c>
      <c r="I5056" t="s">
        <v>1526</v>
      </c>
      <c r="J5056" t="s">
        <v>1627</v>
      </c>
      <c r="M5056">
        <v>0</v>
      </c>
      <c r="N5056" t="s">
        <v>239</v>
      </c>
    </row>
    <row r="5057" spans="1:14" x14ac:dyDescent="0.25">
      <c r="A5057" t="s">
        <v>250</v>
      </c>
      <c r="B5057" t="s">
        <v>130</v>
      </c>
      <c r="C5057" t="s">
        <v>131</v>
      </c>
      <c r="D5057" t="s">
        <v>1492</v>
      </c>
      <c r="E5057" t="s">
        <v>1630</v>
      </c>
      <c r="F5057" t="s">
        <v>985</v>
      </c>
      <c r="G5057">
        <v>14</v>
      </c>
      <c r="H5057" t="s">
        <v>411</v>
      </c>
      <c r="I5057" t="s">
        <v>1526</v>
      </c>
      <c r="J5057" t="s">
        <v>1632</v>
      </c>
      <c r="M5057">
        <v>0</v>
      </c>
      <c r="N5057" t="s">
        <v>239</v>
      </c>
    </row>
    <row r="5058" spans="1:14" x14ac:dyDescent="0.25">
      <c r="A5058" t="s">
        <v>250</v>
      </c>
      <c r="B5058" t="s">
        <v>130</v>
      </c>
      <c r="C5058" t="s">
        <v>131</v>
      </c>
      <c r="D5058" t="s">
        <v>1492</v>
      </c>
      <c r="E5058" t="s">
        <v>1630</v>
      </c>
      <c r="F5058" t="s">
        <v>1020</v>
      </c>
      <c r="G5058">
        <v>27</v>
      </c>
      <c r="H5058" t="s">
        <v>429</v>
      </c>
      <c r="I5058" t="s">
        <v>1526</v>
      </c>
      <c r="J5058" t="s">
        <v>1632</v>
      </c>
      <c r="M5058">
        <v>0</v>
      </c>
      <c r="N5058" t="s">
        <v>239</v>
      </c>
    </row>
    <row r="5059" spans="1:14" x14ac:dyDescent="0.25">
      <c r="A5059" t="s">
        <v>250</v>
      </c>
      <c r="B5059" t="s">
        <v>130</v>
      </c>
      <c r="C5059" t="s">
        <v>131</v>
      </c>
      <c r="D5059" t="s">
        <v>1492</v>
      </c>
      <c r="E5059" t="s">
        <v>1630</v>
      </c>
      <c r="F5059" t="s">
        <v>1333</v>
      </c>
      <c r="G5059">
        <v>10</v>
      </c>
      <c r="H5059" t="s">
        <v>294</v>
      </c>
      <c r="I5059" t="s">
        <v>1526</v>
      </c>
      <c r="J5059" t="s">
        <v>1632</v>
      </c>
      <c r="M5059">
        <v>0</v>
      </c>
      <c r="N5059" t="s">
        <v>239</v>
      </c>
    </row>
    <row r="5060" spans="1:14" x14ac:dyDescent="0.25">
      <c r="A5060" t="s">
        <v>250</v>
      </c>
      <c r="B5060" t="s">
        <v>130</v>
      </c>
      <c r="C5060" t="s">
        <v>131</v>
      </c>
      <c r="D5060" t="s">
        <v>1472</v>
      </c>
      <c r="E5060" t="s">
        <v>1539</v>
      </c>
      <c r="F5060" t="s">
        <v>238</v>
      </c>
      <c r="G5060">
        <v>20127</v>
      </c>
      <c r="H5060" t="s">
        <v>3947</v>
      </c>
      <c r="I5060" t="s">
        <v>1541</v>
      </c>
      <c r="J5060" t="s">
        <v>1542</v>
      </c>
      <c r="K5060">
        <v>1</v>
      </c>
      <c r="L5060" t="s">
        <v>241</v>
      </c>
      <c r="M5060">
        <v>0</v>
      </c>
      <c r="N5060" t="s">
        <v>239</v>
      </c>
    </row>
    <row r="5061" spans="1:14" x14ac:dyDescent="0.25">
      <c r="A5061" t="s">
        <v>250</v>
      </c>
      <c r="B5061" t="s">
        <v>130</v>
      </c>
      <c r="C5061" t="s">
        <v>131</v>
      </c>
      <c r="D5061" t="s">
        <v>1472</v>
      </c>
      <c r="E5061" t="s">
        <v>1539</v>
      </c>
      <c r="F5061" t="s">
        <v>1408</v>
      </c>
      <c r="G5061">
        <v>17683</v>
      </c>
      <c r="H5061" t="s">
        <v>3948</v>
      </c>
      <c r="I5061" t="s">
        <v>1541</v>
      </c>
      <c r="J5061" t="s">
        <v>1542</v>
      </c>
      <c r="K5061">
        <v>1</v>
      </c>
      <c r="L5061" t="s">
        <v>241</v>
      </c>
      <c r="M5061">
        <v>0</v>
      </c>
      <c r="N5061" t="s">
        <v>239</v>
      </c>
    </row>
    <row r="5062" spans="1:14" x14ac:dyDescent="0.25">
      <c r="A5062" t="s">
        <v>250</v>
      </c>
      <c r="B5062" t="s">
        <v>130</v>
      </c>
      <c r="C5062" t="s">
        <v>131</v>
      </c>
      <c r="D5062" t="s">
        <v>1472</v>
      </c>
      <c r="E5062" t="s">
        <v>1544</v>
      </c>
      <c r="F5062" t="s">
        <v>238</v>
      </c>
      <c r="G5062">
        <v>17254</v>
      </c>
      <c r="H5062" t="s">
        <v>3949</v>
      </c>
      <c r="I5062" t="s">
        <v>1541</v>
      </c>
      <c r="J5062" t="s">
        <v>1546</v>
      </c>
      <c r="L5062" t="s">
        <v>241</v>
      </c>
      <c r="M5062">
        <v>0</v>
      </c>
      <c r="N5062" t="s">
        <v>239</v>
      </c>
    </row>
    <row r="5063" spans="1:14" x14ac:dyDescent="0.25">
      <c r="A5063" t="s">
        <v>250</v>
      </c>
      <c r="B5063" t="s">
        <v>130</v>
      </c>
      <c r="C5063" t="s">
        <v>131</v>
      </c>
      <c r="D5063" t="s">
        <v>1472</v>
      </c>
      <c r="E5063" t="s">
        <v>1544</v>
      </c>
      <c r="F5063" t="s">
        <v>1408</v>
      </c>
      <c r="G5063">
        <v>15318</v>
      </c>
      <c r="H5063" t="s">
        <v>3950</v>
      </c>
      <c r="I5063" t="s">
        <v>1541</v>
      </c>
      <c r="J5063" t="s">
        <v>1546</v>
      </c>
      <c r="L5063" t="s">
        <v>241</v>
      </c>
      <c r="M5063">
        <v>0</v>
      </c>
      <c r="N5063" t="s">
        <v>239</v>
      </c>
    </row>
    <row r="5064" spans="1:14" x14ac:dyDescent="0.25">
      <c r="A5064" t="s">
        <v>250</v>
      </c>
      <c r="B5064" t="s">
        <v>130</v>
      </c>
      <c r="C5064" t="s">
        <v>131</v>
      </c>
      <c r="D5064" t="s">
        <v>1492</v>
      </c>
      <c r="E5064" t="s">
        <v>1548</v>
      </c>
      <c r="F5064" t="s">
        <v>985</v>
      </c>
      <c r="G5064">
        <v>7.3</v>
      </c>
      <c r="H5064" t="s">
        <v>3951</v>
      </c>
      <c r="I5064" t="s">
        <v>1550</v>
      </c>
      <c r="J5064" t="s">
        <v>1551</v>
      </c>
      <c r="L5064" t="s">
        <v>241</v>
      </c>
      <c r="M5064">
        <v>0</v>
      </c>
      <c r="N5064" t="s">
        <v>239</v>
      </c>
    </row>
    <row r="5065" spans="1:14" x14ac:dyDescent="0.25">
      <c r="A5065" t="s">
        <v>250</v>
      </c>
      <c r="B5065" t="s">
        <v>130</v>
      </c>
      <c r="C5065" t="s">
        <v>131</v>
      </c>
      <c r="D5065" t="s">
        <v>1492</v>
      </c>
      <c r="E5065" t="s">
        <v>1548</v>
      </c>
      <c r="F5065" t="s">
        <v>1020</v>
      </c>
      <c r="G5065">
        <v>5.97</v>
      </c>
      <c r="H5065" t="s">
        <v>3952</v>
      </c>
      <c r="I5065" t="s">
        <v>1550</v>
      </c>
      <c r="J5065" t="s">
        <v>1551</v>
      </c>
      <c r="L5065" t="s">
        <v>241</v>
      </c>
      <c r="M5065">
        <v>0</v>
      </c>
      <c r="N5065" t="s">
        <v>239</v>
      </c>
    </row>
    <row r="5066" spans="1:14" x14ac:dyDescent="0.25">
      <c r="A5066" t="s">
        <v>250</v>
      </c>
      <c r="B5066" t="s">
        <v>130</v>
      </c>
      <c r="C5066" t="s">
        <v>131</v>
      </c>
      <c r="D5066" t="s">
        <v>1492</v>
      </c>
      <c r="E5066" t="s">
        <v>1548</v>
      </c>
      <c r="F5066" t="s">
        <v>1333</v>
      </c>
      <c r="G5066">
        <v>6.5</v>
      </c>
      <c r="H5066" t="s">
        <v>3953</v>
      </c>
      <c r="I5066" t="s">
        <v>1550</v>
      </c>
      <c r="J5066" t="s">
        <v>1551</v>
      </c>
      <c r="L5066" t="s">
        <v>241</v>
      </c>
      <c r="M5066">
        <v>0</v>
      </c>
      <c r="N5066" t="s">
        <v>239</v>
      </c>
    </row>
    <row r="5067" spans="1:14" x14ac:dyDescent="0.25">
      <c r="A5067" t="s">
        <v>250</v>
      </c>
      <c r="B5067" t="s">
        <v>130</v>
      </c>
      <c r="C5067" t="s">
        <v>131</v>
      </c>
      <c r="D5067" t="s">
        <v>1492</v>
      </c>
      <c r="E5067" t="s">
        <v>1553</v>
      </c>
      <c r="F5067" t="s">
        <v>985</v>
      </c>
      <c r="G5067">
        <v>34.840000000000003</v>
      </c>
      <c r="H5067" t="s">
        <v>3954</v>
      </c>
      <c r="I5067" t="s">
        <v>1555</v>
      </c>
      <c r="J5067" t="s">
        <v>1556</v>
      </c>
      <c r="K5067">
        <v>9</v>
      </c>
      <c r="L5067" t="s">
        <v>241</v>
      </c>
      <c r="M5067">
        <v>0</v>
      </c>
      <c r="N5067" t="s">
        <v>239</v>
      </c>
    </row>
    <row r="5068" spans="1:14" x14ac:dyDescent="0.25">
      <c r="A5068" t="s">
        <v>250</v>
      </c>
      <c r="B5068" t="s">
        <v>130</v>
      </c>
      <c r="C5068" t="s">
        <v>131</v>
      </c>
      <c r="D5068" t="s">
        <v>1492</v>
      </c>
      <c r="E5068" t="s">
        <v>1553</v>
      </c>
      <c r="F5068" t="s">
        <v>1020</v>
      </c>
      <c r="G5068">
        <v>28.59</v>
      </c>
      <c r="H5068" t="s">
        <v>3955</v>
      </c>
      <c r="I5068" t="s">
        <v>1555</v>
      </c>
      <c r="J5068" t="s">
        <v>1556</v>
      </c>
      <c r="K5068">
        <v>9</v>
      </c>
      <c r="L5068" t="s">
        <v>241</v>
      </c>
      <c r="M5068">
        <v>0</v>
      </c>
      <c r="N5068" t="s">
        <v>239</v>
      </c>
    </row>
    <row r="5069" spans="1:14" x14ac:dyDescent="0.25">
      <c r="A5069" t="s">
        <v>250</v>
      </c>
      <c r="B5069" t="s">
        <v>130</v>
      </c>
      <c r="C5069" t="s">
        <v>131</v>
      </c>
      <c r="D5069" t="s">
        <v>1492</v>
      </c>
      <c r="E5069" t="s">
        <v>1553</v>
      </c>
      <c r="F5069" t="s">
        <v>1333</v>
      </c>
      <c r="G5069">
        <v>34.840000000000003</v>
      </c>
      <c r="H5069" t="s">
        <v>3956</v>
      </c>
      <c r="I5069" t="s">
        <v>1555</v>
      </c>
      <c r="J5069" t="s">
        <v>1556</v>
      </c>
      <c r="K5069">
        <v>9</v>
      </c>
      <c r="L5069" t="s">
        <v>241</v>
      </c>
      <c r="M5069">
        <v>0</v>
      </c>
      <c r="N5069" t="s">
        <v>239</v>
      </c>
    </row>
    <row r="5070" spans="1:14" x14ac:dyDescent="0.25">
      <c r="A5070" t="s">
        <v>250</v>
      </c>
      <c r="B5070" t="s">
        <v>130</v>
      </c>
      <c r="C5070" t="s">
        <v>131</v>
      </c>
      <c r="D5070" t="s">
        <v>1492</v>
      </c>
      <c r="E5070" t="s">
        <v>1559</v>
      </c>
      <c r="F5070" t="s">
        <v>985</v>
      </c>
      <c r="G5070">
        <v>14.18</v>
      </c>
      <c r="H5070" t="s">
        <v>3957</v>
      </c>
      <c r="I5070" t="s">
        <v>213</v>
      </c>
      <c r="J5070" t="s">
        <v>1561</v>
      </c>
      <c r="K5070">
        <v>1</v>
      </c>
      <c r="L5070" t="s">
        <v>240</v>
      </c>
      <c r="M5070">
        <v>0</v>
      </c>
      <c r="N5070" t="s">
        <v>239</v>
      </c>
    </row>
    <row r="5071" spans="1:14" x14ac:dyDescent="0.25">
      <c r="A5071" t="s">
        <v>250</v>
      </c>
      <c r="B5071" t="s">
        <v>130</v>
      </c>
      <c r="C5071" t="s">
        <v>131</v>
      </c>
      <c r="D5071" t="s">
        <v>1492</v>
      </c>
      <c r="E5071" t="s">
        <v>1559</v>
      </c>
      <c r="F5071" t="s">
        <v>1020</v>
      </c>
      <c r="G5071">
        <v>14.71</v>
      </c>
      <c r="H5071" t="s">
        <v>3958</v>
      </c>
      <c r="I5071" t="s">
        <v>213</v>
      </c>
      <c r="J5071" t="s">
        <v>1561</v>
      </c>
      <c r="K5071">
        <v>1</v>
      </c>
      <c r="L5071" t="s">
        <v>240</v>
      </c>
      <c r="M5071">
        <v>0</v>
      </c>
      <c r="N5071" t="s">
        <v>239</v>
      </c>
    </row>
    <row r="5072" spans="1:14" x14ac:dyDescent="0.25">
      <c r="A5072" t="s">
        <v>250</v>
      </c>
      <c r="B5072" t="s">
        <v>130</v>
      </c>
      <c r="C5072" t="s">
        <v>131</v>
      </c>
      <c r="D5072" t="s">
        <v>1492</v>
      </c>
      <c r="E5072" t="s">
        <v>1559</v>
      </c>
      <c r="F5072" t="s">
        <v>1333</v>
      </c>
      <c r="G5072">
        <v>11.72</v>
      </c>
      <c r="H5072" t="s">
        <v>3959</v>
      </c>
      <c r="I5072" t="s">
        <v>213</v>
      </c>
      <c r="J5072" t="s">
        <v>1561</v>
      </c>
      <c r="K5072">
        <v>1</v>
      </c>
      <c r="L5072" t="s">
        <v>240</v>
      </c>
      <c r="M5072">
        <v>0</v>
      </c>
      <c r="N5072" t="s">
        <v>239</v>
      </c>
    </row>
    <row r="5073" spans="1:14" x14ac:dyDescent="0.25">
      <c r="A5073" t="s">
        <v>250</v>
      </c>
      <c r="B5073" t="s">
        <v>130</v>
      </c>
      <c r="C5073" t="s">
        <v>131</v>
      </c>
      <c r="D5073" t="s">
        <v>1492</v>
      </c>
      <c r="E5073" t="s">
        <v>1564</v>
      </c>
      <c r="F5073" t="s">
        <v>985</v>
      </c>
      <c r="G5073">
        <v>42.42</v>
      </c>
      <c r="H5073" t="s">
        <v>3960</v>
      </c>
      <c r="I5073" t="s">
        <v>213</v>
      </c>
      <c r="J5073" t="s">
        <v>1566</v>
      </c>
      <c r="K5073">
        <v>2</v>
      </c>
      <c r="L5073" t="s">
        <v>240</v>
      </c>
      <c r="M5073">
        <v>0</v>
      </c>
      <c r="N5073" t="s">
        <v>239</v>
      </c>
    </row>
    <row r="5074" spans="1:14" x14ac:dyDescent="0.25">
      <c r="A5074" t="s">
        <v>250</v>
      </c>
      <c r="B5074" t="s">
        <v>130</v>
      </c>
      <c r="C5074" t="s">
        <v>131</v>
      </c>
      <c r="D5074" t="s">
        <v>1492</v>
      </c>
      <c r="E5074" t="s">
        <v>1564</v>
      </c>
      <c r="F5074" t="s">
        <v>1020</v>
      </c>
      <c r="G5074">
        <v>43.97</v>
      </c>
      <c r="H5074" t="s">
        <v>3961</v>
      </c>
      <c r="I5074" t="s">
        <v>213</v>
      </c>
      <c r="J5074" t="s">
        <v>1566</v>
      </c>
      <c r="K5074">
        <v>2</v>
      </c>
      <c r="L5074" t="s">
        <v>240</v>
      </c>
      <c r="M5074">
        <v>0</v>
      </c>
      <c r="N5074" t="s">
        <v>239</v>
      </c>
    </row>
    <row r="5075" spans="1:14" x14ac:dyDescent="0.25">
      <c r="A5075" t="s">
        <v>250</v>
      </c>
      <c r="B5075" t="s">
        <v>130</v>
      </c>
      <c r="C5075" t="s">
        <v>131</v>
      </c>
      <c r="D5075" t="s">
        <v>1492</v>
      </c>
      <c r="E5075" t="s">
        <v>1564</v>
      </c>
      <c r="F5075" t="s">
        <v>1333</v>
      </c>
      <c r="G5075">
        <v>48.59</v>
      </c>
      <c r="H5075" t="s">
        <v>3962</v>
      </c>
      <c r="I5075" t="s">
        <v>213</v>
      </c>
      <c r="J5075" t="s">
        <v>1566</v>
      </c>
      <c r="K5075">
        <v>2</v>
      </c>
      <c r="L5075" t="s">
        <v>240</v>
      </c>
      <c r="M5075">
        <v>0</v>
      </c>
      <c r="N5075" t="s">
        <v>239</v>
      </c>
    </row>
    <row r="5076" spans="1:14" x14ac:dyDescent="0.25">
      <c r="A5076" t="s">
        <v>250</v>
      </c>
      <c r="B5076" t="s">
        <v>130</v>
      </c>
      <c r="C5076" t="s">
        <v>131</v>
      </c>
      <c r="D5076" t="s">
        <v>1492</v>
      </c>
      <c r="E5076" t="s">
        <v>1569</v>
      </c>
      <c r="F5076" t="s">
        <v>985</v>
      </c>
      <c r="G5076">
        <v>43.39</v>
      </c>
      <c r="H5076" t="s">
        <v>3963</v>
      </c>
      <c r="I5076" t="s">
        <v>213</v>
      </c>
      <c r="J5076" t="s">
        <v>1571</v>
      </c>
      <c r="K5076">
        <v>2</v>
      </c>
      <c r="L5076" t="s">
        <v>240</v>
      </c>
      <c r="M5076">
        <v>0</v>
      </c>
      <c r="N5076" t="s">
        <v>239</v>
      </c>
    </row>
    <row r="5077" spans="1:14" x14ac:dyDescent="0.25">
      <c r="A5077" t="s">
        <v>250</v>
      </c>
      <c r="B5077" t="s">
        <v>130</v>
      </c>
      <c r="C5077" t="s">
        <v>131</v>
      </c>
      <c r="D5077" t="s">
        <v>1492</v>
      </c>
      <c r="E5077" t="s">
        <v>1569</v>
      </c>
      <c r="F5077" t="s">
        <v>1020</v>
      </c>
      <c r="G5077">
        <v>41.31</v>
      </c>
      <c r="H5077" t="s">
        <v>3964</v>
      </c>
      <c r="I5077" t="s">
        <v>213</v>
      </c>
      <c r="J5077" t="s">
        <v>1571</v>
      </c>
      <c r="K5077">
        <v>2</v>
      </c>
      <c r="L5077" t="s">
        <v>240</v>
      </c>
      <c r="M5077">
        <v>0</v>
      </c>
      <c r="N5077" t="s">
        <v>239</v>
      </c>
    </row>
    <row r="5078" spans="1:14" x14ac:dyDescent="0.25">
      <c r="A5078" t="s">
        <v>250</v>
      </c>
      <c r="B5078" t="s">
        <v>130</v>
      </c>
      <c r="C5078" t="s">
        <v>131</v>
      </c>
      <c r="D5078" t="s">
        <v>1492</v>
      </c>
      <c r="E5078" t="s">
        <v>1569</v>
      </c>
      <c r="F5078" t="s">
        <v>1333</v>
      </c>
      <c r="G5078">
        <v>39.69</v>
      </c>
      <c r="H5078" t="s">
        <v>3965</v>
      </c>
      <c r="I5078" t="s">
        <v>213</v>
      </c>
      <c r="J5078" t="s">
        <v>1571</v>
      </c>
      <c r="K5078">
        <v>2</v>
      </c>
      <c r="L5078" t="s">
        <v>240</v>
      </c>
      <c r="M5078">
        <v>0</v>
      </c>
      <c r="N5078" t="s">
        <v>239</v>
      </c>
    </row>
    <row r="5079" spans="1:14" x14ac:dyDescent="0.25">
      <c r="A5079" t="s">
        <v>250</v>
      </c>
      <c r="B5079" t="s">
        <v>130</v>
      </c>
      <c r="C5079" t="s">
        <v>131</v>
      </c>
      <c r="D5079" t="s">
        <v>1492</v>
      </c>
      <c r="E5079" t="s">
        <v>1574</v>
      </c>
      <c r="F5079" t="s">
        <v>985</v>
      </c>
      <c r="G5079">
        <v>16.39</v>
      </c>
      <c r="H5079" t="s">
        <v>3966</v>
      </c>
      <c r="I5079" t="s">
        <v>1576</v>
      </c>
      <c r="J5079" t="s">
        <v>1577</v>
      </c>
      <c r="K5079">
        <v>2</v>
      </c>
      <c r="L5079" t="s">
        <v>242</v>
      </c>
      <c r="M5079">
        <v>0</v>
      </c>
      <c r="N5079" t="s">
        <v>239</v>
      </c>
    </row>
    <row r="5080" spans="1:14" x14ac:dyDescent="0.25">
      <c r="A5080" t="s">
        <v>250</v>
      </c>
      <c r="B5080" t="s">
        <v>130</v>
      </c>
      <c r="C5080" t="s">
        <v>131</v>
      </c>
      <c r="D5080" t="s">
        <v>1492</v>
      </c>
      <c r="E5080" t="s">
        <v>1574</v>
      </c>
      <c r="F5080" t="s">
        <v>1020</v>
      </c>
      <c r="G5080">
        <v>19.78</v>
      </c>
      <c r="H5080" t="s">
        <v>3967</v>
      </c>
      <c r="I5080" t="s">
        <v>1576</v>
      </c>
      <c r="J5080" t="s">
        <v>1577</v>
      </c>
      <c r="K5080">
        <v>2</v>
      </c>
      <c r="L5080" t="s">
        <v>242</v>
      </c>
      <c r="M5080">
        <v>0</v>
      </c>
      <c r="N5080" t="s">
        <v>239</v>
      </c>
    </row>
    <row r="5081" spans="1:14" x14ac:dyDescent="0.25">
      <c r="A5081" t="s">
        <v>250</v>
      </c>
      <c r="B5081" t="s">
        <v>130</v>
      </c>
      <c r="C5081" t="s">
        <v>131</v>
      </c>
      <c r="D5081" t="s">
        <v>1492</v>
      </c>
      <c r="E5081" t="s">
        <v>1574</v>
      </c>
      <c r="F5081" t="s">
        <v>1333</v>
      </c>
      <c r="G5081">
        <v>15.5</v>
      </c>
      <c r="H5081" t="s">
        <v>3968</v>
      </c>
      <c r="I5081" t="s">
        <v>1576</v>
      </c>
      <c r="J5081" t="s">
        <v>1577</v>
      </c>
      <c r="K5081">
        <v>2</v>
      </c>
      <c r="L5081" t="s">
        <v>242</v>
      </c>
      <c r="M5081">
        <v>0</v>
      </c>
      <c r="N5081" t="s">
        <v>239</v>
      </c>
    </row>
    <row r="5082" spans="1:14" x14ac:dyDescent="0.25">
      <c r="A5082" t="s">
        <v>250</v>
      </c>
      <c r="B5082" t="s">
        <v>130</v>
      </c>
      <c r="C5082" t="s">
        <v>131</v>
      </c>
      <c r="D5082" t="s">
        <v>1492</v>
      </c>
      <c r="E5082" t="s">
        <v>1580</v>
      </c>
      <c r="F5082" t="s">
        <v>985</v>
      </c>
      <c r="G5082">
        <v>70.36</v>
      </c>
      <c r="H5082" t="s">
        <v>3969</v>
      </c>
      <c r="I5082" t="s">
        <v>213</v>
      </c>
      <c r="J5082" t="s">
        <v>1582</v>
      </c>
      <c r="M5082">
        <v>0</v>
      </c>
      <c r="N5082" t="s">
        <v>239</v>
      </c>
    </row>
    <row r="5083" spans="1:14" x14ac:dyDescent="0.25">
      <c r="A5083" t="s">
        <v>250</v>
      </c>
      <c r="B5083" t="s">
        <v>130</v>
      </c>
      <c r="C5083" t="s">
        <v>131</v>
      </c>
      <c r="D5083" t="s">
        <v>1492</v>
      </c>
      <c r="E5083" t="s">
        <v>1580</v>
      </c>
      <c r="F5083" t="s">
        <v>1020</v>
      </c>
      <c r="G5083">
        <v>61.31</v>
      </c>
      <c r="H5083" t="s">
        <v>3970</v>
      </c>
      <c r="I5083" t="s">
        <v>213</v>
      </c>
      <c r="J5083" t="s">
        <v>1582</v>
      </c>
      <c r="M5083">
        <v>0</v>
      </c>
      <c r="N5083" t="s">
        <v>239</v>
      </c>
    </row>
    <row r="5084" spans="1:14" x14ac:dyDescent="0.25">
      <c r="A5084" t="s">
        <v>250</v>
      </c>
      <c r="B5084" t="s">
        <v>130</v>
      </c>
      <c r="C5084" t="s">
        <v>131</v>
      </c>
      <c r="D5084" t="s">
        <v>1492</v>
      </c>
      <c r="E5084" t="s">
        <v>1580</v>
      </c>
      <c r="F5084" t="s">
        <v>1333</v>
      </c>
      <c r="G5084">
        <v>57.78</v>
      </c>
      <c r="H5084" t="s">
        <v>3971</v>
      </c>
      <c r="I5084" t="s">
        <v>213</v>
      </c>
      <c r="J5084" t="s">
        <v>1582</v>
      </c>
      <c r="M5084">
        <v>0</v>
      </c>
      <c r="N5084" t="s">
        <v>239</v>
      </c>
    </row>
    <row r="5085" spans="1:14" x14ac:dyDescent="0.25">
      <c r="A5085" t="s">
        <v>250</v>
      </c>
      <c r="B5085" t="s">
        <v>130</v>
      </c>
      <c r="C5085" t="s">
        <v>131</v>
      </c>
      <c r="D5085" t="s">
        <v>1492</v>
      </c>
      <c r="E5085" t="s">
        <v>1660</v>
      </c>
      <c r="F5085" t="s">
        <v>985</v>
      </c>
      <c r="G5085">
        <v>18.3</v>
      </c>
      <c r="H5085" t="s">
        <v>3972</v>
      </c>
      <c r="I5085" t="s">
        <v>213</v>
      </c>
      <c r="J5085" t="s">
        <v>1662</v>
      </c>
      <c r="K5085">
        <v>9</v>
      </c>
      <c r="L5085" t="s">
        <v>242</v>
      </c>
      <c r="M5085">
        <v>0</v>
      </c>
      <c r="N5085" t="s">
        <v>239</v>
      </c>
    </row>
    <row r="5086" spans="1:14" x14ac:dyDescent="0.25">
      <c r="A5086" t="s">
        <v>250</v>
      </c>
      <c r="B5086" t="s">
        <v>130</v>
      </c>
      <c r="C5086" t="s">
        <v>131</v>
      </c>
      <c r="D5086" t="s">
        <v>1492</v>
      </c>
      <c r="E5086" t="s">
        <v>1660</v>
      </c>
      <c r="F5086" t="s">
        <v>1020</v>
      </c>
      <c r="G5086">
        <v>15.84</v>
      </c>
      <c r="H5086" t="s">
        <v>3973</v>
      </c>
      <c r="I5086" t="s">
        <v>213</v>
      </c>
      <c r="J5086" t="s">
        <v>1662</v>
      </c>
      <c r="K5086">
        <v>9</v>
      </c>
      <c r="L5086" t="s">
        <v>242</v>
      </c>
      <c r="M5086">
        <v>0</v>
      </c>
      <c r="N5086" t="s">
        <v>239</v>
      </c>
    </row>
    <row r="5087" spans="1:14" x14ac:dyDescent="0.25">
      <c r="A5087" t="s">
        <v>250</v>
      </c>
      <c r="B5087" t="s">
        <v>130</v>
      </c>
      <c r="C5087" t="s">
        <v>131</v>
      </c>
      <c r="D5087" t="s">
        <v>1492</v>
      </c>
      <c r="E5087" t="s">
        <v>1660</v>
      </c>
      <c r="F5087" t="s">
        <v>1333</v>
      </c>
      <c r="G5087">
        <v>9.52</v>
      </c>
      <c r="H5087" t="s">
        <v>1855</v>
      </c>
      <c r="I5087" t="s">
        <v>213</v>
      </c>
      <c r="J5087" t="s">
        <v>1662</v>
      </c>
      <c r="K5087">
        <v>9</v>
      </c>
      <c r="L5087" t="s">
        <v>242</v>
      </c>
      <c r="M5087">
        <v>0</v>
      </c>
      <c r="N5087" t="s">
        <v>239</v>
      </c>
    </row>
    <row r="5088" spans="1:14" x14ac:dyDescent="0.25">
      <c r="A5088" t="s">
        <v>250</v>
      </c>
      <c r="B5088" t="s">
        <v>132</v>
      </c>
      <c r="C5088" t="s">
        <v>133</v>
      </c>
      <c r="D5088" t="s">
        <v>1472</v>
      </c>
      <c r="E5088" t="s">
        <v>1740</v>
      </c>
      <c r="F5088" t="s">
        <v>1741</v>
      </c>
      <c r="G5088">
        <v>8996</v>
      </c>
      <c r="H5088" t="s">
        <v>3974</v>
      </c>
      <c r="I5088" t="s">
        <v>1742</v>
      </c>
      <c r="J5088" t="s">
        <v>1743</v>
      </c>
      <c r="M5088">
        <v>0</v>
      </c>
      <c r="N5088" t="s">
        <v>239</v>
      </c>
    </row>
    <row r="5089" spans="1:14" x14ac:dyDescent="0.25">
      <c r="A5089" t="s">
        <v>250</v>
      </c>
      <c r="B5089" t="s">
        <v>132</v>
      </c>
      <c r="C5089" t="s">
        <v>133</v>
      </c>
      <c r="D5089" t="s">
        <v>1472</v>
      </c>
      <c r="E5089" t="s">
        <v>1744</v>
      </c>
      <c r="F5089" t="s">
        <v>1741</v>
      </c>
      <c r="G5089">
        <v>18968</v>
      </c>
      <c r="H5089" t="s">
        <v>3975</v>
      </c>
      <c r="I5089" t="s">
        <v>1746</v>
      </c>
      <c r="J5089" t="s">
        <v>1747</v>
      </c>
      <c r="M5089">
        <v>0</v>
      </c>
      <c r="N5089" t="s">
        <v>239</v>
      </c>
    </row>
    <row r="5090" spans="1:14" x14ac:dyDescent="0.25">
      <c r="A5090" t="s">
        <v>250</v>
      </c>
      <c r="B5090" t="s">
        <v>132</v>
      </c>
      <c r="C5090" t="s">
        <v>133</v>
      </c>
      <c r="D5090" t="s">
        <v>1472</v>
      </c>
      <c r="E5090" t="s">
        <v>1748</v>
      </c>
      <c r="F5090" t="s">
        <v>1741</v>
      </c>
      <c r="G5090">
        <v>45.37</v>
      </c>
      <c r="H5090" t="s">
        <v>3976</v>
      </c>
      <c r="I5090" t="s">
        <v>213</v>
      </c>
      <c r="J5090" t="s">
        <v>1750</v>
      </c>
      <c r="M5090">
        <v>0</v>
      </c>
      <c r="N5090" t="s">
        <v>239</v>
      </c>
    </row>
    <row r="5091" spans="1:14" x14ac:dyDescent="0.25">
      <c r="A5091" t="s">
        <v>250</v>
      </c>
      <c r="B5091" t="s">
        <v>132</v>
      </c>
      <c r="C5091" t="s">
        <v>133</v>
      </c>
      <c r="D5091" t="s">
        <v>1472</v>
      </c>
      <c r="E5091" t="s">
        <v>1751</v>
      </c>
      <c r="F5091" t="s">
        <v>1741</v>
      </c>
      <c r="G5091">
        <v>33.64</v>
      </c>
      <c r="H5091" t="s">
        <v>3977</v>
      </c>
      <c r="I5091" t="s">
        <v>213</v>
      </c>
      <c r="J5091" t="s">
        <v>1753</v>
      </c>
      <c r="M5091">
        <v>0</v>
      </c>
      <c r="N5091" t="s">
        <v>239</v>
      </c>
    </row>
    <row r="5092" spans="1:14" x14ac:dyDescent="0.25">
      <c r="A5092" t="s">
        <v>250</v>
      </c>
      <c r="B5092" t="s">
        <v>132</v>
      </c>
      <c r="C5092" t="s">
        <v>133</v>
      </c>
      <c r="D5092" t="s">
        <v>1472</v>
      </c>
      <c r="E5092" t="s">
        <v>1754</v>
      </c>
      <c r="F5092" t="s">
        <v>1741</v>
      </c>
      <c r="G5092">
        <v>4.1399999999999997</v>
      </c>
      <c r="H5092" t="s">
        <v>3978</v>
      </c>
      <c r="I5092" t="s">
        <v>213</v>
      </c>
      <c r="J5092" t="s">
        <v>1756</v>
      </c>
      <c r="M5092">
        <v>0</v>
      </c>
      <c r="N5092" t="s">
        <v>239</v>
      </c>
    </row>
    <row r="5093" spans="1:14" x14ac:dyDescent="0.25">
      <c r="A5093" t="s">
        <v>250</v>
      </c>
      <c r="B5093" t="s">
        <v>132</v>
      </c>
      <c r="C5093" t="s">
        <v>133</v>
      </c>
      <c r="D5093" t="s">
        <v>1472</v>
      </c>
      <c r="E5093" t="s">
        <v>1757</v>
      </c>
      <c r="F5093" t="s">
        <v>1741</v>
      </c>
      <c r="G5093">
        <v>6.4</v>
      </c>
      <c r="H5093" t="s">
        <v>3979</v>
      </c>
      <c r="I5093" t="s">
        <v>213</v>
      </c>
      <c r="J5093" t="s">
        <v>1759</v>
      </c>
      <c r="M5093">
        <v>0</v>
      </c>
      <c r="N5093" t="s">
        <v>239</v>
      </c>
    </row>
    <row r="5094" spans="1:14" x14ac:dyDescent="0.25">
      <c r="A5094" t="s">
        <v>250</v>
      </c>
      <c r="B5094" t="s">
        <v>132</v>
      </c>
      <c r="C5094" t="s">
        <v>133</v>
      </c>
      <c r="D5094" t="s">
        <v>1472</v>
      </c>
      <c r="E5094" t="s">
        <v>1760</v>
      </c>
      <c r="F5094" t="s">
        <v>1741</v>
      </c>
      <c r="G5094">
        <v>10.45</v>
      </c>
      <c r="H5094" t="s">
        <v>3980</v>
      </c>
      <c r="I5094" t="s">
        <v>213</v>
      </c>
      <c r="J5094" t="s">
        <v>1762</v>
      </c>
      <c r="M5094">
        <v>0</v>
      </c>
      <c r="N5094" t="s">
        <v>239</v>
      </c>
    </row>
    <row r="5095" spans="1:14" x14ac:dyDescent="0.25">
      <c r="A5095" t="s">
        <v>250</v>
      </c>
      <c r="B5095" t="s">
        <v>132</v>
      </c>
      <c r="C5095" t="s">
        <v>133</v>
      </c>
      <c r="D5095" t="s">
        <v>1492</v>
      </c>
      <c r="E5095" t="s">
        <v>1493</v>
      </c>
      <c r="F5095" t="s">
        <v>985</v>
      </c>
      <c r="G5095">
        <v>19</v>
      </c>
      <c r="H5095" t="s">
        <v>383</v>
      </c>
      <c r="I5095" t="s">
        <v>1495</v>
      </c>
      <c r="J5095" t="s">
        <v>1496</v>
      </c>
      <c r="M5095">
        <v>0</v>
      </c>
      <c r="N5095" t="s">
        <v>239</v>
      </c>
    </row>
    <row r="5096" spans="1:14" x14ac:dyDescent="0.25">
      <c r="A5096" t="s">
        <v>250</v>
      </c>
      <c r="B5096" t="s">
        <v>132</v>
      </c>
      <c r="C5096" t="s">
        <v>133</v>
      </c>
      <c r="D5096" t="s">
        <v>1492</v>
      </c>
      <c r="E5096" t="s">
        <v>1493</v>
      </c>
      <c r="F5096" t="s">
        <v>1020</v>
      </c>
      <c r="G5096">
        <v>17</v>
      </c>
      <c r="H5096" t="s">
        <v>357</v>
      </c>
      <c r="I5096" t="s">
        <v>1495</v>
      </c>
      <c r="J5096" t="s">
        <v>1496</v>
      </c>
      <c r="M5096">
        <v>0</v>
      </c>
      <c r="N5096" t="s">
        <v>239</v>
      </c>
    </row>
    <row r="5097" spans="1:14" x14ac:dyDescent="0.25">
      <c r="A5097" t="s">
        <v>250</v>
      </c>
      <c r="B5097" t="s">
        <v>132</v>
      </c>
      <c r="C5097" t="s">
        <v>133</v>
      </c>
      <c r="D5097" t="s">
        <v>1492</v>
      </c>
      <c r="E5097" t="s">
        <v>1493</v>
      </c>
      <c r="F5097" t="s">
        <v>1333</v>
      </c>
      <c r="G5097">
        <v>19</v>
      </c>
      <c r="H5097" t="s">
        <v>383</v>
      </c>
      <c r="I5097" t="s">
        <v>1495</v>
      </c>
      <c r="J5097" t="s">
        <v>1496</v>
      </c>
      <c r="M5097">
        <v>0</v>
      </c>
      <c r="N5097" t="s">
        <v>239</v>
      </c>
    </row>
    <row r="5098" spans="1:14" x14ac:dyDescent="0.25">
      <c r="A5098" t="s">
        <v>250</v>
      </c>
      <c r="B5098" t="s">
        <v>132</v>
      </c>
      <c r="C5098" t="s">
        <v>133</v>
      </c>
      <c r="D5098" t="s">
        <v>1492</v>
      </c>
      <c r="E5098" t="s">
        <v>1498</v>
      </c>
      <c r="F5098" t="s">
        <v>985</v>
      </c>
      <c r="G5098">
        <v>73</v>
      </c>
      <c r="H5098" t="s">
        <v>418</v>
      </c>
      <c r="I5098" t="s">
        <v>1500</v>
      </c>
      <c r="J5098" t="s">
        <v>1501</v>
      </c>
      <c r="M5098">
        <v>0</v>
      </c>
      <c r="N5098" t="s">
        <v>239</v>
      </c>
    </row>
    <row r="5099" spans="1:14" x14ac:dyDescent="0.25">
      <c r="A5099" t="s">
        <v>250</v>
      </c>
      <c r="B5099" t="s">
        <v>132</v>
      </c>
      <c r="C5099" t="s">
        <v>133</v>
      </c>
      <c r="D5099" t="s">
        <v>1492</v>
      </c>
      <c r="E5099" t="s">
        <v>1498</v>
      </c>
      <c r="F5099" t="s">
        <v>1020</v>
      </c>
      <c r="G5099">
        <v>83</v>
      </c>
      <c r="H5099" t="s">
        <v>467</v>
      </c>
      <c r="I5099" t="s">
        <v>1500</v>
      </c>
      <c r="J5099" t="s">
        <v>1501</v>
      </c>
      <c r="M5099">
        <v>0</v>
      </c>
      <c r="N5099" t="s">
        <v>239</v>
      </c>
    </row>
    <row r="5100" spans="1:14" x14ac:dyDescent="0.25">
      <c r="A5100" t="s">
        <v>250</v>
      </c>
      <c r="B5100" t="s">
        <v>132</v>
      </c>
      <c r="C5100" t="s">
        <v>133</v>
      </c>
      <c r="D5100" t="s">
        <v>1492</v>
      </c>
      <c r="E5100" t="s">
        <v>1498</v>
      </c>
      <c r="F5100" t="s">
        <v>1333</v>
      </c>
      <c r="G5100">
        <v>95</v>
      </c>
      <c r="H5100" t="s">
        <v>553</v>
      </c>
      <c r="I5100" t="s">
        <v>1500</v>
      </c>
      <c r="J5100" t="s">
        <v>1501</v>
      </c>
      <c r="M5100">
        <v>0</v>
      </c>
      <c r="N5100" t="s">
        <v>239</v>
      </c>
    </row>
    <row r="5101" spans="1:14" x14ac:dyDescent="0.25">
      <c r="A5101" t="s">
        <v>250</v>
      </c>
      <c r="B5101" t="s">
        <v>132</v>
      </c>
      <c r="C5101" t="s">
        <v>133</v>
      </c>
      <c r="D5101" t="s">
        <v>1492</v>
      </c>
      <c r="E5101" t="s">
        <v>1504</v>
      </c>
      <c r="F5101" t="s">
        <v>985</v>
      </c>
      <c r="G5101">
        <v>41</v>
      </c>
      <c r="H5101" t="s">
        <v>401</v>
      </c>
      <c r="I5101" t="s">
        <v>1500</v>
      </c>
      <c r="J5101" t="s">
        <v>1506</v>
      </c>
      <c r="M5101">
        <v>0</v>
      </c>
      <c r="N5101" t="s">
        <v>239</v>
      </c>
    </row>
    <row r="5102" spans="1:14" x14ac:dyDescent="0.25">
      <c r="A5102" t="s">
        <v>250</v>
      </c>
      <c r="B5102" t="s">
        <v>132</v>
      </c>
      <c r="C5102" t="s">
        <v>133</v>
      </c>
      <c r="D5102" t="s">
        <v>1492</v>
      </c>
      <c r="E5102" t="s">
        <v>1504</v>
      </c>
      <c r="F5102" t="s">
        <v>1020</v>
      </c>
      <c r="G5102">
        <v>39</v>
      </c>
      <c r="H5102" t="s">
        <v>409</v>
      </c>
      <c r="I5102" t="s">
        <v>1500</v>
      </c>
      <c r="J5102" t="s">
        <v>1506</v>
      </c>
      <c r="M5102">
        <v>0</v>
      </c>
      <c r="N5102" t="s">
        <v>239</v>
      </c>
    </row>
    <row r="5103" spans="1:14" x14ac:dyDescent="0.25">
      <c r="A5103" t="s">
        <v>250</v>
      </c>
      <c r="B5103" t="s">
        <v>132</v>
      </c>
      <c r="C5103" t="s">
        <v>133</v>
      </c>
      <c r="D5103" t="s">
        <v>1492</v>
      </c>
      <c r="E5103" t="s">
        <v>1504</v>
      </c>
      <c r="F5103" t="s">
        <v>1333</v>
      </c>
      <c r="G5103">
        <v>39</v>
      </c>
      <c r="H5103" t="s">
        <v>409</v>
      </c>
      <c r="I5103" t="s">
        <v>1500</v>
      </c>
      <c r="J5103" t="s">
        <v>1506</v>
      </c>
      <c r="M5103">
        <v>0</v>
      </c>
      <c r="N5103" t="s">
        <v>239</v>
      </c>
    </row>
    <row r="5104" spans="1:14" x14ac:dyDescent="0.25">
      <c r="A5104" t="s">
        <v>250</v>
      </c>
      <c r="B5104" t="s">
        <v>132</v>
      </c>
      <c r="C5104" t="s">
        <v>133</v>
      </c>
      <c r="D5104" t="s">
        <v>1492</v>
      </c>
      <c r="E5104" t="s">
        <v>1509</v>
      </c>
      <c r="F5104" t="s">
        <v>985</v>
      </c>
      <c r="G5104">
        <v>4</v>
      </c>
      <c r="H5104" t="s">
        <v>292</v>
      </c>
      <c r="I5104" t="s">
        <v>1500</v>
      </c>
      <c r="J5104" t="s">
        <v>1511</v>
      </c>
      <c r="M5104">
        <v>0</v>
      </c>
      <c r="N5104" t="s">
        <v>239</v>
      </c>
    </row>
    <row r="5105" spans="1:14" x14ac:dyDescent="0.25">
      <c r="A5105" t="s">
        <v>250</v>
      </c>
      <c r="B5105" t="s">
        <v>132</v>
      </c>
      <c r="C5105" t="s">
        <v>133</v>
      </c>
      <c r="D5105" t="s">
        <v>1492</v>
      </c>
      <c r="E5105" t="s">
        <v>1509</v>
      </c>
      <c r="F5105" t="s">
        <v>1020</v>
      </c>
      <c r="G5105">
        <v>4</v>
      </c>
      <c r="H5105" t="s">
        <v>292</v>
      </c>
      <c r="I5105" t="s">
        <v>1500</v>
      </c>
      <c r="J5105" t="s">
        <v>1511</v>
      </c>
      <c r="M5105">
        <v>0</v>
      </c>
      <c r="N5105" t="s">
        <v>239</v>
      </c>
    </row>
    <row r="5106" spans="1:14" x14ac:dyDescent="0.25">
      <c r="A5106" t="s">
        <v>250</v>
      </c>
      <c r="B5106" t="s">
        <v>132</v>
      </c>
      <c r="C5106" t="s">
        <v>133</v>
      </c>
      <c r="D5106" t="s">
        <v>1492</v>
      </c>
      <c r="E5106" t="s">
        <v>1509</v>
      </c>
      <c r="F5106" t="s">
        <v>1333</v>
      </c>
      <c r="G5106">
        <v>3</v>
      </c>
      <c r="H5106" t="s">
        <v>321</v>
      </c>
      <c r="I5106" t="s">
        <v>1500</v>
      </c>
      <c r="J5106" t="s">
        <v>1511</v>
      </c>
      <c r="M5106">
        <v>0</v>
      </c>
      <c r="N5106" t="s">
        <v>239</v>
      </c>
    </row>
    <row r="5107" spans="1:14" x14ac:dyDescent="0.25">
      <c r="A5107" t="s">
        <v>250</v>
      </c>
      <c r="B5107" t="s">
        <v>132</v>
      </c>
      <c r="C5107" t="s">
        <v>133</v>
      </c>
      <c r="D5107" t="s">
        <v>1492</v>
      </c>
      <c r="E5107" t="s">
        <v>1514</v>
      </c>
      <c r="F5107" t="s">
        <v>985</v>
      </c>
      <c r="G5107">
        <v>7</v>
      </c>
      <c r="H5107" t="s">
        <v>403</v>
      </c>
      <c r="I5107" t="s">
        <v>1500</v>
      </c>
      <c r="J5107" t="s">
        <v>1516</v>
      </c>
      <c r="M5107">
        <v>0</v>
      </c>
      <c r="N5107" t="s">
        <v>239</v>
      </c>
    </row>
    <row r="5108" spans="1:14" x14ac:dyDescent="0.25">
      <c r="A5108" t="s">
        <v>250</v>
      </c>
      <c r="B5108" t="s">
        <v>132</v>
      </c>
      <c r="C5108" t="s">
        <v>133</v>
      </c>
      <c r="D5108" t="s">
        <v>1492</v>
      </c>
      <c r="E5108" t="s">
        <v>1514</v>
      </c>
      <c r="F5108" t="s">
        <v>1020</v>
      </c>
      <c r="G5108">
        <v>10</v>
      </c>
      <c r="H5108" t="s">
        <v>294</v>
      </c>
      <c r="I5108" t="s">
        <v>1500</v>
      </c>
      <c r="J5108" t="s">
        <v>1516</v>
      </c>
      <c r="M5108">
        <v>0</v>
      </c>
      <c r="N5108" t="s">
        <v>239</v>
      </c>
    </row>
    <row r="5109" spans="1:14" x14ac:dyDescent="0.25">
      <c r="A5109" t="s">
        <v>250</v>
      </c>
      <c r="B5109" t="s">
        <v>132</v>
      </c>
      <c r="C5109" t="s">
        <v>133</v>
      </c>
      <c r="D5109" t="s">
        <v>1492</v>
      </c>
      <c r="E5109" t="s">
        <v>1514</v>
      </c>
      <c r="F5109" t="s">
        <v>1333</v>
      </c>
      <c r="G5109">
        <v>14</v>
      </c>
      <c r="H5109" t="s">
        <v>411</v>
      </c>
      <c r="I5109" t="s">
        <v>1500</v>
      </c>
      <c r="J5109" t="s">
        <v>1516</v>
      </c>
      <c r="M5109">
        <v>0</v>
      </c>
      <c r="N5109" t="s">
        <v>239</v>
      </c>
    </row>
    <row r="5110" spans="1:14" x14ac:dyDescent="0.25">
      <c r="A5110" t="s">
        <v>250</v>
      </c>
      <c r="B5110" t="s">
        <v>132</v>
      </c>
      <c r="C5110" t="s">
        <v>133</v>
      </c>
      <c r="D5110" t="s">
        <v>1492</v>
      </c>
      <c r="E5110" t="s">
        <v>1519</v>
      </c>
      <c r="F5110" t="s">
        <v>985</v>
      </c>
      <c r="G5110">
        <v>21</v>
      </c>
      <c r="H5110" t="s">
        <v>300</v>
      </c>
      <c r="I5110" t="s">
        <v>1500</v>
      </c>
      <c r="J5110" t="s">
        <v>1521</v>
      </c>
      <c r="M5110">
        <v>0</v>
      </c>
      <c r="N5110" t="s">
        <v>239</v>
      </c>
    </row>
    <row r="5111" spans="1:14" x14ac:dyDescent="0.25">
      <c r="A5111" t="s">
        <v>250</v>
      </c>
      <c r="B5111" t="s">
        <v>132</v>
      </c>
      <c r="C5111" t="s">
        <v>133</v>
      </c>
      <c r="D5111" t="s">
        <v>1492</v>
      </c>
      <c r="E5111" t="s">
        <v>1519</v>
      </c>
      <c r="F5111" t="s">
        <v>1020</v>
      </c>
      <c r="G5111">
        <v>30</v>
      </c>
      <c r="H5111" t="s">
        <v>361</v>
      </c>
      <c r="I5111" t="s">
        <v>1500</v>
      </c>
      <c r="J5111" t="s">
        <v>1521</v>
      </c>
      <c r="M5111">
        <v>0</v>
      </c>
      <c r="N5111" t="s">
        <v>239</v>
      </c>
    </row>
    <row r="5112" spans="1:14" x14ac:dyDescent="0.25">
      <c r="A5112" t="s">
        <v>250</v>
      </c>
      <c r="B5112" t="s">
        <v>132</v>
      </c>
      <c r="C5112" t="s">
        <v>133</v>
      </c>
      <c r="D5112" t="s">
        <v>1492</v>
      </c>
      <c r="E5112" t="s">
        <v>1519</v>
      </c>
      <c r="F5112" t="s">
        <v>1333</v>
      </c>
      <c r="G5112">
        <v>39</v>
      </c>
      <c r="H5112" t="s">
        <v>409</v>
      </c>
      <c r="I5112" t="s">
        <v>1500</v>
      </c>
      <c r="J5112" t="s">
        <v>1521</v>
      </c>
      <c r="M5112">
        <v>0</v>
      </c>
      <c r="N5112" t="s">
        <v>239</v>
      </c>
    </row>
    <row r="5113" spans="1:14" x14ac:dyDescent="0.25">
      <c r="A5113" t="s">
        <v>250</v>
      </c>
      <c r="B5113" t="s">
        <v>132</v>
      </c>
      <c r="C5113" t="s">
        <v>133</v>
      </c>
      <c r="D5113" t="s">
        <v>1492</v>
      </c>
      <c r="E5113" t="s">
        <v>1524</v>
      </c>
      <c r="F5113" t="s">
        <v>985</v>
      </c>
      <c r="G5113">
        <v>53</v>
      </c>
      <c r="H5113" t="s">
        <v>255</v>
      </c>
      <c r="I5113" t="s">
        <v>1526</v>
      </c>
      <c r="J5113" t="s">
        <v>1526</v>
      </c>
      <c r="M5113">
        <v>0</v>
      </c>
      <c r="N5113" t="s">
        <v>239</v>
      </c>
    </row>
    <row r="5114" spans="1:14" x14ac:dyDescent="0.25">
      <c r="A5114" t="s">
        <v>250</v>
      </c>
      <c r="B5114" t="s">
        <v>132</v>
      </c>
      <c r="C5114" t="s">
        <v>133</v>
      </c>
      <c r="D5114" t="s">
        <v>1492</v>
      </c>
      <c r="E5114" t="s">
        <v>1524</v>
      </c>
      <c r="F5114" t="s">
        <v>1020</v>
      </c>
      <c r="G5114">
        <v>69</v>
      </c>
      <c r="H5114" t="s">
        <v>284</v>
      </c>
      <c r="I5114" t="s">
        <v>1526</v>
      </c>
      <c r="J5114" t="s">
        <v>1526</v>
      </c>
      <c r="M5114">
        <v>0</v>
      </c>
      <c r="N5114" t="s">
        <v>239</v>
      </c>
    </row>
    <row r="5115" spans="1:14" x14ac:dyDescent="0.25">
      <c r="A5115" t="s">
        <v>250</v>
      </c>
      <c r="B5115" t="s">
        <v>132</v>
      </c>
      <c r="C5115" t="s">
        <v>133</v>
      </c>
      <c r="D5115" t="s">
        <v>1492</v>
      </c>
      <c r="E5115" t="s">
        <v>1524</v>
      </c>
      <c r="F5115" t="s">
        <v>1333</v>
      </c>
      <c r="G5115">
        <v>62</v>
      </c>
      <c r="H5115" t="s">
        <v>342</v>
      </c>
      <c r="I5115" t="s">
        <v>1526</v>
      </c>
      <c r="J5115" t="s">
        <v>1526</v>
      </c>
      <c r="M5115">
        <v>0</v>
      </c>
      <c r="N5115" t="s">
        <v>239</v>
      </c>
    </row>
    <row r="5116" spans="1:14" x14ac:dyDescent="0.25">
      <c r="A5116" t="s">
        <v>250</v>
      </c>
      <c r="B5116" t="s">
        <v>132</v>
      </c>
      <c r="C5116" t="s">
        <v>133</v>
      </c>
      <c r="D5116" t="s">
        <v>1492</v>
      </c>
      <c r="E5116" t="s">
        <v>1529</v>
      </c>
      <c r="F5116" t="s">
        <v>985</v>
      </c>
      <c r="G5116">
        <v>20</v>
      </c>
      <c r="H5116" t="s">
        <v>263</v>
      </c>
      <c r="I5116" t="s">
        <v>1526</v>
      </c>
      <c r="J5116" t="s">
        <v>1531</v>
      </c>
      <c r="M5116">
        <v>0</v>
      </c>
      <c r="N5116" t="s">
        <v>239</v>
      </c>
    </row>
    <row r="5117" spans="1:14" x14ac:dyDescent="0.25">
      <c r="A5117" t="s">
        <v>250</v>
      </c>
      <c r="B5117" t="s">
        <v>132</v>
      </c>
      <c r="C5117" t="s">
        <v>133</v>
      </c>
      <c r="D5117" t="s">
        <v>1492</v>
      </c>
      <c r="E5117" t="s">
        <v>1529</v>
      </c>
      <c r="F5117" t="s">
        <v>1020</v>
      </c>
      <c r="G5117">
        <v>28</v>
      </c>
      <c r="H5117" t="s">
        <v>528</v>
      </c>
      <c r="I5117" t="s">
        <v>1526</v>
      </c>
      <c r="J5117" t="s">
        <v>1531</v>
      </c>
      <c r="M5117">
        <v>0</v>
      </c>
      <c r="N5117" t="s">
        <v>239</v>
      </c>
    </row>
    <row r="5118" spans="1:14" x14ac:dyDescent="0.25">
      <c r="A5118" t="s">
        <v>250</v>
      </c>
      <c r="B5118" t="s">
        <v>132</v>
      </c>
      <c r="C5118" t="s">
        <v>133</v>
      </c>
      <c r="D5118" t="s">
        <v>1492</v>
      </c>
      <c r="E5118" t="s">
        <v>1529</v>
      </c>
      <c r="F5118" t="s">
        <v>1333</v>
      </c>
      <c r="G5118">
        <v>25</v>
      </c>
      <c r="H5118" t="s">
        <v>281</v>
      </c>
      <c r="I5118" t="s">
        <v>1526</v>
      </c>
      <c r="J5118" t="s">
        <v>1531</v>
      </c>
      <c r="M5118">
        <v>0</v>
      </c>
      <c r="N5118" t="s">
        <v>239</v>
      </c>
    </row>
    <row r="5119" spans="1:14" x14ac:dyDescent="0.25">
      <c r="A5119" t="s">
        <v>250</v>
      </c>
      <c r="B5119" t="s">
        <v>132</v>
      </c>
      <c r="C5119" t="s">
        <v>133</v>
      </c>
      <c r="D5119" t="s">
        <v>1492</v>
      </c>
      <c r="E5119" t="s">
        <v>1534</v>
      </c>
      <c r="F5119" t="s">
        <v>985</v>
      </c>
      <c r="G5119">
        <v>33</v>
      </c>
      <c r="H5119" t="s">
        <v>305</v>
      </c>
      <c r="I5119" t="s">
        <v>1526</v>
      </c>
      <c r="J5119" t="s">
        <v>1536</v>
      </c>
      <c r="M5119">
        <v>0</v>
      </c>
      <c r="N5119" t="s">
        <v>239</v>
      </c>
    </row>
    <row r="5120" spans="1:14" x14ac:dyDescent="0.25">
      <c r="A5120" t="s">
        <v>250</v>
      </c>
      <c r="B5120" t="s">
        <v>132</v>
      </c>
      <c r="C5120" t="s">
        <v>133</v>
      </c>
      <c r="D5120" t="s">
        <v>1492</v>
      </c>
      <c r="E5120" t="s">
        <v>1534</v>
      </c>
      <c r="F5120" t="s">
        <v>1020</v>
      </c>
      <c r="G5120">
        <v>41</v>
      </c>
      <c r="H5120" t="s">
        <v>401</v>
      </c>
      <c r="I5120" t="s">
        <v>1526</v>
      </c>
      <c r="J5120" t="s">
        <v>1536</v>
      </c>
      <c r="M5120">
        <v>0</v>
      </c>
      <c r="N5120" t="s">
        <v>239</v>
      </c>
    </row>
    <row r="5121" spans="1:14" x14ac:dyDescent="0.25">
      <c r="A5121" t="s">
        <v>250</v>
      </c>
      <c r="B5121" t="s">
        <v>132</v>
      </c>
      <c r="C5121" t="s">
        <v>133</v>
      </c>
      <c r="D5121" t="s">
        <v>1492</v>
      </c>
      <c r="E5121" t="s">
        <v>1534</v>
      </c>
      <c r="F5121" t="s">
        <v>1333</v>
      </c>
      <c r="G5121">
        <v>37</v>
      </c>
      <c r="H5121" t="s">
        <v>519</v>
      </c>
      <c r="I5121" t="s">
        <v>1526</v>
      </c>
      <c r="J5121" t="s">
        <v>1536</v>
      </c>
      <c r="M5121">
        <v>0</v>
      </c>
      <c r="N5121" t="s">
        <v>239</v>
      </c>
    </row>
    <row r="5122" spans="1:14" x14ac:dyDescent="0.25">
      <c r="A5122" t="s">
        <v>250</v>
      </c>
      <c r="B5122" t="s">
        <v>132</v>
      </c>
      <c r="C5122" t="s">
        <v>133</v>
      </c>
      <c r="D5122" t="s">
        <v>1492</v>
      </c>
      <c r="E5122" t="s">
        <v>1620</v>
      </c>
      <c r="F5122" t="s">
        <v>985</v>
      </c>
      <c r="G5122">
        <v>5</v>
      </c>
      <c r="H5122" t="s">
        <v>295</v>
      </c>
      <c r="I5122" t="s">
        <v>1526</v>
      </c>
      <c r="J5122" t="s">
        <v>1622</v>
      </c>
      <c r="M5122">
        <v>0</v>
      </c>
      <c r="N5122" t="s">
        <v>239</v>
      </c>
    </row>
    <row r="5123" spans="1:14" x14ac:dyDescent="0.25">
      <c r="A5123" t="s">
        <v>250</v>
      </c>
      <c r="B5123" t="s">
        <v>132</v>
      </c>
      <c r="C5123" t="s">
        <v>133</v>
      </c>
      <c r="D5123" t="s">
        <v>1492</v>
      </c>
      <c r="E5123" t="s">
        <v>1620</v>
      </c>
      <c r="F5123" t="s">
        <v>1020</v>
      </c>
      <c r="G5123">
        <v>8</v>
      </c>
      <c r="H5123" t="s">
        <v>405</v>
      </c>
      <c r="I5123" t="s">
        <v>1526</v>
      </c>
      <c r="J5123" t="s">
        <v>1622</v>
      </c>
      <c r="M5123">
        <v>0</v>
      </c>
      <c r="N5123" t="s">
        <v>239</v>
      </c>
    </row>
    <row r="5124" spans="1:14" x14ac:dyDescent="0.25">
      <c r="A5124" t="s">
        <v>250</v>
      </c>
      <c r="B5124" t="s">
        <v>132</v>
      </c>
      <c r="C5124" t="s">
        <v>133</v>
      </c>
      <c r="D5124" t="s">
        <v>1492</v>
      </c>
      <c r="E5124" t="s">
        <v>1620</v>
      </c>
      <c r="F5124" t="s">
        <v>1333</v>
      </c>
      <c r="G5124">
        <v>1</v>
      </c>
      <c r="H5124" t="s">
        <v>275</v>
      </c>
      <c r="I5124" t="s">
        <v>1526</v>
      </c>
      <c r="J5124" t="s">
        <v>1622</v>
      </c>
      <c r="M5124">
        <v>0</v>
      </c>
      <c r="N5124" t="s">
        <v>239</v>
      </c>
    </row>
    <row r="5125" spans="1:14" x14ac:dyDescent="0.25">
      <c r="A5125" t="s">
        <v>250</v>
      </c>
      <c r="B5125" t="s">
        <v>132</v>
      </c>
      <c r="C5125" t="s">
        <v>133</v>
      </c>
      <c r="D5125" t="s">
        <v>1492</v>
      </c>
      <c r="E5125" t="s">
        <v>1625</v>
      </c>
      <c r="F5125" t="s">
        <v>985</v>
      </c>
      <c r="G5125">
        <v>48</v>
      </c>
      <c r="H5125" t="s">
        <v>388</v>
      </c>
      <c r="I5125" t="s">
        <v>1526</v>
      </c>
      <c r="J5125" t="s">
        <v>1627</v>
      </c>
      <c r="M5125">
        <v>0</v>
      </c>
      <c r="N5125" t="s">
        <v>239</v>
      </c>
    </row>
    <row r="5126" spans="1:14" x14ac:dyDescent="0.25">
      <c r="A5126" t="s">
        <v>250</v>
      </c>
      <c r="B5126" t="s">
        <v>132</v>
      </c>
      <c r="C5126" t="s">
        <v>133</v>
      </c>
      <c r="D5126" t="s">
        <v>1492</v>
      </c>
      <c r="E5126" t="s">
        <v>1625</v>
      </c>
      <c r="F5126" t="s">
        <v>1020</v>
      </c>
      <c r="G5126">
        <v>61</v>
      </c>
      <c r="H5126" t="s">
        <v>387</v>
      </c>
      <c r="I5126" t="s">
        <v>1526</v>
      </c>
      <c r="J5126" t="s">
        <v>1627</v>
      </c>
      <c r="M5126">
        <v>0</v>
      </c>
      <c r="N5126" t="s">
        <v>239</v>
      </c>
    </row>
    <row r="5127" spans="1:14" x14ac:dyDescent="0.25">
      <c r="A5127" t="s">
        <v>250</v>
      </c>
      <c r="B5127" t="s">
        <v>132</v>
      </c>
      <c r="C5127" t="s">
        <v>133</v>
      </c>
      <c r="D5127" t="s">
        <v>1492</v>
      </c>
      <c r="E5127" t="s">
        <v>1625</v>
      </c>
      <c r="F5127" t="s">
        <v>1333</v>
      </c>
      <c r="G5127">
        <v>60</v>
      </c>
      <c r="H5127" t="s">
        <v>552</v>
      </c>
      <c r="I5127" t="s">
        <v>1526</v>
      </c>
      <c r="J5127" t="s">
        <v>1627</v>
      </c>
      <c r="M5127">
        <v>0</v>
      </c>
      <c r="N5127" t="s">
        <v>239</v>
      </c>
    </row>
    <row r="5128" spans="1:14" x14ac:dyDescent="0.25">
      <c r="A5128" t="s">
        <v>250</v>
      </c>
      <c r="B5128" t="s">
        <v>132</v>
      </c>
      <c r="C5128" t="s">
        <v>133</v>
      </c>
      <c r="D5128" t="s">
        <v>1492</v>
      </c>
      <c r="E5128" t="s">
        <v>1630</v>
      </c>
      <c r="F5128" t="s">
        <v>985</v>
      </c>
      <c r="G5128">
        <v>0</v>
      </c>
      <c r="H5128" t="s">
        <v>240</v>
      </c>
      <c r="I5128" t="s">
        <v>1526</v>
      </c>
      <c r="J5128" t="s">
        <v>1632</v>
      </c>
      <c r="M5128">
        <v>0</v>
      </c>
      <c r="N5128" t="s">
        <v>239</v>
      </c>
    </row>
    <row r="5129" spans="1:14" x14ac:dyDescent="0.25">
      <c r="A5129" t="s">
        <v>250</v>
      </c>
      <c r="B5129" t="s">
        <v>132</v>
      </c>
      <c r="C5129" t="s">
        <v>133</v>
      </c>
      <c r="D5129" t="s">
        <v>1492</v>
      </c>
      <c r="E5129" t="s">
        <v>1630</v>
      </c>
      <c r="F5129" t="s">
        <v>1020</v>
      </c>
      <c r="G5129">
        <v>0</v>
      </c>
      <c r="H5129" t="s">
        <v>240</v>
      </c>
      <c r="I5129" t="s">
        <v>1526</v>
      </c>
      <c r="J5129" t="s">
        <v>1632</v>
      </c>
      <c r="M5129">
        <v>0</v>
      </c>
      <c r="N5129" t="s">
        <v>239</v>
      </c>
    </row>
    <row r="5130" spans="1:14" x14ac:dyDescent="0.25">
      <c r="A5130" t="s">
        <v>250</v>
      </c>
      <c r="B5130" t="s">
        <v>132</v>
      </c>
      <c r="C5130" t="s">
        <v>133</v>
      </c>
      <c r="D5130" t="s">
        <v>1492</v>
      </c>
      <c r="E5130" t="s">
        <v>1630</v>
      </c>
      <c r="F5130" t="s">
        <v>1333</v>
      </c>
      <c r="G5130">
        <v>1</v>
      </c>
      <c r="H5130" t="s">
        <v>275</v>
      </c>
      <c r="I5130" t="s">
        <v>1526</v>
      </c>
      <c r="J5130" t="s">
        <v>1632</v>
      </c>
      <c r="M5130">
        <v>0</v>
      </c>
      <c r="N5130" t="s">
        <v>239</v>
      </c>
    </row>
    <row r="5131" spans="1:14" x14ac:dyDescent="0.25">
      <c r="A5131" t="s">
        <v>250</v>
      </c>
      <c r="B5131" t="s">
        <v>132</v>
      </c>
      <c r="C5131" t="s">
        <v>133</v>
      </c>
      <c r="D5131" t="s">
        <v>1492</v>
      </c>
      <c r="E5131" t="s">
        <v>1548</v>
      </c>
      <c r="F5131" t="s">
        <v>985</v>
      </c>
      <c r="G5131">
        <v>3.84</v>
      </c>
      <c r="H5131" t="s">
        <v>2325</v>
      </c>
      <c r="I5131" t="s">
        <v>1550</v>
      </c>
      <c r="J5131" t="s">
        <v>1551</v>
      </c>
      <c r="L5131" t="s">
        <v>241</v>
      </c>
      <c r="M5131">
        <v>0</v>
      </c>
      <c r="N5131" t="s">
        <v>239</v>
      </c>
    </row>
    <row r="5132" spans="1:14" x14ac:dyDescent="0.25">
      <c r="A5132" t="s">
        <v>250</v>
      </c>
      <c r="B5132" t="s">
        <v>132</v>
      </c>
      <c r="C5132" t="s">
        <v>133</v>
      </c>
      <c r="D5132" t="s">
        <v>1492</v>
      </c>
      <c r="E5132" t="s">
        <v>1548</v>
      </c>
      <c r="F5132" t="s">
        <v>1020</v>
      </c>
      <c r="G5132">
        <v>4.88</v>
      </c>
      <c r="H5132" t="s">
        <v>3981</v>
      </c>
      <c r="I5132" t="s">
        <v>1550</v>
      </c>
      <c r="J5132" t="s">
        <v>1551</v>
      </c>
      <c r="L5132" t="s">
        <v>241</v>
      </c>
      <c r="M5132">
        <v>0</v>
      </c>
      <c r="N5132" t="s">
        <v>239</v>
      </c>
    </row>
    <row r="5133" spans="1:14" x14ac:dyDescent="0.25">
      <c r="A5133" t="s">
        <v>250</v>
      </c>
      <c r="B5133" t="s">
        <v>132</v>
      </c>
      <c r="C5133" t="s">
        <v>133</v>
      </c>
      <c r="D5133" t="s">
        <v>1492</v>
      </c>
      <c r="E5133" t="s">
        <v>1548</v>
      </c>
      <c r="F5133" t="s">
        <v>1333</v>
      </c>
      <c r="G5133">
        <v>5</v>
      </c>
      <c r="H5133" t="s">
        <v>295</v>
      </c>
      <c r="I5133" t="s">
        <v>1550</v>
      </c>
      <c r="J5133" t="s">
        <v>1551</v>
      </c>
      <c r="L5133" t="s">
        <v>241</v>
      </c>
      <c r="M5133">
        <v>0</v>
      </c>
      <c r="N5133" t="s">
        <v>239</v>
      </c>
    </row>
    <row r="5134" spans="1:14" x14ac:dyDescent="0.25">
      <c r="A5134" t="s">
        <v>250</v>
      </c>
      <c r="B5134" t="s">
        <v>132</v>
      </c>
      <c r="C5134" t="s">
        <v>133</v>
      </c>
      <c r="D5134" t="s">
        <v>1492</v>
      </c>
      <c r="E5134" t="s">
        <v>1553</v>
      </c>
      <c r="F5134" t="s">
        <v>985</v>
      </c>
      <c r="G5134">
        <v>33.33</v>
      </c>
      <c r="H5134" t="s">
        <v>556</v>
      </c>
      <c r="I5134" t="s">
        <v>1555</v>
      </c>
      <c r="J5134" t="s">
        <v>1556</v>
      </c>
      <c r="K5134">
        <v>9</v>
      </c>
      <c r="L5134" t="s">
        <v>241</v>
      </c>
      <c r="M5134">
        <v>0</v>
      </c>
      <c r="N5134" t="s">
        <v>239</v>
      </c>
    </row>
    <row r="5135" spans="1:14" x14ac:dyDescent="0.25">
      <c r="A5135" t="s">
        <v>250</v>
      </c>
      <c r="B5135" t="s">
        <v>132</v>
      </c>
      <c r="C5135" t="s">
        <v>133</v>
      </c>
      <c r="D5135" t="s">
        <v>1492</v>
      </c>
      <c r="E5135" t="s">
        <v>1553</v>
      </c>
      <c r="F5135" t="s">
        <v>1020</v>
      </c>
      <c r="G5135">
        <v>31.09</v>
      </c>
      <c r="H5135" t="s">
        <v>3982</v>
      </c>
      <c r="I5135" t="s">
        <v>1555</v>
      </c>
      <c r="J5135" t="s">
        <v>1556</v>
      </c>
      <c r="K5135">
        <v>9</v>
      </c>
      <c r="L5135" t="s">
        <v>241</v>
      </c>
      <c r="M5135">
        <v>0</v>
      </c>
      <c r="N5135" t="s">
        <v>239</v>
      </c>
    </row>
    <row r="5136" spans="1:14" x14ac:dyDescent="0.25">
      <c r="A5136" t="s">
        <v>250</v>
      </c>
      <c r="B5136" t="s">
        <v>132</v>
      </c>
      <c r="C5136" t="s">
        <v>133</v>
      </c>
      <c r="D5136" t="s">
        <v>1492</v>
      </c>
      <c r="E5136" t="s">
        <v>1553</v>
      </c>
      <c r="F5136" t="s">
        <v>1333</v>
      </c>
      <c r="G5136">
        <v>34.67</v>
      </c>
      <c r="H5136" t="s">
        <v>3983</v>
      </c>
      <c r="I5136" t="s">
        <v>1555</v>
      </c>
      <c r="J5136" t="s">
        <v>1556</v>
      </c>
      <c r="K5136">
        <v>9</v>
      </c>
      <c r="L5136" t="s">
        <v>241</v>
      </c>
      <c r="M5136">
        <v>0</v>
      </c>
      <c r="N5136" t="s">
        <v>239</v>
      </c>
    </row>
    <row r="5137" spans="1:14" x14ac:dyDescent="0.25">
      <c r="A5137" t="s">
        <v>250</v>
      </c>
      <c r="B5137" t="s">
        <v>132</v>
      </c>
      <c r="C5137" t="s">
        <v>133</v>
      </c>
      <c r="D5137" t="s">
        <v>1492</v>
      </c>
      <c r="E5137" t="s">
        <v>1559</v>
      </c>
      <c r="F5137" t="s">
        <v>985</v>
      </c>
      <c r="G5137">
        <v>56.16</v>
      </c>
      <c r="H5137" t="s">
        <v>3984</v>
      </c>
      <c r="I5137" t="s">
        <v>213</v>
      </c>
      <c r="J5137" t="s">
        <v>1561</v>
      </c>
      <c r="K5137">
        <v>1</v>
      </c>
      <c r="L5137" t="s">
        <v>240</v>
      </c>
      <c r="M5137">
        <v>0</v>
      </c>
      <c r="N5137" t="s">
        <v>239</v>
      </c>
    </row>
    <row r="5138" spans="1:14" x14ac:dyDescent="0.25">
      <c r="A5138" t="s">
        <v>250</v>
      </c>
      <c r="B5138" t="s">
        <v>132</v>
      </c>
      <c r="C5138" t="s">
        <v>133</v>
      </c>
      <c r="D5138" t="s">
        <v>1492</v>
      </c>
      <c r="E5138" t="s">
        <v>1559</v>
      </c>
      <c r="F5138" t="s">
        <v>1020</v>
      </c>
      <c r="G5138">
        <v>46.99</v>
      </c>
      <c r="H5138" t="s">
        <v>3985</v>
      </c>
      <c r="I5138" t="s">
        <v>213</v>
      </c>
      <c r="J5138" t="s">
        <v>1561</v>
      </c>
      <c r="K5138">
        <v>1</v>
      </c>
      <c r="L5138" t="s">
        <v>240</v>
      </c>
      <c r="M5138">
        <v>0</v>
      </c>
      <c r="N5138" t="s">
        <v>239</v>
      </c>
    </row>
    <row r="5139" spans="1:14" x14ac:dyDescent="0.25">
      <c r="A5139" t="s">
        <v>250</v>
      </c>
      <c r="B5139" t="s">
        <v>132</v>
      </c>
      <c r="C5139" t="s">
        <v>133</v>
      </c>
      <c r="D5139" t="s">
        <v>1492</v>
      </c>
      <c r="E5139" t="s">
        <v>1559</v>
      </c>
      <c r="F5139" t="s">
        <v>1333</v>
      </c>
      <c r="G5139">
        <v>41.05</v>
      </c>
      <c r="H5139" t="s">
        <v>3986</v>
      </c>
      <c r="I5139" t="s">
        <v>213</v>
      </c>
      <c r="J5139" t="s">
        <v>1561</v>
      </c>
      <c r="K5139">
        <v>1</v>
      </c>
      <c r="L5139" t="s">
        <v>240</v>
      </c>
      <c r="M5139">
        <v>0</v>
      </c>
      <c r="N5139" t="s">
        <v>239</v>
      </c>
    </row>
    <row r="5140" spans="1:14" x14ac:dyDescent="0.25">
      <c r="A5140" t="s">
        <v>250</v>
      </c>
      <c r="B5140" t="s">
        <v>132</v>
      </c>
      <c r="C5140" t="s">
        <v>133</v>
      </c>
      <c r="D5140" t="s">
        <v>1492</v>
      </c>
      <c r="E5140" t="s">
        <v>1564</v>
      </c>
      <c r="F5140" t="s">
        <v>985</v>
      </c>
      <c r="G5140">
        <v>15.07</v>
      </c>
      <c r="H5140" t="s">
        <v>3987</v>
      </c>
      <c r="I5140" t="s">
        <v>213</v>
      </c>
      <c r="J5140" t="s">
        <v>1566</v>
      </c>
      <c r="K5140">
        <v>2</v>
      </c>
      <c r="L5140" t="s">
        <v>240</v>
      </c>
      <c r="M5140">
        <v>0</v>
      </c>
      <c r="N5140" t="s">
        <v>239</v>
      </c>
    </row>
    <row r="5141" spans="1:14" x14ac:dyDescent="0.25">
      <c r="A5141" t="s">
        <v>250</v>
      </c>
      <c r="B5141" t="s">
        <v>132</v>
      </c>
      <c r="C5141" t="s">
        <v>133</v>
      </c>
      <c r="D5141" t="s">
        <v>1492</v>
      </c>
      <c r="E5141" t="s">
        <v>1564</v>
      </c>
      <c r="F5141" t="s">
        <v>1020</v>
      </c>
      <c r="G5141">
        <v>16.87</v>
      </c>
      <c r="H5141" t="s">
        <v>3988</v>
      </c>
      <c r="I5141" t="s">
        <v>213</v>
      </c>
      <c r="J5141" t="s">
        <v>1566</v>
      </c>
      <c r="K5141">
        <v>2</v>
      </c>
      <c r="L5141" t="s">
        <v>240</v>
      </c>
      <c r="M5141">
        <v>0</v>
      </c>
      <c r="N5141" t="s">
        <v>239</v>
      </c>
    </row>
    <row r="5142" spans="1:14" x14ac:dyDescent="0.25">
      <c r="A5142" t="s">
        <v>250</v>
      </c>
      <c r="B5142" t="s">
        <v>132</v>
      </c>
      <c r="C5142" t="s">
        <v>133</v>
      </c>
      <c r="D5142" t="s">
        <v>1492</v>
      </c>
      <c r="E5142" t="s">
        <v>1564</v>
      </c>
      <c r="F5142" t="s">
        <v>1333</v>
      </c>
      <c r="G5142">
        <v>17.89</v>
      </c>
      <c r="H5142" t="s">
        <v>3989</v>
      </c>
      <c r="I5142" t="s">
        <v>213</v>
      </c>
      <c r="J5142" t="s">
        <v>1566</v>
      </c>
      <c r="K5142">
        <v>2</v>
      </c>
      <c r="L5142" t="s">
        <v>240</v>
      </c>
      <c r="M5142">
        <v>0</v>
      </c>
      <c r="N5142" t="s">
        <v>239</v>
      </c>
    </row>
    <row r="5143" spans="1:14" x14ac:dyDescent="0.25">
      <c r="A5143" t="s">
        <v>250</v>
      </c>
      <c r="B5143" t="s">
        <v>132</v>
      </c>
      <c r="C5143" t="s">
        <v>133</v>
      </c>
      <c r="D5143" t="s">
        <v>1492</v>
      </c>
      <c r="E5143" t="s">
        <v>1569</v>
      </c>
      <c r="F5143" t="s">
        <v>985</v>
      </c>
      <c r="G5143">
        <v>28.77</v>
      </c>
      <c r="H5143" t="s">
        <v>2070</v>
      </c>
      <c r="I5143" t="s">
        <v>213</v>
      </c>
      <c r="J5143" t="s">
        <v>1571</v>
      </c>
      <c r="K5143">
        <v>2</v>
      </c>
      <c r="L5143" t="s">
        <v>240</v>
      </c>
      <c r="M5143">
        <v>0</v>
      </c>
      <c r="N5143" t="s">
        <v>239</v>
      </c>
    </row>
    <row r="5144" spans="1:14" x14ac:dyDescent="0.25">
      <c r="A5144" t="s">
        <v>250</v>
      </c>
      <c r="B5144" t="s">
        <v>132</v>
      </c>
      <c r="C5144" t="s">
        <v>133</v>
      </c>
      <c r="D5144" t="s">
        <v>1492</v>
      </c>
      <c r="E5144" t="s">
        <v>1569</v>
      </c>
      <c r="F5144" t="s">
        <v>1020</v>
      </c>
      <c r="G5144">
        <v>36.14</v>
      </c>
      <c r="H5144" t="s">
        <v>3990</v>
      </c>
      <c r="I5144" t="s">
        <v>213</v>
      </c>
      <c r="J5144" t="s">
        <v>1571</v>
      </c>
      <c r="K5144">
        <v>2</v>
      </c>
      <c r="L5144" t="s">
        <v>240</v>
      </c>
      <c r="M5144">
        <v>0</v>
      </c>
      <c r="N5144" t="s">
        <v>239</v>
      </c>
    </row>
    <row r="5145" spans="1:14" x14ac:dyDescent="0.25">
      <c r="A5145" t="s">
        <v>250</v>
      </c>
      <c r="B5145" t="s">
        <v>132</v>
      </c>
      <c r="C5145" t="s">
        <v>133</v>
      </c>
      <c r="D5145" t="s">
        <v>1492</v>
      </c>
      <c r="E5145" t="s">
        <v>1569</v>
      </c>
      <c r="F5145" t="s">
        <v>1333</v>
      </c>
      <c r="G5145">
        <v>41.05</v>
      </c>
      <c r="H5145" t="s">
        <v>3986</v>
      </c>
      <c r="I5145" t="s">
        <v>213</v>
      </c>
      <c r="J5145" t="s">
        <v>1571</v>
      </c>
      <c r="K5145">
        <v>2</v>
      </c>
      <c r="L5145" t="s">
        <v>240</v>
      </c>
      <c r="M5145">
        <v>0</v>
      </c>
      <c r="N5145" t="s">
        <v>239</v>
      </c>
    </row>
    <row r="5146" spans="1:14" x14ac:dyDescent="0.25">
      <c r="A5146" t="s">
        <v>250</v>
      </c>
      <c r="B5146" t="s">
        <v>132</v>
      </c>
      <c r="C5146" t="s">
        <v>133</v>
      </c>
      <c r="D5146" t="s">
        <v>1492</v>
      </c>
      <c r="E5146" t="s">
        <v>1574</v>
      </c>
      <c r="F5146" t="s">
        <v>985</v>
      </c>
      <c r="G5146">
        <v>24.2</v>
      </c>
      <c r="H5146" t="s">
        <v>3991</v>
      </c>
      <c r="I5146" t="s">
        <v>1576</v>
      </c>
      <c r="J5146" t="s">
        <v>1577</v>
      </c>
      <c r="K5146">
        <v>2</v>
      </c>
      <c r="L5146" t="s">
        <v>242</v>
      </c>
      <c r="M5146">
        <v>0</v>
      </c>
      <c r="N5146" t="s">
        <v>239</v>
      </c>
    </row>
    <row r="5147" spans="1:14" x14ac:dyDescent="0.25">
      <c r="A5147" t="s">
        <v>250</v>
      </c>
      <c r="B5147" t="s">
        <v>132</v>
      </c>
      <c r="C5147" t="s">
        <v>133</v>
      </c>
      <c r="D5147" t="s">
        <v>1492</v>
      </c>
      <c r="E5147" t="s">
        <v>1574</v>
      </c>
      <c r="F5147" t="s">
        <v>1020</v>
      </c>
      <c r="G5147">
        <v>25.84</v>
      </c>
      <c r="H5147" t="s">
        <v>3992</v>
      </c>
      <c r="I5147" t="s">
        <v>1576</v>
      </c>
      <c r="J5147" t="s">
        <v>1577</v>
      </c>
      <c r="K5147">
        <v>2</v>
      </c>
      <c r="L5147" t="s">
        <v>242</v>
      </c>
      <c r="M5147">
        <v>0</v>
      </c>
      <c r="N5147" t="s">
        <v>239</v>
      </c>
    </row>
    <row r="5148" spans="1:14" x14ac:dyDescent="0.25">
      <c r="A5148" t="s">
        <v>250</v>
      </c>
      <c r="B5148" t="s">
        <v>132</v>
      </c>
      <c r="C5148" t="s">
        <v>133</v>
      </c>
      <c r="D5148" t="s">
        <v>1492</v>
      </c>
      <c r="E5148" t="s">
        <v>1574</v>
      </c>
      <c r="F5148" t="s">
        <v>1333</v>
      </c>
      <c r="G5148">
        <v>22.63</v>
      </c>
      <c r="H5148" t="s">
        <v>3993</v>
      </c>
      <c r="I5148" t="s">
        <v>1576</v>
      </c>
      <c r="J5148" t="s">
        <v>1577</v>
      </c>
      <c r="K5148">
        <v>2</v>
      </c>
      <c r="L5148" t="s">
        <v>242</v>
      </c>
      <c r="M5148">
        <v>0</v>
      </c>
      <c r="N5148" t="s">
        <v>239</v>
      </c>
    </row>
    <row r="5149" spans="1:14" x14ac:dyDescent="0.25">
      <c r="A5149" t="s">
        <v>250</v>
      </c>
      <c r="B5149" t="s">
        <v>132</v>
      </c>
      <c r="C5149" t="s">
        <v>133</v>
      </c>
      <c r="D5149" t="s">
        <v>1492</v>
      </c>
      <c r="E5149" t="s">
        <v>1580</v>
      </c>
      <c r="F5149" t="s">
        <v>985</v>
      </c>
      <c r="G5149">
        <v>62.26</v>
      </c>
      <c r="H5149" t="s">
        <v>3994</v>
      </c>
      <c r="I5149" t="s">
        <v>213</v>
      </c>
      <c r="J5149" t="s">
        <v>1582</v>
      </c>
      <c r="M5149">
        <v>0</v>
      </c>
      <c r="N5149" t="s">
        <v>239</v>
      </c>
    </row>
    <row r="5150" spans="1:14" x14ac:dyDescent="0.25">
      <c r="A5150" t="s">
        <v>250</v>
      </c>
      <c r="B5150" t="s">
        <v>132</v>
      </c>
      <c r="C5150" t="s">
        <v>133</v>
      </c>
      <c r="D5150" t="s">
        <v>1492</v>
      </c>
      <c r="E5150" t="s">
        <v>1580</v>
      </c>
      <c r="F5150" t="s">
        <v>1020</v>
      </c>
      <c r="G5150">
        <v>59.42</v>
      </c>
      <c r="H5150" t="s">
        <v>3995</v>
      </c>
      <c r="I5150" t="s">
        <v>213</v>
      </c>
      <c r="J5150" t="s">
        <v>1582</v>
      </c>
      <c r="M5150">
        <v>0</v>
      </c>
      <c r="N5150" t="s">
        <v>239</v>
      </c>
    </row>
    <row r="5151" spans="1:14" x14ac:dyDescent="0.25">
      <c r="A5151" t="s">
        <v>250</v>
      </c>
      <c r="B5151" t="s">
        <v>132</v>
      </c>
      <c r="C5151" t="s">
        <v>133</v>
      </c>
      <c r="D5151" t="s">
        <v>1492</v>
      </c>
      <c r="E5151" t="s">
        <v>1580</v>
      </c>
      <c r="F5151" t="s">
        <v>1333</v>
      </c>
      <c r="G5151">
        <v>59.68</v>
      </c>
      <c r="H5151" t="s">
        <v>3996</v>
      </c>
      <c r="I5151" t="s">
        <v>213</v>
      </c>
      <c r="J5151" t="s">
        <v>1582</v>
      </c>
      <c r="M5151">
        <v>0</v>
      </c>
      <c r="N5151" t="s">
        <v>239</v>
      </c>
    </row>
    <row r="5152" spans="1:14" x14ac:dyDescent="0.25">
      <c r="A5152" t="s">
        <v>250</v>
      </c>
      <c r="B5152" t="s">
        <v>132</v>
      </c>
      <c r="C5152" t="s">
        <v>133</v>
      </c>
      <c r="D5152" t="s">
        <v>1492</v>
      </c>
      <c r="E5152" t="s">
        <v>1660</v>
      </c>
      <c r="F5152" t="s">
        <v>985</v>
      </c>
      <c r="G5152">
        <v>9.43</v>
      </c>
      <c r="H5152" t="s">
        <v>3997</v>
      </c>
      <c r="I5152" t="s">
        <v>213</v>
      </c>
      <c r="J5152" t="s">
        <v>1662</v>
      </c>
      <c r="K5152">
        <v>9</v>
      </c>
      <c r="L5152" t="s">
        <v>242</v>
      </c>
      <c r="M5152">
        <v>0</v>
      </c>
      <c r="N5152" t="s">
        <v>239</v>
      </c>
    </row>
    <row r="5153" spans="1:14" x14ac:dyDescent="0.25">
      <c r="A5153" t="s">
        <v>250</v>
      </c>
      <c r="B5153" t="s">
        <v>132</v>
      </c>
      <c r="C5153" t="s">
        <v>133</v>
      </c>
      <c r="D5153" t="s">
        <v>1492</v>
      </c>
      <c r="E5153" t="s">
        <v>1660</v>
      </c>
      <c r="F5153" t="s">
        <v>1020</v>
      </c>
      <c r="G5153">
        <v>11.59</v>
      </c>
      <c r="H5153" t="s">
        <v>2032</v>
      </c>
      <c r="I5153" t="s">
        <v>213</v>
      </c>
      <c r="J5153" t="s">
        <v>1662</v>
      </c>
      <c r="K5153">
        <v>9</v>
      </c>
      <c r="L5153" t="s">
        <v>242</v>
      </c>
      <c r="M5153">
        <v>0</v>
      </c>
      <c r="N5153" t="s">
        <v>239</v>
      </c>
    </row>
    <row r="5154" spans="1:14" x14ac:dyDescent="0.25">
      <c r="A5154" t="s">
        <v>250</v>
      </c>
      <c r="B5154" t="s">
        <v>132</v>
      </c>
      <c r="C5154" t="s">
        <v>133</v>
      </c>
      <c r="D5154" t="s">
        <v>1492</v>
      </c>
      <c r="E5154" t="s">
        <v>1660</v>
      </c>
      <c r="F5154" t="s">
        <v>1333</v>
      </c>
      <c r="G5154">
        <v>1.61</v>
      </c>
      <c r="H5154" t="s">
        <v>1411</v>
      </c>
      <c r="I5154" t="s">
        <v>213</v>
      </c>
      <c r="J5154" t="s">
        <v>1662</v>
      </c>
      <c r="K5154">
        <v>9</v>
      </c>
      <c r="L5154" t="s">
        <v>242</v>
      </c>
      <c r="M5154">
        <v>0</v>
      </c>
      <c r="N5154" t="s">
        <v>239</v>
      </c>
    </row>
    <row r="5155" spans="1:14" x14ac:dyDescent="0.25">
      <c r="A5155" t="s">
        <v>250</v>
      </c>
      <c r="B5155" t="s">
        <v>134</v>
      </c>
      <c r="C5155" t="s">
        <v>135</v>
      </c>
      <c r="D5155" t="s">
        <v>1472</v>
      </c>
      <c r="E5155" t="s">
        <v>1473</v>
      </c>
      <c r="F5155" t="s">
        <v>238</v>
      </c>
      <c r="G5155">
        <v>471</v>
      </c>
      <c r="H5155" t="s">
        <v>1135</v>
      </c>
      <c r="I5155" t="s">
        <v>1475</v>
      </c>
      <c r="J5155" t="s">
        <v>1476</v>
      </c>
      <c r="M5155">
        <v>0</v>
      </c>
      <c r="N5155" t="s">
        <v>239</v>
      </c>
    </row>
    <row r="5156" spans="1:14" x14ac:dyDescent="0.25">
      <c r="A5156" t="s">
        <v>250</v>
      </c>
      <c r="B5156" t="s">
        <v>134</v>
      </c>
      <c r="C5156" t="s">
        <v>135</v>
      </c>
      <c r="D5156" t="s">
        <v>1472</v>
      </c>
      <c r="E5156" t="s">
        <v>1473</v>
      </c>
      <c r="F5156" t="s">
        <v>1408</v>
      </c>
      <c r="G5156">
        <v>458</v>
      </c>
      <c r="H5156" t="s">
        <v>463</v>
      </c>
      <c r="I5156" t="s">
        <v>1475</v>
      </c>
      <c r="J5156" t="s">
        <v>1476</v>
      </c>
      <c r="M5156">
        <v>0</v>
      </c>
      <c r="N5156" t="s">
        <v>239</v>
      </c>
    </row>
    <row r="5157" spans="1:14" x14ac:dyDescent="0.25">
      <c r="A5157" t="s">
        <v>250</v>
      </c>
      <c r="B5157" t="s">
        <v>134</v>
      </c>
      <c r="C5157" t="s">
        <v>135</v>
      </c>
      <c r="D5157" t="s">
        <v>1472</v>
      </c>
      <c r="E5157" t="s">
        <v>1478</v>
      </c>
      <c r="F5157" t="s">
        <v>238</v>
      </c>
      <c r="G5157">
        <v>584</v>
      </c>
      <c r="H5157" t="s">
        <v>742</v>
      </c>
      <c r="I5157" t="s">
        <v>1480</v>
      </c>
      <c r="J5157" t="s">
        <v>1481</v>
      </c>
      <c r="M5157">
        <v>0</v>
      </c>
      <c r="N5157" t="s">
        <v>239</v>
      </c>
    </row>
    <row r="5158" spans="1:14" x14ac:dyDescent="0.25">
      <c r="A5158" t="s">
        <v>250</v>
      </c>
      <c r="B5158" t="s">
        <v>134</v>
      </c>
      <c r="C5158" t="s">
        <v>135</v>
      </c>
      <c r="D5158" t="s">
        <v>1472</v>
      </c>
      <c r="E5158" t="s">
        <v>1478</v>
      </c>
      <c r="F5158" t="s">
        <v>1408</v>
      </c>
      <c r="G5158">
        <v>632</v>
      </c>
      <c r="H5158" t="s">
        <v>780</v>
      </c>
      <c r="I5158" t="s">
        <v>1480</v>
      </c>
      <c r="J5158" t="s">
        <v>1481</v>
      </c>
      <c r="M5158">
        <v>0</v>
      </c>
      <c r="N5158" t="s">
        <v>239</v>
      </c>
    </row>
    <row r="5159" spans="1:14" x14ac:dyDescent="0.25">
      <c r="A5159" t="s">
        <v>250</v>
      </c>
      <c r="B5159" t="s">
        <v>134</v>
      </c>
      <c r="C5159" t="s">
        <v>135</v>
      </c>
      <c r="D5159" t="s">
        <v>1472</v>
      </c>
      <c r="E5159" t="s">
        <v>1483</v>
      </c>
      <c r="F5159" t="s">
        <v>238</v>
      </c>
      <c r="G5159">
        <v>7673</v>
      </c>
      <c r="H5159" t="s">
        <v>3998</v>
      </c>
      <c r="I5159" t="s">
        <v>1485</v>
      </c>
      <c r="J5159" t="s">
        <v>1486</v>
      </c>
      <c r="M5159">
        <v>0</v>
      </c>
      <c r="N5159" t="s">
        <v>239</v>
      </c>
    </row>
    <row r="5160" spans="1:14" x14ac:dyDescent="0.25">
      <c r="A5160" t="s">
        <v>250</v>
      </c>
      <c r="B5160" t="s">
        <v>134</v>
      </c>
      <c r="C5160" t="s">
        <v>135</v>
      </c>
      <c r="D5160" t="s">
        <v>1472</v>
      </c>
      <c r="E5160" t="s">
        <v>1483</v>
      </c>
      <c r="F5160" t="s">
        <v>1408</v>
      </c>
      <c r="G5160">
        <v>7443</v>
      </c>
      <c r="H5160" t="s">
        <v>3999</v>
      </c>
      <c r="I5160" t="s">
        <v>1485</v>
      </c>
      <c r="J5160" t="s">
        <v>1486</v>
      </c>
      <c r="M5160">
        <v>0</v>
      </c>
      <c r="N5160" t="s">
        <v>239</v>
      </c>
    </row>
    <row r="5161" spans="1:14" x14ac:dyDescent="0.25">
      <c r="A5161" t="s">
        <v>250</v>
      </c>
      <c r="B5161" t="s">
        <v>134</v>
      </c>
      <c r="C5161" t="s">
        <v>135</v>
      </c>
      <c r="D5161" t="s">
        <v>1472</v>
      </c>
      <c r="E5161" t="s">
        <v>1488</v>
      </c>
      <c r="F5161" t="s">
        <v>238</v>
      </c>
      <c r="G5161">
        <v>6802</v>
      </c>
      <c r="H5161" t="s">
        <v>4000</v>
      </c>
      <c r="I5161" t="s">
        <v>1485</v>
      </c>
      <c r="J5161" t="s">
        <v>1490</v>
      </c>
      <c r="M5161">
        <v>0</v>
      </c>
      <c r="N5161" t="s">
        <v>239</v>
      </c>
    </row>
    <row r="5162" spans="1:14" x14ac:dyDescent="0.25">
      <c r="A5162" t="s">
        <v>250</v>
      </c>
      <c r="B5162" t="s">
        <v>134</v>
      </c>
      <c r="C5162" t="s">
        <v>135</v>
      </c>
      <c r="D5162" t="s">
        <v>1472</v>
      </c>
      <c r="E5162" t="s">
        <v>1488</v>
      </c>
      <c r="F5162" t="s">
        <v>1408</v>
      </c>
      <c r="G5162">
        <v>6553</v>
      </c>
      <c r="H5162" t="s">
        <v>4001</v>
      </c>
      <c r="I5162" t="s">
        <v>1485</v>
      </c>
      <c r="J5162" t="s">
        <v>1490</v>
      </c>
      <c r="M5162">
        <v>0</v>
      </c>
      <c r="N5162" t="s">
        <v>239</v>
      </c>
    </row>
    <row r="5163" spans="1:14" x14ac:dyDescent="0.25">
      <c r="A5163" t="s">
        <v>250</v>
      </c>
      <c r="B5163" t="s">
        <v>134</v>
      </c>
      <c r="C5163" t="s">
        <v>135</v>
      </c>
      <c r="D5163" t="s">
        <v>1472</v>
      </c>
      <c r="E5163" t="s">
        <v>1740</v>
      </c>
      <c r="F5163" t="s">
        <v>1741</v>
      </c>
      <c r="G5163">
        <v>6034</v>
      </c>
      <c r="H5163" t="s">
        <v>4002</v>
      </c>
      <c r="I5163" t="s">
        <v>1742</v>
      </c>
      <c r="J5163" t="s">
        <v>1743</v>
      </c>
      <c r="M5163">
        <v>0</v>
      </c>
      <c r="N5163" t="s">
        <v>239</v>
      </c>
    </row>
    <row r="5164" spans="1:14" x14ac:dyDescent="0.25">
      <c r="A5164" t="s">
        <v>250</v>
      </c>
      <c r="B5164" t="s">
        <v>134</v>
      </c>
      <c r="C5164" t="s">
        <v>135</v>
      </c>
      <c r="D5164" t="s">
        <v>1472</v>
      </c>
      <c r="E5164" t="s">
        <v>1744</v>
      </c>
      <c r="F5164" t="s">
        <v>1741</v>
      </c>
      <c r="G5164">
        <v>13643</v>
      </c>
      <c r="H5164" t="s">
        <v>4003</v>
      </c>
      <c r="I5164" t="s">
        <v>1746</v>
      </c>
      <c r="J5164" t="s">
        <v>1747</v>
      </c>
      <c r="M5164">
        <v>0</v>
      </c>
      <c r="N5164" t="s">
        <v>239</v>
      </c>
    </row>
    <row r="5165" spans="1:14" x14ac:dyDescent="0.25">
      <c r="A5165" t="s">
        <v>250</v>
      </c>
      <c r="B5165" t="s">
        <v>134</v>
      </c>
      <c r="C5165" t="s">
        <v>135</v>
      </c>
      <c r="D5165" t="s">
        <v>1472</v>
      </c>
      <c r="E5165" t="s">
        <v>1748</v>
      </c>
      <c r="F5165" t="s">
        <v>1741</v>
      </c>
      <c r="G5165">
        <v>58.49</v>
      </c>
      <c r="H5165" t="s">
        <v>4004</v>
      </c>
      <c r="I5165" t="s">
        <v>213</v>
      </c>
      <c r="J5165" t="s">
        <v>1750</v>
      </c>
      <c r="M5165">
        <v>0</v>
      </c>
      <c r="N5165" t="s">
        <v>239</v>
      </c>
    </row>
    <row r="5166" spans="1:14" x14ac:dyDescent="0.25">
      <c r="A5166" t="s">
        <v>250</v>
      </c>
      <c r="B5166" t="s">
        <v>134</v>
      </c>
      <c r="C5166" t="s">
        <v>135</v>
      </c>
      <c r="D5166" t="s">
        <v>1472</v>
      </c>
      <c r="E5166" t="s">
        <v>1751</v>
      </c>
      <c r="F5166" t="s">
        <v>1741</v>
      </c>
      <c r="G5166">
        <v>30.47</v>
      </c>
      <c r="H5166" t="s">
        <v>4005</v>
      </c>
      <c r="I5166" t="s">
        <v>213</v>
      </c>
      <c r="J5166" t="s">
        <v>1753</v>
      </c>
      <c r="M5166">
        <v>0</v>
      </c>
      <c r="N5166" t="s">
        <v>239</v>
      </c>
    </row>
    <row r="5167" spans="1:14" x14ac:dyDescent="0.25">
      <c r="A5167" t="s">
        <v>250</v>
      </c>
      <c r="B5167" t="s">
        <v>134</v>
      </c>
      <c r="C5167" t="s">
        <v>135</v>
      </c>
      <c r="D5167" t="s">
        <v>1472</v>
      </c>
      <c r="E5167" t="s">
        <v>1754</v>
      </c>
      <c r="F5167" t="s">
        <v>1741</v>
      </c>
      <c r="G5167">
        <v>4.04</v>
      </c>
      <c r="H5167" t="s">
        <v>4006</v>
      </c>
      <c r="I5167" t="s">
        <v>213</v>
      </c>
      <c r="J5167" t="s">
        <v>1756</v>
      </c>
      <c r="M5167">
        <v>0</v>
      </c>
      <c r="N5167" t="s">
        <v>239</v>
      </c>
    </row>
    <row r="5168" spans="1:14" x14ac:dyDescent="0.25">
      <c r="A5168" t="s">
        <v>250</v>
      </c>
      <c r="B5168" t="s">
        <v>134</v>
      </c>
      <c r="C5168" t="s">
        <v>135</v>
      </c>
      <c r="D5168" t="s">
        <v>1472</v>
      </c>
      <c r="E5168" t="s">
        <v>1757</v>
      </c>
      <c r="F5168" t="s">
        <v>1741</v>
      </c>
      <c r="G5168">
        <v>7</v>
      </c>
      <c r="H5168" t="s">
        <v>403</v>
      </c>
      <c r="I5168" t="s">
        <v>213</v>
      </c>
      <c r="J5168" t="s">
        <v>1759</v>
      </c>
      <c r="M5168">
        <v>0</v>
      </c>
      <c r="N5168" t="s">
        <v>239</v>
      </c>
    </row>
    <row r="5169" spans="1:14" x14ac:dyDescent="0.25">
      <c r="A5169" t="s">
        <v>250</v>
      </c>
      <c r="B5169" t="s">
        <v>134</v>
      </c>
      <c r="C5169" t="s">
        <v>135</v>
      </c>
      <c r="D5169" t="s">
        <v>1472</v>
      </c>
      <c r="E5169" t="s">
        <v>1760</v>
      </c>
      <c r="F5169" t="s">
        <v>1741</v>
      </c>
      <c r="G5169">
        <v>0.7</v>
      </c>
      <c r="H5169" t="s">
        <v>4007</v>
      </c>
      <c r="I5169" t="s">
        <v>213</v>
      </c>
      <c r="J5169" t="s">
        <v>1762</v>
      </c>
      <c r="M5169">
        <v>0</v>
      </c>
      <c r="N5169" t="s">
        <v>239</v>
      </c>
    </row>
    <row r="5170" spans="1:14" x14ac:dyDescent="0.25">
      <c r="A5170" t="s">
        <v>250</v>
      </c>
      <c r="B5170" t="s">
        <v>134</v>
      </c>
      <c r="C5170" t="s">
        <v>135</v>
      </c>
      <c r="D5170" t="s">
        <v>1492</v>
      </c>
      <c r="E5170" t="s">
        <v>1493</v>
      </c>
      <c r="F5170" t="s">
        <v>985</v>
      </c>
      <c r="G5170">
        <v>49</v>
      </c>
      <c r="H5170" t="s">
        <v>273</v>
      </c>
      <c r="I5170" t="s">
        <v>1495</v>
      </c>
      <c r="J5170" t="s">
        <v>1496</v>
      </c>
      <c r="M5170">
        <v>0</v>
      </c>
      <c r="N5170" t="s">
        <v>239</v>
      </c>
    </row>
    <row r="5171" spans="1:14" x14ac:dyDescent="0.25">
      <c r="A5171" t="s">
        <v>250</v>
      </c>
      <c r="B5171" t="s">
        <v>134</v>
      </c>
      <c r="C5171" t="s">
        <v>135</v>
      </c>
      <c r="D5171" t="s">
        <v>1492</v>
      </c>
      <c r="E5171" t="s">
        <v>1493</v>
      </c>
      <c r="F5171" t="s">
        <v>1020</v>
      </c>
      <c r="G5171">
        <v>33</v>
      </c>
      <c r="H5171" t="s">
        <v>305</v>
      </c>
      <c r="I5171" t="s">
        <v>1495</v>
      </c>
      <c r="J5171" t="s">
        <v>1496</v>
      </c>
      <c r="M5171">
        <v>0</v>
      </c>
      <c r="N5171" t="s">
        <v>239</v>
      </c>
    </row>
    <row r="5172" spans="1:14" x14ac:dyDescent="0.25">
      <c r="A5172" t="s">
        <v>250</v>
      </c>
      <c r="B5172" t="s">
        <v>134</v>
      </c>
      <c r="C5172" t="s">
        <v>135</v>
      </c>
      <c r="D5172" t="s">
        <v>1492</v>
      </c>
      <c r="E5172" t="s">
        <v>1493</v>
      </c>
      <c r="F5172" t="s">
        <v>1333</v>
      </c>
      <c r="G5172">
        <v>41</v>
      </c>
      <c r="H5172" t="s">
        <v>401</v>
      </c>
      <c r="I5172" t="s">
        <v>1495</v>
      </c>
      <c r="J5172" t="s">
        <v>1496</v>
      </c>
      <c r="M5172">
        <v>0</v>
      </c>
      <c r="N5172" t="s">
        <v>239</v>
      </c>
    </row>
    <row r="5173" spans="1:14" x14ac:dyDescent="0.25">
      <c r="A5173" t="s">
        <v>250</v>
      </c>
      <c r="B5173" t="s">
        <v>134</v>
      </c>
      <c r="C5173" t="s">
        <v>135</v>
      </c>
      <c r="D5173" t="s">
        <v>1492</v>
      </c>
      <c r="E5173" t="s">
        <v>1498</v>
      </c>
      <c r="F5173" t="s">
        <v>985</v>
      </c>
      <c r="G5173">
        <v>257</v>
      </c>
      <c r="H5173" t="s">
        <v>575</v>
      </c>
      <c r="I5173" t="s">
        <v>1500</v>
      </c>
      <c r="J5173" t="s">
        <v>1501</v>
      </c>
      <c r="M5173">
        <v>0</v>
      </c>
      <c r="N5173" t="s">
        <v>239</v>
      </c>
    </row>
    <row r="5174" spans="1:14" x14ac:dyDescent="0.25">
      <c r="A5174" t="s">
        <v>250</v>
      </c>
      <c r="B5174" t="s">
        <v>134</v>
      </c>
      <c r="C5174" t="s">
        <v>135</v>
      </c>
      <c r="D5174" t="s">
        <v>1492</v>
      </c>
      <c r="E5174" t="s">
        <v>1498</v>
      </c>
      <c r="F5174" t="s">
        <v>1020</v>
      </c>
      <c r="G5174">
        <v>229</v>
      </c>
      <c r="H5174" t="s">
        <v>320</v>
      </c>
      <c r="I5174" t="s">
        <v>1500</v>
      </c>
      <c r="J5174" t="s">
        <v>1501</v>
      </c>
      <c r="M5174">
        <v>0</v>
      </c>
      <c r="N5174" t="s">
        <v>239</v>
      </c>
    </row>
    <row r="5175" spans="1:14" x14ac:dyDescent="0.25">
      <c r="A5175" t="s">
        <v>250</v>
      </c>
      <c r="B5175" t="s">
        <v>134</v>
      </c>
      <c r="C5175" t="s">
        <v>135</v>
      </c>
      <c r="D5175" t="s">
        <v>1492</v>
      </c>
      <c r="E5175" t="s">
        <v>1498</v>
      </c>
      <c r="F5175" t="s">
        <v>1333</v>
      </c>
      <c r="G5175">
        <v>237</v>
      </c>
      <c r="H5175" t="s">
        <v>287</v>
      </c>
      <c r="I5175" t="s">
        <v>1500</v>
      </c>
      <c r="J5175" t="s">
        <v>1501</v>
      </c>
      <c r="M5175">
        <v>0</v>
      </c>
      <c r="N5175" t="s">
        <v>239</v>
      </c>
    </row>
    <row r="5176" spans="1:14" x14ac:dyDescent="0.25">
      <c r="A5176" t="s">
        <v>250</v>
      </c>
      <c r="B5176" t="s">
        <v>134</v>
      </c>
      <c r="C5176" t="s">
        <v>135</v>
      </c>
      <c r="D5176" t="s">
        <v>1492</v>
      </c>
      <c r="E5176" t="s">
        <v>1504</v>
      </c>
      <c r="F5176" t="s">
        <v>985</v>
      </c>
      <c r="G5176">
        <v>126</v>
      </c>
      <c r="H5176" t="s">
        <v>392</v>
      </c>
      <c r="I5176" t="s">
        <v>1500</v>
      </c>
      <c r="J5176" t="s">
        <v>1506</v>
      </c>
      <c r="M5176">
        <v>0</v>
      </c>
      <c r="N5176" t="s">
        <v>239</v>
      </c>
    </row>
    <row r="5177" spans="1:14" x14ac:dyDescent="0.25">
      <c r="A5177" t="s">
        <v>250</v>
      </c>
      <c r="B5177" t="s">
        <v>134</v>
      </c>
      <c r="C5177" t="s">
        <v>135</v>
      </c>
      <c r="D5177" t="s">
        <v>1492</v>
      </c>
      <c r="E5177" t="s">
        <v>1504</v>
      </c>
      <c r="F5177" t="s">
        <v>1020</v>
      </c>
      <c r="G5177">
        <v>116</v>
      </c>
      <c r="H5177" t="s">
        <v>628</v>
      </c>
      <c r="I5177" t="s">
        <v>1500</v>
      </c>
      <c r="J5177" t="s">
        <v>1506</v>
      </c>
      <c r="M5177">
        <v>0</v>
      </c>
      <c r="N5177" t="s">
        <v>239</v>
      </c>
    </row>
    <row r="5178" spans="1:14" x14ac:dyDescent="0.25">
      <c r="A5178" t="s">
        <v>250</v>
      </c>
      <c r="B5178" t="s">
        <v>134</v>
      </c>
      <c r="C5178" t="s">
        <v>135</v>
      </c>
      <c r="D5178" t="s">
        <v>1492</v>
      </c>
      <c r="E5178" t="s">
        <v>1504</v>
      </c>
      <c r="F5178" t="s">
        <v>1333</v>
      </c>
      <c r="G5178">
        <v>112</v>
      </c>
      <c r="H5178" t="s">
        <v>565</v>
      </c>
      <c r="I5178" t="s">
        <v>1500</v>
      </c>
      <c r="J5178" t="s">
        <v>1506</v>
      </c>
      <c r="M5178">
        <v>0</v>
      </c>
      <c r="N5178" t="s">
        <v>239</v>
      </c>
    </row>
    <row r="5179" spans="1:14" x14ac:dyDescent="0.25">
      <c r="A5179" t="s">
        <v>250</v>
      </c>
      <c r="B5179" t="s">
        <v>134</v>
      </c>
      <c r="C5179" t="s">
        <v>135</v>
      </c>
      <c r="D5179" t="s">
        <v>1492</v>
      </c>
      <c r="E5179" t="s">
        <v>1509</v>
      </c>
      <c r="F5179" t="s">
        <v>985</v>
      </c>
      <c r="G5179">
        <v>4</v>
      </c>
      <c r="H5179" t="s">
        <v>292</v>
      </c>
      <c r="I5179" t="s">
        <v>1500</v>
      </c>
      <c r="J5179" t="s">
        <v>1511</v>
      </c>
      <c r="M5179">
        <v>0</v>
      </c>
      <c r="N5179" t="s">
        <v>239</v>
      </c>
    </row>
    <row r="5180" spans="1:14" x14ac:dyDescent="0.25">
      <c r="A5180" t="s">
        <v>250</v>
      </c>
      <c r="B5180" t="s">
        <v>134</v>
      </c>
      <c r="C5180" t="s">
        <v>135</v>
      </c>
      <c r="D5180" t="s">
        <v>1492</v>
      </c>
      <c r="E5180" t="s">
        <v>1509</v>
      </c>
      <c r="F5180" t="s">
        <v>1020</v>
      </c>
      <c r="G5180">
        <v>10</v>
      </c>
      <c r="H5180" t="s">
        <v>294</v>
      </c>
      <c r="I5180" t="s">
        <v>1500</v>
      </c>
      <c r="J5180" t="s">
        <v>1511</v>
      </c>
      <c r="M5180">
        <v>0</v>
      </c>
      <c r="N5180" t="s">
        <v>239</v>
      </c>
    </row>
    <row r="5181" spans="1:14" x14ac:dyDescent="0.25">
      <c r="A5181" t="s">
        <v>250</v>
      </c>
      <c r="B5181" t="s">
        <v>134</v>
      </c>
      <c r="C5181" t="s">
        <v>135</v>
      </c>
      <c r="D5181" t="s">
        <v>1492</v>
      </c>
      <c r="E5181" t="s">
        <v>1509</v>
      </c>
      <c r="F5181" t="s">
        <v>1333</v>
      </c>
      <c r="G5181">
        <v>13</v>
      </c>
      <c r="H5181" t="s">
        <v>248</v>
      </c>
      <c r="I5181" t="s">
        <v>1500</v>
      </c>
      <c r="J5181" t="s">
        <v>1511</v>
      </c>
      <c r="M5181">
        <v>0</v>
      </c>
      <c r="N5181" t="s">
        <v>239</v>
      </c>
    </row>
    <row r="5182" spans="1:14" x14ac:dyDescent="0.25">
      <c r="A5182" t="s">
        <v>250</v>
      </c>
      <c r="B5182" t="s">
        <v>134</v>
      </c>
      <c r="C5182" t="s">
        <v>135</v>
      </c>
      <c r="D5182" t="s">
        <v>1492</v>
      </c>
      <c r="E5182" t="s">
        <v>1514</v>
      </c>
      <c r="F5182" t="s">
        <v>985</v>
      </c>
      <c r="G5182">
        <v>19</v>
      </c>
      <c r="H5182" t="s">
        <v>383</v>
      </c>
      <c r="I5182" t="s">
        <v>1500</v>
      </c>
      <c r="J5182" t="s">
        <v>1516</v>
      </c>
      <c r="M5182">
        <v>0</v>
      </c>
      <c r="N5182" t="s">
        <v>239</v>
      </c>
    </row>
    <row r="5183" spans="1:14" x14ac:dyDescent="0.25">
      <c r="A5183" t="s">
        <v>250</v>
      </c>
      <c r="B5183" t="s">
        <v>134</v>
      </c>
      <c r="C5183" t="s">
        <v>135</v>
      </c>
      <c r="D5183" t="s">
        <v>1492</v>
      </c>
      <c r="E5183" t="s">
        <v>1514</v>
      </c>
      <c r="F5183" t="s">
        <v>1020</v>
      </c>
      <c r="G5183">
        <v>12</v>
      </c>
      <c r="H5183" t="s">
        <v>368</v>
      </c>
      <c r="I5183" t="s">
        <v>1500</v>
      </c>
      <c r="J5183" t="s">
        <v>1516</v>
      </c>
      <c r="M5183">
        <v>0</v>
      </c>
      <c r="N5183" t="s">
        <v>239</v>
      </c>
    </row>
    <row r="5184" spans="1:14" x14ac:dyDescent="0.25">
      <c r="A5184" t="s">
        <v>250</v>
      </c>
      <c r="B5184" t="s">
        <v>134</v>
      </c>
      <c r="C5184" t="s">
        <v>135</v>
      </c>
      <c r="D5184" t="s">
        <v>1492</v>
      </c>
      <c r="E5184" t="s">
        <v>1514</v>
      </c>
      <c r="F5184" t="s">
        <v>1333</v>
      </c>
      <c r="G5184">
        <v>36</v>
      </c>
      <c r="H5184" t="s">
        <v>425</v>
      </c>
      <c r="I5184" t="s">
        <v>1500</v>
      </c>
      <c r="J5184" t="s">
        <v>1516</v>
      </c>
      <c r="M5184">
        <v>0</v>
      </c>
      <c r="N5184" t="s">
        <v>239</v>
      </c>
    </row>
    <row r="5185" spans="1:14" x14ac:dyDescent="0.25">
      <c r="A5185" t="s">
        <v>250</v>
      </c>
      <c r="B5185" t="s">
        <v>134</v>
      </c>
      <c r="C5185" t="s">
        <v>135</v>
      </c>
      <c r="D5185" t="s">
        <v>1492</v>
      </c>
      <c r="E5185" t="s">
        <v>1519</v>
      </c>
      <c r="F5185" t="s">
        <v>985</v>
      </c>
      <c r="G5185">
        <v>108</v>
      </c>
      <c r="H5185" t="s">
        <v>313</v>
      </c>
      <c r="I5185" t="s">
        <v>1500</v>
      </c>
      <c r="J5185" t="s">
        <v>1521</v>
      </c>
      <c r="M5185">
        <v>0</v>
      </c>
      <c r="N5185" t="s">
        <v>239</v>
      </c>
    </row>
    <row r="5186" spans="1:14" x14ac:dyDescent="0.25">
      <c r="A5186" t="s">
        <v>250</v>
      </c>
      <c r="B5186" t="s">
        <v>134</v>
      </c>
      <c r="C5186" t="s">
        <v>135</v>
      </c>
      <c r="D5186" t="s">
        <v>1492</v>
      </c>
      <c r="E5186" t="s">
        <v>1519</v>
      </c>
      <c r="F5186" t="s">
        <v>1020</v>
      </c>
      <c r="G5186">
        <v>91</v>
      </c>
      <c r="H5186" t="s">
        <v>570</v>
      </c>
      <c r="I5186" t="s">
        <v>1500</v>
      </c>
      <c r="J5186" t="s">
        <v>1521</v>
      </c>
      <c r="M5186">
        <v>0</v>
      </c>
      <c r="N5186" t="s">
        <v>239</v>
      </c>
    </row>
    <row r="5187" spans="1:14" x14ac:dyDescent="0.25">
      <c r="A5187" t="s">
        <v>250</v>
      </c>
      <c r="B5187" t="s">
        <v>134</v>
      </c>
      <c r="C5187" t="s">
        <v>135</v>
      </c>
      <c r="D5187" t="s">
        <v>1492</v>
      </c>
      <c r="E5187" t="s">
        <v>1519</v>
      </c>
      <c r="F5187" t="s">
        <v>1333</v>
      </c>
      <c r="G5187">
        <v>76</v>
      </c>
      <c r="H5187" t="s">
        <v>561</v>
      </c>
      <c r="I5187" t="s">
        <v>1500</v>
      </c>
      <c r="J5187" t="s">
        <v>1521</v>
      </c>
      <c r="M5187">
        <v>0</v>
      </c>
      <c r="N5187" t="s">
        <v>239</v>
      </c>
    </row>
    <row r="5188" spans="1:14" x14ac:dyDescent="0.25">
      <c r="A5188" t="s">
        <v>250</v>
      </c>
      <c r="B5188" t="s">
        <v>134</v>
      </c>
      <c r="C5188" t="s">
        <v>135</v>
      </c>
      <c r="D5188" t="s">
        <v>1492</v>
      </c>
      <c r="E5188" t="s">
        <v>1524</v>
      </c>
      <c r="F5188" t="s">
        <v>985</v>
      </c>
      <c r="G5188">
        <v>114</v>
      </c>
      <c r="H5188" t="s">
        <v>541</v>
      </c>
      <c r="I5188" t="s">
        <v>1526</v>
      </c>
      <c r="J5188" t="s">
        <v>1526</v>
      </c>
      <c r="M5188">
        <v>0</v>
      </c>
      <c r="N5188" t="s">
        <v>239</v>
      </c>
    </row>
    <row r="5189" spans="1:14" x14ac:dyDescent="0.25">
      <c r="A5189" t="s">
        <v>250</v>
      </c>
      <c r="B5189" t="s">
        <v>134</v>
      </c>
      <c r="C5189" t="s">
        <v>135</v>
      </c>
      <c r="D5189" t="s">
        <v>1492</v>
      </c>
      <c r="E5189" t="s">
        <v>1524</v>
      </c>
      <c r="F5189" t="s">
        <v>1020</v>
      </c>
      <c r="G5189">
        <v>185</v>
      </c>
      <c r="H5189" t="s">
        <v>443</v>
      </c>
      <c r="I5189" t="s">
        <v>1526</v>
      </c>
      <c r="J5189" t="s">
        <v>1526</v>
      </c>
      <c r="M5189">
        <v>0</v>
      </c>
      <c r="N5189" t="s">
        <v>239</v>
      </c>
    </row>
    <row r="5190" spans="1:14" x14ac:dyDescent="0.25">
      <c r="A5190" t="s">
        <v>250</v>
      </c>
      <c r="B5190" t="s">
        <v>134</v>
      </c>
      <c r="C5190" t="s">
        <v>135</v>
      </c>
      <c r="D5190" t="s">
        <v>1492</v>
      </c>
      <c r="E5190" t="s">
        <v>1524</v>
      </c>
      <c r="F5190" t="s">
        <v>1333</v>
      </c>
      <c r="G5190">
        <v>133</v>
      </c>
      <c r="H5190" t="s">
        <v>696</v>
      </c>
      <c r="I5190" t="s">
        <v>1526</v>
      </c>
      <c r="J5190" t="s">
        <v>1526</v>
      </c>
      <c r="M5190">
        <v>0</v>
      </c>
      <c r="N5190" t="s">
        <v>239</v>
      </c>
    </row>
    <row r="5191" spans="1:14" x14ac:dyDescent="0.25">
      <c r="A5191" t="s">
        <v>250</v>
      </c>
      <c r="B5191" t="s">
        <v>134</v>
      </c>
      <c r="C5191" t="s">
        <v>135</v>
      </c>
      <c r="D5191" t="s">
        <v>1492</v>
      </c>
      <c r="E5191" t="s">
        <v>1529</v>
      </c>
      <c r="F5191" t="s">
        <v>985</v>
      </c>
      <c r="G5191">
        <v>35</v>
      </c>
      <c r="H5191" t="s">
        <v>446</v>
      </c>
      <c r="I5191" t="s">
        <v>1526</v>
      </c>
      <c r="J5191" t="s">
        <v>1531</v>
      </c>
      <c r="M5191">
        <v>0</v>
      </c>
      <c r="N5191" t="s">
        <v>239</v>
      </c>
    </row>
    <row r="5192" spans="1:14" x14ac:dyDescent="0.25">
      <c r="A5192" t="s">
        <v>250</v>
      </c>
      <c r="B5192" t="s">
        <v>134</v>
      </c>
      <c r="C5192" t="s">
        <v>135</v>
      </c>
      <c r="D5192" t="s">
        <v>1492</v>
      </c>
      <c r="E5192" t="s">
        <v>1529</v>
      </c>
      <c r="F5192" t="s">
        <v>1020</v>
      </c>
      <c r="G5192">
        <v>81</v>
      </c>
      <c r="H5192" t="s">
        <v>730</v>
      </c>
      <c r="I5192" t="s">
        <v>1526</v>
      </c>
      <c r="J5192" t="s">
        <v>1531</v>
      </c>
      <c r="M5192">
        <v>0</v>
      </c>
      <c r="N5192" t="s">
        <v>239</v>
      </c>
    </row>
    <row r="5193" spans="1:14" x14ac:dyDescent="0.25">
      <c r="A5193" t="s">
        <v>250</v>
      </c>
      <c r="B5193" t="s">
        <v>134</v>
      </c>
      <c r="C5193" t="s">
        <v>135</v>
      </c>
      <c r="D5193" t="s">
        <v>1492</v>
      </c>
      <c r="E5193" t="s">
        <v>1529</v>
      </c>
      <c r="F5193" t="s">
        <v>1333</v>
      </c>
      <c r="G5193">
        <v>57</v>
      </c>
      <c r="H5193" t="s">
        <v>274</v>
      </c>
      <c r="I5193" t="s">
        <v>1526</v>
      </c>
      <c r="J5193" t="s">
        <v>1531</v>
      </c>
      <c r="M5193">
        <v>0</v>
      </c>
      <c r="N5193" t="s">
        <v>239</v>
      </c>
    </row>
    <row r="5194" spans="1:14" x14ac:dyDescent="0.25">
      <c r="A5194" t="s">
        <v>250</v>
      </c>
      <c r="B5194" t="s">
        <v>134</v>
      </c>
      <c r="C5194" t="s">
        <v>135</v>
      </c>
      <c r="D5194" t="s">
        <v>1492</v>
      </c>
      <c r="E5194" t="s">
        <v>1534</v>
      </c>
      <c r="F5194" t="s">
        <v>985</v>
      </c>
      <c r="G5194">
        <v>79</v>
      </c>
      <c r="H5194" t="s">
        <v>868</v>
      </c>
      <c r="I5194" t="s">
        <v>1526</v>
      </c>
      <c r="J5194" t="s">
        <v>1536</v>
      </c>
      <c r="M5194">
        <v>0</v>
      </c>
      <c r="N5194" t="s">
        <v>239</v>
      </c>
    </row>
    <row r="5195" spans="1:14" x14ac:dyDescent="0.25">
      <c r="A5195" t="s">
        <v>250</v>
      </c>
      <c r="B5195" t="s">
        <v>134</v>
      </c>
      <c r="C5195" t="s">
        <v>135</v>
      </c>
      <c r="D5195" t="s">
        <v>1492</v>
      </c>
      <c r="E5195" t="s">
        <v>1534</v>
      </c>
      <c r="F5195" t="s">
        <v>1020</v>
      </c>
      <c r="G5195">
        <v>104</v>
      </c>
      <c r="H5195" t="s">
        <v>580</v>
      </c>
      <c r="I5195" t="s">
        <v>1526</v>
      </c>
      <c r="J5195" t="s">
        <v>1536</v>
      </c>
      <c r="M5195">
        <v>0</v>
      </c>
      <c r="N5195" t="s">
        <v>239</v>
      </c>
    </row>
    <row r="5196" spans="1:14" x14ac:dyDescent="0.25">
      <c r="A5196" t="s">
        <v>250</v>
      </c>
      <c r="B5196" t="s">
        <v>134</v>
      </c>
      <c r="C5196" t="s">
        <v>135</v>
      </c>
      <c r="D5196" t="s">
        <v>1492</v>
      </c>
      <c r="E5196" t="s">
        <v>1534</v>
      </c>
      <c r="F5196" t="s">
        <v>1333</v>
      </c>
      <c r="G5196">
        <v>76</v>
      </c>
      <c r="H5196" t="s">
        <v>561</v>
      </c>
      <c r="I5196" t="s">
        <v>1526</v>
      </c>
      <c r="J5196" t="s">
        <v>1536</v>
      </c>
      <c r="M5196">
        <v>0</v>
      </c>
      <c r="N5196" t="s">
        <v>239</v>
      </c>
    </row>
    <row r="5197" spans="1:14" x14ac:dyDescent="0.25">
      <c r="A5197" t="s">
        <v>250</v>
      </c>
      <c r="B5197" t="s">
        <v>134</v>
      </c>
      <c r="C5197" t="s">
        <v>135</v>
      </c>
      <c r="D5197" t="s">
        <v>1492</v>
      </c>
      <c r="E5197" t="s">
        <v>1620</v>
      </c>
      <c r="F5197" t="s">
        <v>985</v>
      </c>
      <c r="G5197">
        <v>28</v>
      </c>
      <c r="H5197" t="s">
        <v>528</v>
      </c>
      <c r="I5197" t="s">
        <v>1526</v>
      </c>
      <c r="J5197" t="s">
        <v>1622</v>
      </c>
      <c r="M5197">
        <v>0</v>
      </c>
      <c r="N5197" t="s">
        <v>239</v>
      </c>
    </row>
    <row r="5198" spans="1:14" x14ac:dyDescent="0.25">
      <c r="A5198" t="s">
        <v>250</v>
      </c>
      <c r="B5198" t="s">
        <v>134</v>
      </c>
      <c r="C5198" t="s">
        <v>135</v>
      </c>
      <c r="D5198" t="s">
        <v>1492</v>
      </c>
      <c r="E5198" t="s">
        <v>1620</v>
      </c>
      <c r="F5198" t="s">
        <v>1020</v>
      </c>
      <c r="G5198">
        <v>35</v>
      </c>
      <c r="H5198" t="s">
        <v>446</v>
      </c>
      <c r="I5198" t="s">
        <v>1526</v>
      </c>
      <c r="J5198" t="s">
        <v>1622</v>
      </c>
      <c r="M5198">
        <v>0</v>
      </c>
      <c r="N5198" t="s">
        <v>239</v>
      </c>
    </row>
    <row r="5199" spans="1:14" x14ac:dyDescent="0.25">
      <c r="A5199" t="s">
        <v>250</v>
      </c>
      <c r="B5199" t="s">
        <v>134</v>
      </c>
      <c r="C5199" t="s">
        <v>135</v>
      </c>
      <c r="D5199" t="s">
        <v>1492</v>
      </c>
      <c r="E5199" t="s">
        <v>1620</v>
      </c>
      <c r="F5199" t="s">
        <v>1333</v>
      </c>
      <c r="G5199">
        <v>40</v>
      </c>
      <c r="H5199" t="s">
        <v>355</v>
      </c>
      <c r="I5199" t="s">
        <v>1526</v>
      </c>
      <c r="J5199" t="s">
        <v>1622</v>
      </c>
      <c r="M5199">
        <v>0</v>
      </c>
      <c r="N5199" t="s">
        <v>239</v>
      </c>
    </row>
    <row r="5200" spans="1:14" x14ac:dyDescent="0.25">
      <c r="A5200" t="s">
        <v>250</v>
      </c>
      <c r="B5200" t="s">
        <v>134</v>
      </c>
      <c r="C5200" t="s">
        <v>135</v>
      </c>
      <c r="D5200" t="s">
        <v>1492</v>
      </c>
      <c r="E5200" t="s">
        <v>1625</v>
      </c>
      <c r="F5200" t="s">
        <v>985</v>
      </c>
      <c r="G5200">
        <v>84</v>
      </c>
      <c r="H5200" t="s">
        <v>724</v>
      </c>
      <c r="I5200" t="s">
        <v>1526</v>
      </c>
      <c r="J5200" t="s">
        <v>1627</v>
      </c>
      <c r="M5200">
        <v>0</v>
      </c>
      <c r="N5200" t="s">
        <v>239</v>
      </c>
    </row>
    <row r="5201" spans="1:14" x14ac:dyDescent="0.25">
      <c r="A5201" t="s">
        <v>250</v>
      </c>
      <c r="B5201" t="s">
        <v>134</v>
      </c>
      <c r="C5201" t="s">
        <v>135</v>
      </c>
      <c r="D5201" t="s">
        <v>1492</v>
      </c>
      <c r="E5201" t="s">
        <v>1625</v>
      </c>
      <c r="F5201" t="s">
        <v>1020</v>
      </c>
      <c r="G5201">
        <v>143</v>
      </c>
      <c r="H5201" t="s">
        <v>345</v>
      </c>
      <c r="I5201" t="s">
        <v>1526</v>
      </c>
      <c r="J5201" t="s">
        <v>1627</v>
      </c>
      <c r="M5201">
        <v>0</v>
      </c>
      <c r="N5201" t="s">
        <v>239</v>
      </c>
    </row>
    <row r="5202" spans="1:14" x14ac:dyDescent="0.25">
      <c r="A5202" t="s">
        <v>250</v>
      </c>
      <c r="B5202" t="s">
        <v>134</v>
      </c>
      <c r="C5202" t="s">
        <v>135</v>
      </c>
      <c r="D5202" t="s">
        <v>1492</v>
      </c>
      <c r="E5202" t="s">
        <v>1625</v>
      </c>
      <c r="F5202" t="s">
        <v>1333</v>
      </c>
      <c r="G5202">
        <v>91</v>
      </c>
      <c r="H5202" t="s">
        <v>570</v>
      </c>
      <c r="I5202" t="s">
        <v>1526</v>
      </c>
      <c r="J5202" t="s">
        <v>1627</v>
      </c>
      <c r="M5202">
        <v>0</v>
      </c>
      <c r="N5202" t="s">
        <v>239</v>
      </c>
    </row>
    <row r="5203" spans="1:14" x14ac:dyDescent="0.25">
      <c r="A5203" t="s">
        <v>250</v>
      </c>
      <c r="B5203" t="s">
        <v>134</v>
      </c>
      <c r="C5203" t="s">
        <v>135</v>
      </c>
      <c r="D5203" t="s">
        <v>1492</v>
      </c>
      <c r="E5203" t="s">
        <v>1630</v>
      </c>
      <c r="F5203" t="s">
        <v>985</v>
      </c>
      <c r="G5203">
        <v>2</v>
      </c>
      <c r="H5203" t="s">
        <v>257</v>
      </c>
      <c r="I5203" t="s">
        <v>1526</v>
      </c>
      <c r="J5203" t="s">
        <v>1632</v>
      </c>
      <c r="M5203">
        <v>0</v>
      </c>
      <c r="N5203" t="s">
        <v>239</v>
      </c>
    </row>
    <row r="5204" spans="1:14" x14ac:dyDescent="0.25">
      <c r="A5204" t="s">
        <v>250</v>
      </c>
      <c r="B5204" t="s">
        <v>134</v>
      </c>
      <c r="C5204" t="s">
        <v>135</v>
      </c>
      <c r="D5204" t="s">
        <v>1492</v>
      </c>
      <c r="E5204" t="s">
        <v>1630</v>
      </c>
      <c r="F5204" t="s">
        <v>1020</v>
      </c>
      <c r="G5204">
        <v>7</v>
      </c>
      <c r="H5204" t="s">
        <v>403</v>
      </c>
      <c r="I5204" t="s">
        <v>1526</v>
      </c>
      <c r="J5204" t="s">
        <v>1632</v>
      </c>
      <c r="M5204">
        <v>0</v>
      </c>
      <c r="N5204" t="s">
        <v>239</v>
      </c>
    </row>
    <row r="5205" spans="1:14" x14ac:dyDescent="0.25">
      <c r="A5205" t="s">
        <v>250</v>
      </c>
      <c r="B5205" t="s">
        <v>134</v>
      </c>
      <c r="C5205" t="s">
        <v>135</v>
      </c>
      <c r="D5205" t="s">
        <v>1492</v>
      </c>
      <c r="E5205" t="s">
        <v>1630</v>
      </c>
      <c r="F5205" t="s">
        <v>1333</v>
      </c>
      <c r="G5205">
        <v>2</v>
      </c>
      <c r="H5205" t="s">
        <v>257</v>
      </c>
      <c r="I5205" t="s">
        <v>1526</v>
      </c>
      <c r="J5205" t="s">
        <v>1632</v>
      </c>
      <c r="M5205">
        <v>0</v>
      </c>
      <c r="N5205" t="s">
        <v>239</v>
      </c>
    </row>
    <row r="5206" spans="1:14" x14ac:dyDescent="0.25">
      <c r="A5206" t="s">
        <v>250</v>
      </c>
      <c r="B5206" t="s">
        <v>134</v>
      </c>
      <c r="C5206" t="s">
        <v>135</v>
      </c>
      <c r="D5206" t="s">
        <v>1472</v>
      </c>
      <c r="E5206" t="s">
        <v>1539</v>
      </c>
      <c r="F5206" t="s">
        <v>238</v>
      </c>
      <c r="G5206">
        <v>16291</v>
      </c>
      <c r="H5206" t="s">
        <v>4008</v>
      </c>
      <c r="I5206" t="s">
        <v>1541</v>
      </c>
      <c r="J5206" t="s">
        <v>1542</v>
      </c>
      <c r="K5206">
        <v>1</v>
      </c>
      <c r="L5206" t="s">
        <v>241</v>
      </c>
      <c r="M5206">
        <v>0</v>
      </c>
      <c r="N5206" t="s">
        <v>239</v>
      </c>
    </row>
    <row r="5207" spans="1:14" x14ac:dyDescent="0.25">
      <c r="A5207" t="s">
        <v>250</v>
      </c>
      <c r="B5207" t="s">
        <v>134</v>
      </c>
      <c r="C5207" t="s">
        <v>135</v>
      </c>
      <c r="D5207" t="s">
        <v>1472</v>
      </c>
      <c r="E5207" t="s">
        <v>1539</v>
      </c>
      <c r="F5207" t="s">
        <v>1408</v>
      </c>
      <c r="G5207">
        <v>16251</v>
      </c>
      <c r="H5207" t="s">
        <v>1215</v>
      </c>
      <c r="I5207" t="s">
        <v>1541</v>
      </c>
      <c r="J5207" t="s">
        <v>1542</v>
      </c>
      <c r="K5207">
        <v>1</v>
      </c>
      <c r="L5207" t="s">
        <v>241</v>
      </c>
      <c r="M5207">
        <v>0</v>
      </c>
      <c r="N5207" t="s">
        <v>239</v>
      </c>
    </row>
    <row r="5208" spans="1:14" x14ac:dyDescent="0.25">
      <c r="A5208" t="s">
        <v>250</v>
      </c>
      <c r="B5208" t="s">
        <v>134</v>
      </c>
      <c r="C5208" t="s">
        <v>135</v>
      </c>
      <c r="D5208" t="s">
        <v>1472</v>
      </c>
      <c r="E5208" t="s">
        <v>1544</v>
      </c>
      <c r="F5208" t="s">
        <v>238</v>
      </c>
      <c r="G5208">
        <v>14442</v>
      </c>
      <c r="H5208" t="s">
        <v>4009</v>
      </c>
      <c r="I5208" t="s">
        <v>1541</v>
      </c>
      <c r="J5208" t="s">
        <v>1546</v>
      </c>
      <c r="L5208" t="s">
        <v>241</v>
      </c>
      <c r="M5208">
        <v>0</v>
      </c>
      <c r="N5208" t="s">
        <v>239</v>
      </c>
    </row>
    <row r="5209" spans="1:14" x14ac:dyDescent="0.25">
      <c r="A5209" t="s">
        <v>250</v>
      </c>
      <c r="B5209" t="s">
        <v>134</v>
      </c>
      <c r="C5209" t="s">
        <v>135</v>
      </c>
      <c r="D5209" t="s">
        <v>1472</v>
      </c>
      <c r="E5209" t="s">
        <v>1544</v>
      </c>
      <c r="F5209" t="s">
        <v>1408</v>
      </c>
      <c r="G5209">
        <v>14308</v>
      </c>
      <c r="H5209" t="s">
        <v>4010</v>
      </c>
      <c r="I5209" t="s">
        <v>1541</v>
      </c>
      <c r="J5209" t="s">
        <v>1546</v>
      </c>
      <c r="L5209" t="s">
        <v>241</v>
      </c>
      <c r="M5209">
        <v>0</v>
      </c>
      <c r="N5209" t="s">
        <v>239</v>
      </c>
    </row>
    <row r="5210" spans="1:14" x14ac:dyDescent="0.25">
      <c r="A5210" t="s">
        <v>250</v>
      </c>
      <c r="B5210" t="s">
        <v>134</v>
      </c>
      <c r="C5210" t="s">
        <v>135</v>
      </c>
      <c r="D5210" t="s">
        <v>1492</v>
      </c>
      <c r="E5210" t="s">
        <v>1548</v>
      </c>
      <c r="F5210" t="s">
        <v>985</v>
      </c>
      <c r="G5210">
        <v>5.24</v>
      </c>
      <c r="H5210" t="s">
        <v>4011</v>
      </c>
      <c r="I5210" t="s">
        <v>1550</v>
      </c>
      <c r="J5210" t="s">
        <v>1551</v>
      </c>
      <c r="L5210" t="s">
        <v>241</v>
      </c>
      <c r="M5210">
        <v>0</v>
      </c>
      <c r="N5210" t="s">
        <v>239</v>
      </c>
    </row>
    <row r="5211" spans="1:14" x14ac:dyDescent="0.25">
      <c r="A5211" t="s">
        <v>250</v>
      </c>
      <c r="B5211" t="s">
        <v>134</v>
      </c>
      <c r="C5211" t="s">
        <v>135</v>
      </c>
      <c r="D5211" t="s">
        <v>1492</v>
      </c>
      <c r="E5211" t="s">
        <v>1548</v>
      </c>
      <c r="F5211" t="s">
        <v>1020</v>
      </c>
      <c r="G5211">
        <v>6.94</v>
      </c>
      <c r="H5211" t="s">
        <v>4012</v>
      </c>
      <c r="I5211" t="s">
        <v>1550</v>
      </c>
      <c r="J5211" t="s">
        <v>1551</v>
      </c>
      <c r="L5211" t="s">
        <v>241</v>
      </c>
      <c r="M5211">
        <v>0</v>
      </c>
      <c r="N5211" t="s">
        <v>239</v>
      </c>
    </row>
    <row r="5212" spans="1:14" x14ac:dyDescent="0.25">
      <c r="A5212" t="s">
        <v>250</v>
      </c>
      <c r="B5212" t="s">
        <v>134</v>
      </c>
      <c r="C5212" t="s">
        <v>135</v>
      </c>
      <c r="D5212" t="s">
        <v>1492</v>
      </c>
      <c r="E5212" t="s">
        <v>1548</v>
      </c>
      <c r="F5212" t="s">
        <v>1333</v>
      </c>
      <c r="G5212">
        <v>5.78</v>
      </c>
      <c r="H5212" t="s">
        <v>4013</v>
      </c>
      <c r="I5212" t="s">
        <v>1550</v>
      </c>
      <c r="J5212" t="s">
        <v>1551</v>
      </c>
      <c r="L5212" t="s">
        <v>241</v>
      </c>
      <c r="M5212">
        <v>0</v>
      </c>
      <c r="N5212" t="s">
        <v>239</v>
      </c>
    </row>
    <row r="5213" spans="1:14" x14ac:dyDescent="0.25">
      <c r="A5213" t="s">
        <v>250</v>
      </c>
      <c r="B5213" t="s">
        <v>134</v>
      </c>
      <c r="C5213" t="s">
        <v>135</v>
      </c>
      <c r="D5213" t="s">
        <v>1492</v>
      </c>
      <c r="E5213" t="s">
        <v>1553</v>
      </c>
      <c r="F5213" t="s">
        <v>985</v>
      </c>
      <c r="G5213">
        <v>34.869999999999997</v>
      </c>
      <c r="H5213" t="s">
        <v>4014</v>
      </c>
      <c r="I5213" t="s">
        <v>1555</v>
      </c>
      <c r="J5213" t="s">
        <v>1556</v>
      </c>
      <c r="K5213">
        <v>9</v>
      </c>
      <c r="L5213" t="s">
        <v>241</v>
      </c>
      <c r="M5213">
        <v>0</v>
      </c>
      <c r="N5213" t="s">
        <v>239</v>
      </c>
    </row>
    <row r="5214" spans="1:14" x14ac:dyDescent="0.25">
      <c r="A5214" t="s">
        <v>250</v>
      </c>
      <c r="B5214" t="s">
        <v>134</v>
      </c>
      <c r="C5214" t="s">
        <v>135</v>
      </c>
      <c r="D5214" t="s">
        <v>1492</v>
      </c>
      <c r="E5214" t="s">
        <v>1553</v>
      </c>
      <c r="F5214" t="s">
        <v>1020</v>
      </c>
      <c r="G5214">
        <v>29.32</v>
      </c>
      <c r="H5214" t="s">
        <v>4015</v>
      </c>
      <c r="I5214" t="s">
        <v>1555</v>
      </c>
      <c r="J5214" t="s">
        <v>1556</v>
      </c>
      <c r="K5214">
        <v>9</v>
      </c>
      <c r="L5214" t="s">
        <v>241</v>
      </c>
      <c r="M5214">
        <v>0</v>
      </c>
      <c r="N5214" t="s">
        <v>239</v>
      </c>
    </row>
    <row r="5215" spans="1:14" x14ac:dyDescent="0.25">
      <c r="A5215" t="s">
        <v>250</v>
      </c>
      <c r="B5215" t="s">
        <v>134</v>
      </c>
      <c r="C5215" t="s">
        <v>135</v>
      </c>
      <c r="D5215" t="s">
        <v>1492</v>
      </c>
      <c r="E5215" t="s">
        <v>1553</v>
      </c>
      <c r="F5215" t="s">
        <v>1333</v>
      </c>
      <c r="G5215">
        <v>30.31</v>
      </c>
      <c r="H5215" t="s">
        <v>4016</v>
      </c>
      <c r="I5215" t="s">
        <v>1555</v>
      </c>
      <c r="J5215" t="s">
        <v>1556</v>
      </c>
      <c r="K5215">
        <v>9</v>
      </c>
      <c r="L5215" t="s">
        <v>241</v>
      </c>
      <c r="M5215">
        <v>0</v>
      </c>
      <c r="N5215" t="s">
        <v>239</v>
      </c>
    </row>
    <row r="5216" spans="1:14" x14ac:dyDescent="0.25">
      <c r="A5216" t="s">
        <v>250</v>
      </c>
      <c r="B5216" t="s">
        <v>134</v>
      </c>
      <c r="C5216" t="s">
        <v>135</v>
      </c>
      <c r="D5216" t="s">
        <v>1492</v>
      </c>
      <c r="E5216" t="s">
        <v>1559</v>
      </c>
      <c r="F5216" t="s">
        <v>985</v>
      </c>
      <c r="G5216">
        <v>49.03</v>
      </c>
      <c r="H5216" t="s">
        <v>4017</v>
      </c>
      <c r="I5216" t="s">
        <v>213</v>
      </c>
      <c r="J5216" t="s">
        <v>1561</v>
      </c>
      <c r="K5216">
        <v>1</v>
      </c>
      <c r="L5216" t="s">
        <v>240</v>
      </c>
      <c r="M5216">
        <v>0</v>
      </c>
      <c r="N5216" t="s">
        <v>239</v>
      </c>
    </row>
    <row r="5217" spans="1:14" x14ac:dyDescent="0.25">
      <c r="A5217" t="s">
        <v>250</v>
      </c>
      <c r="B5217" t="s">
        <v>134</v>
      </c>
      <c r="C5217" t="s">
        <v>135</v>
      </c>
      <c r="D5217" t="s">
        <v>1492</v>
      </c>
      <c r="E5217" t="s">
        <v>1559</v>
      </c>
      <c r="F5217" t="s">
        <v>1020</v>
      </c>
      <c r="G5217">
        <v>50.66</v>
      </c>
      <c r="H5217" t="s">
        <v>4018</v>
      </c>
      <c r="I5217" t="s">
        <v>213</v>
      </c>
      <c r="J5217" t="s">
        <v>1561</v>
      </c>
      <c r="K5217">
        <v>1</v>
      </c>
      <c r="L5217" t="s">
        <v>240</v>
      </c>
      <c r="M5217">
        <v>0</v>
      </c>
      <c r="N5217" t="s">
        <v>239</v>
      </c>
    </row>
    <row r="5218" spans="1:14" x14ac:dyDescent="0.25">
      <c r="A5218" t="s">
        <v>250</v>
      </c>
      <c r="B5218" t="s">
        <v>134</v>
      </c>
      <c r="C5218" t="s">
        <v>135</v>
      </c>
      <c r="D5218" t="s">
        <v>1492</v>
      </c>
      <c r="E5218" t="s">
        <v>1559</v>
      </c>
      <c r="F5218" t="s">
        <v>1333</v>
      </c>
      <c r="G5218">
        <v>47.26</v>
      </c>
      <c r="H5218" t="s">
        <v>4019</v>
      </c>
      <c r="I5218" t="s">
        <v>213</v>
      </c>
      <c r="J5218" t="s">
        <v>1561</v>
      </c>
      <c r="K5218">
        <v>1</v>
      </c>
      <c r="L5218" t="s">
        <v>240</v>
      </c>
      <c r="M5218">
        <v>0</v>
      </c>
      <c r="N5218" t="s">
        <v>239</v>
      </c>
    </row>
    <row r="5219" spans="1:14" x14ac:dyDescent="0.25">
      <c r="A5219" t="s">
        <v>250</v>
      </c>
      <c r="B5219" t="s">
        <v>134</v>
      </c>
      <c r="C5219" t="s">
        <v>135</v>
      </c>
      <c r="D5219" t="s">
        <v>1492</v>
      </c>
      <c r="E5219" t="s">
        <v>1564</v>
      </c>
      <c r="F5219" t="s">
        <v>985</v>
      </c>
      <c r="G5219">
        <v>8.9499999999999993</v>
      </c>
      <c r="H5219" t="s">
        <v>4020</v>
      </c>
      <c r="I5219" t="s">
        <v>213</v>
      </c>
      <c r="J5219" t="s">
        <v>1566</v>
      </c>
      <c r="K5219">
        <v>2</v>
      </c>
      <c r="L5219" t="s">
        <v>240</v>
      </c>
      <c r="M5219">
        <v>0</v>
      </c>
      <c r="N5219" t="s">
        <v>239</v>
      </c>
    </row>
    <row r="5220" spans="1:14" x14ac:dyDescent="0.25">
      <c r="A5220" t="s">
        <v>250</v>
      </c>
      <c r="B5220" t="s">
        <v>134</v>
      </c>
      <c r="C5220" t="s">
        <v>135</v>
      </c>
      <c r="D5220" t="s">
        <v>1492</v>
      </c>
      <c r="E5220" t="s">
        <v>1564</v>
      </c>
      <c r="F5220" t="s">
        <v>1020</v>
      </c>
      <c r="G5220">
        <v>9.61</v>
      </c>
      <c r="H5220" t="s">
        <v>4021</v>
      </c>
      <c r="I5220" t="s">
        <v>213</v>
      </c>
      <c r="J5220" t="s">
        <v>1566</v>
      </c>
      <c r="K5220">
        <v>2</v>
      </c>
      <c r="L5220" t="s">
        <v>240</v>
      </c>
      <c r="M5220">
        <v>0</v>
      </c>
      <c r="N5220" t="s">
        <v>239</v>
      </c>
    </row>
    <row r="5221" spans="1:14" x14ac:dyDescent="0.25">
      <c r="A5221" t="s">
        <v>250</v>
      </c>
      <c r="B5221" t="s">
        <v>134</v>
      </c>
      <c r="C5221" t="s">
        <v>135</v>
      </c>
      <c r="D5221" t="s">
        <v>1492</v>
      </c>
      <c r="E5221" t="s">
        <v>1564</v>
      </c>
      <c r="F5221" t="s">
        <v>1333</v>
      </c>
      <c r="G5221">
        <v>20.68</v>
      </c>
      <c r="H5221" t="s">
        <v>4022</v>
      </c>
      <c r="I5221" t="s">
        <v>213</v>
      </c>
      <c r="J5221" t="s">
        <v>1566</v>
      </c>
      <c r="K5221">
        <v>2</v>
      </c>
      <c r="L5221" t="s">
        <v>240</v>
      </c>
      <c r="M5221">
        <v>0</v>
      </c>
      <c r="N5221" t="s">
        <v>239</v>
      </c>
    </row>
    <row r="5222" spans="1:14" x14ac:dyDescent="0.25">
      <c r="A5222" t="s">
        <v>250</v>
      </c>
      <c r="B5222" t="s">
        <v>134</v>
      </c>
      <c r="C5222" t="s">
        <v>135</v>
      </c>
      <c r="D5222" t="s">
        <v>1492</v>
      </c>
      <c r="E5222" t="s">
        <v>1569</v>
      </c>
      <c r="F5222" t="s">
        <v>985</v>
      </c>
      <c r="G5222">
        <v>42.02</v>
      </c>
      <c r="H5222" t="s">
        <v>4023</v>
      </c>
      <c r="I5222" t="s">
        <v>213</v>
      </c>
      <c r="J5222" t="s">
        <v>1571</v>
      </c>
      <c r="K5222">
        <v>2</v>
      </c>
      <c r="L5222" t="s">
        <v>240</v>
      </c>
      <c r="M5222">
        <v>0</v>
      </c>
      <c r="N5222" t="s">
        <v>239</v>
      </c>
    </row>
    <row r="5223" spans="1:14" x14ac:dyDescent="0.25">
      <c r="A5223" t="s">
        <v>250</v>
      </c>
      <c r="B5223" t="s">
        <v>134</v>
      </c>
      <c r="C5223" t="s">
        <v>135</v>
      </c>
      <c r="D5223" t="s">
        <v>1492</v>
      </c>
      <c r="E5223" t="s">
        <v>1569</v>
      </c>
      <c r="F5223" t="s">
        <v>1020</v>
      </c>
      <c r="G5223">
        <v>39.74</v>
      </c>
      <c r="H5223" t="s">
        <v>4024</v>
      </c>
      <c r="I5223" t="s">
        <v>213</v>
      </c>
      <c r="J5223" t="s">
        <v>1571</v>
      </c>
      <c r="K5223">
        <v>2</v>
      </c>
      <c r="L5223" t="s">
        <v>240</v>
      </c>
      <c r="M5223">
        <v>0</v>
      </c>
      <c r="N5223" t="s">
        <v>239</v>
      </c>
    </row>
    <row r="5224" spans="1:14" x14ac:dyDescent="0.25">
      <c r="A5224" t="s">
        <v>250</v>
      </c>
      <c r="B5224" t="s">
        <v>134</v>
      </c>
      <c r="C5224" t="s">
        <v>135</v>
      </c>
      <c r="D5224" t="s">
        <v>1492</v>
      </c>
      <c r="E5224" t="s">
        <v>1569</v>
      </c>
      <c r="F5224" t="s">
        <v>1333</v>
      </c>
      <c r="G5224">
        <v>32.07</v>
      </c>
      <c r="H5224" t="s">
        <v>4025</v>
      </c>
      <c r="I5224" t="s">
        <v>213</v>
      </c>
      <c r="J5224" t="s">
        <v>1571</v>
      </c>
      <c r="K5224">
        <v>2</v>
      </c>
      <c r="L5224" t="s">
        <v>240</v>
      </c>
      <c r="M5224">
        <v>0</v>
      </c>
      <c r="N5224" t="s">
        <v>239</v>
      </c>
    </row>
    <row r="5225" spans="1:14" x14ac:dyDescent="0.25">
      <c r="A5225" t="s">
        <v>250</v>
      </c>
      <c r="B5225" t="s">
        <v>134</v>
      </c>
      <c r="C5225" t="s">
        <v>135</v>
      </c>
      <c r="D5225" t="s">
        <v>1492</v>
      </c>
      <c r="E5225" t="s">
        <v>1574</v>
      </c>
      <c r="F5225" t="s">
        <v>985</v>
      </c>
      <c r="G5225">
        <v>15.47</v>
      </c>
      <c r="H5225" t="s">
        <v>4026</v>
      </c>
      <c r="I5225" t="s">
        <v>1576</v>
      </c>
      <c r="J5225" t="s">
        <v>1577</v>
      </c>
      <c r="K5225">
        <v>2</v>
      </c>
      <c r="L5225" t="s">
        <v>242</v>
      </c>
      <c r="M5225">
        <v>0</v>
      </c>
      <c r="N5225" t="s">
        <v>239</v>
      </c>
    </row>
    <row r="5226" spans="1:14" x14ac:dyDescent="0.25">
      <c r="A5226" t="s">
        <v>250</v>
      </c>
      <c r="B5226" t="s">
        <v>134</v>
      </c>
      <c r="C5226" t="s">
        <v>135</v>
      </c>
      <c r="D5226" t="s">
        <v>1492</v>
      </c>
      <c r="E5226" t="s">
        <v>1574</v>
      </c>
      <c r="F5226" t="s">
        <v>1020</v>
      </c>
      <c r="G5226">
        <v>23.69</v>
      </c>
      <c r="H5226" t="s">
        <v>4027</v>
      </c>
      <c r="I5226" t="s">
        <v>1576</v>
      </c>
      <c r="J5226" t="s">
        <v>1577</v>
      </c>
      <c r="K5226">
        <v>2</v>
      </c>
      <c r="L5226" t="s">
        <v>242</v>
      </c>
      <c r="M5226">
        <v>0</v>
      </c>
      <c r="N5226" t="s">
        <v>239</v>
      </c>
    </row>
    <row r="5227" spans="1:14" x14ac:dyDescent="0.25">
      <c r="A5227" t="s">
        <v>250</v>
      </c>
      <c r="B5227" t="s">
        <v>134</v>
      </c>
      <c r="C5227" t="s">
        <v>135</v>
      </c>
      <c r="D5227" t="s">
        <v>1492</v>
      </c>
      <c r="E5227" t="s">
        <v>1574</v>
      </c>
      <c r="F5227" t="s">
        <v>1333</v>
      </c>
      <c r="G5227">
        <v>17.010000000000002</v>
      </c>
      <c r="H5227" t="s">
        <v>4028</v>
      </c>
      <c r="I5227" t="s">
        <v>1576</v>
      </c>
      <c r="J5227" t="s">
        <v>1577</v>
      </c>
      <c r="K5227">
        <v>2</v>
      </c>
      <c r="L5227" t="s">
        <v>242</v>
      </c>
      <c r="M5227">
        <v>0</v>
      </c>
      <c r="N5227" t="s">
        <v>239</v>
      </c>
    </row>
    <row r="5228" spans="1:14" x14ac:dyDescent="0.25">
      <c r="A5228" t="s">
        <v>250</v>
      </c>
      <c r="B5228" t="s">
        <v>134</v>
      </c>
      <c r="C5228" t="s">
        <v>135</v>
      </c>
      <c r="D5228" t="s">
        <v>1492</v>
      </c>
      <c r="E5228" t="s">
        <v>1580</v>
      </c>
      <c r="F5228" t="s">
        <v>985</v>
      </c>
      <c r="G5228">
        <v>69.3</v>
      </c>
      <c r="H5228" t="s">
        <v>4029</v>
      </c>
      <c r="I5228" t="s">
        <v>213</v>
      </c>
      <c r="J5228" t="s">
        <v>1582</v>
      </c>
      <c r="M5228">
        <v>0</v>
      </c>
      <c r="N5228" t="s">
        <v>239</v>
      </c>
    </row>
    <row r="5229" spans="1:14" x14ac:dyDescent="0.25">
      <c r="A5229" t="s">
        <v>250</v>
      </c>
      <c r="B5229" t="s">
        <v>134</v>
      </c>
      <c r="C5229" t="s">
        <v>135</v>
      </c>
      <c r="D5229" t="s">
        <v>1492</v>
      </c>
      <c r="E5229" t="s">
        <v>1580</v>
      </c>
      <c r="F5229" t="s">
        <v>1020</v>
      </c>
      <c r="G5229">
        <v>56.22</v>
      </c>
      <c r="H5229" t="s">
        <v>4030</v>
      </c>
      <c r="I5229" t="s">
        <v>213</v>
      </c>
      <c r="J5229" t="s">
        <v>1582</v>
      </c>
      <c r="M5229">
        <v>0</v>
      </c>
      <c r="N5229" t="s">
        <v>239</v>
      </c>
    </row>
    <row r="5230" spans="1:14" x14ac:dyDescent="0.25">
      <c r="A5230" t="s">
        <v>250</v>
      </c>
      <c r="B5230" t="s">
        <v>134</v>
      </c>
      <c r="C5230" t="s">
        <v>135</v>
      </c>
      <c r="D5230" t="s">
        <v>1492</v>
      </c>
      <c r="E5230" t="s">
        <v>1580</v>
      </c>
      <c r="F5230" t="s">
        <v>1333</v>
      </c>
      <c r="G5230">
        <v>57.14</v>
      </c>
      <c r="H5230" t="s">
        <v>1309</v>
      </c>
      <c r="I5230" t="s">
        <v>213</v>
      </c>
      <c r="J5230" t="s">
        <v>1582</v>
      </c>
      <c r="M5230">
        <v>0</v>
      </c>
      <c r="N5230" t="s">
        <v>239</v>
      </c>
    </row>
    <row r="5231" spans="1:14" x14ac:dyDescent="0.25">
      <c r="A5231" t="s">
        <v>250</v>
      </c>
      <c r="B5231" t="s">
        <v>134</v>
      </c>
      <c r="C5231" t="s">
        <v>135</v>
      </c>
      <c r="D5231" t="s">
        <v>1492</v>
      </c>
      <c r="E5231" t="s">
        <v>1660</v>
      </c>
      <c r="F5231" t="s">
        <v>985</v>
      </c>
      <c r="G5231">
        <v>24.56</v>
      </c>
      <c r="H5231" t="s">
        <v>4031</v>
      </c>
      <c r="I5231" t="s">
        <v>213</v>
      </c>
      <c r="J5231" t="s">
        <v>1662</v>
      </c>
      <c r="K5231">
        <v>9</v>
      </c>
      <c r="L5231" t="s">
        <v>242</v>
      </c>
      <c r="M5231">
        <v>0</v>
      </c>
      <c r="N5231" t="s">
        <v>239</v>
      </c>
    </row>
    <row r="5232" spans="1:14" x14ac:dyDescent="0.25">
      <c r="A5232" t="s">
        <v>250</v>
      </c>
      <c r="B5232" t="s">
        <v>134</v>
      </c>
      <c r="C5232" t="s">
        <v>135</v>
      </c>
      <c r="D5232" t="s">
        <v>1492</v>
      </c>
      <c r="E5232" t="s">
        <v>1660</v>
      </c>
      <c r="F5232" t="s">
        <v>1020</v>
      </c>
      <c r="G5232">
        <v>18.920000000000002</v>
      </c>
      <c r="H5232" t="s">
        <v>4032</v>
      </c>
      <c r="I5232" t="s">
        <v>213</v>
      </c>
      <c r="J5232" t="s">
        <v>1662</v>
      </c>
      <c r="K5232">
        <v>9</v>
      </c>
      <c r="L5232" t="s">
        <v>242</v>
      </c>
      <c r="M5232">
        <v>0</v>
      </c>
      <c r="N5232" t="s">
        <v>239</v>
      </c>
    </row>
    <row r="5233" spans="1:14" x14ac:dyDescent="0.25">
      <c r="A5233" t="s">
        <v>250</v>
      </c>
      <c r="B5233" t="s">
        <v>134</v>
      </c>
      <c r="C5233" t="s">
        <v>135</v>
      </c>
      <c r="D5233" t="s">
        <v>1492</v>
      </c>
      <c r="E5233" t="s">
        <v>1660</v>
      </c>
      <c r="F5233" t="s">
        <v>1333</v>
      </c>
      <c r="G5233">
        <v>30.08</v>
      </c>
      <c r="H5233" t="s">
        <v>4033</v>
      </c>
      <c r="I5233" t="s">
        <v>213</v>
      </c>
      <c r="J5233" t="s">
        <v>1662</v>
      </c>
      <c r="K5233">
        <v>9</v>
      </c>
      <c r="L5233" t="s">
        <v>242</v>
      </c>
      <c r="M5233">
        <v>0</v>
      </c>
      <c r="N5233" t="s">
        <v>239</v>
      </c>
    </row>
    <row r="5234" spans="1:14" x14ac:dyDescent="0.25">
      <c r="A5234" t="s">
        <v>250</v>
      </c>
      <c r="B5234" t="s">
        <v>136</v>
      </c>
      <c r="C5234" t="s">
        <v>137</v>
      </c>
      <c r="D5234" t="s">
        <v>1472</v>
      </c>
      <c r="E5234" t="s">
        <v>1740</v>
      </c>
      <c r="F5234" t="s">
        <v>1741</v>
      </c>
      <c r="G5234">
        <v>7637</v>
      </c>
      <c r="H5234" t="s">
        <v>2918</v>
      </c>
      <c r="I5234" t="s">
        <v>1742</v>
      </c>
      <c r="J5234" t="s">
        <v>1743</v>
      </c>
      <c r="M5234">
        <v>0</v>
      </c>
      <c r="N5234" t="s">
        <v>239</v>
      </c>
    </row>
    <row r="5235" spans="1:14" x14ac:dyDescent="0.25">
      <c r="A5235" t="s">
        <v>250</v>
      </c>
      <c r="B5235" t="s">
        <v>136</v>
      </c>
      <c r="C5235" t="s">
        <v>137</v>
      </c>
      <c r="D5235" t="s">
        <v>1472</v>
      </c>
      <c r="E5235" t="s">
        <v>1744</v>
      </c>
      <c r="F5235" t="s">
        <v>1741</v>
      </c>
      <c r="G5235">
        <v>16854</v>
      </c>
      <c r="H5235" t="s">
        <v>4034</v>
      </c>
      <c r="I5235" t="s">
        <v>1746</v>
      </c>
      <c r="J5235" t="s">
        <v>1747</v>
      </c>
      <c r="M5235">
        <v>0</v>
      </c>
      <c r="N5235" t="s">
        <v>239</v>
      </c>
    </row>
    <row r="5236" spans="1:14" x14ac:dyDescent="0.25">
      <c r="A5236" t="s">
        <v>250</v>
      </c>
      <c r="B5236" t="s">
        <v>136</v>
      </c>
      <c r="C5236" t="s">
        <v>137</v>
      </c>
      <c r="D5236" t="s">
        <v>1472</v>
      </c>
      <c r="E5236" t="s">
        <v>1748</v>
      </c>
      <c r="F5236" t="s">
        <v>1741</v>
      </c>
      <c r="G5236">
        <v>39.979999999999997</v>
      </c>
      <c r="H5236" t="s">
        <v>4035</v>
      </c>
      <c r="I5236" t="s">
        <v>213</v>
      </c>
      <c r="J5236" t="s">
        <v>1750</v>
      </c>
      <c r="M5236">
        <v>0</v>
      </c>
      <c r="N5236" t="s">
        <v>239</v>
      </c>
    </row>
    <row r="5237" spans="1:14" x14ac:dyDescent="0.25">
      <c r="A5237" t="s">
        <v>250</v>
      </c>
      <c r="B5237" t="s">
        <v>136</v>
      </c>
      <c r="C5237" t="s">
        <v>137</v>
      </c>
      <c r="D5237" t="s">
        <v>1472</v>
      </c>
      <c r="E5237" t="s">
        <v>1751</v>
      </c>
      <c r="F5237" t="s">
        <v>1741</v>
      </c>
      <c r="G5237">
        <v>35.97</v>
      </c>
      <c r="H5237" t="s">
        <v>4036</v>
      </c>
      <c r="I5237" t="s">
        <v>213</v>
      </c>
      <c r="J5237" t="s">
        <v>1753</v>
      </c>
      <c r="M5237">
        <v>0</v>
      </c>
      <c r="N5237" t="s">
        <v>239</v>
      </c>
    </row>
    <row r="5238" spans="1:14" x14ac:dyDescent="0.25">
      <c r="A5238" t="s">
        <v>250</v>
      </c>
      <c r="B5238" t="s">
        <v>136</v>
      </c>
      <c r="C5238" t="s">
        <v>137</v>
      </c>
      <c r="D5238" t="s">
        <v>1472</v>
      </c>
      <c r="E5238" t="s">
        <v>1754</v>
      </c>
      <c r="F5238" t="s">
        <v>1741</v>
      </c>
      <c r="G5238">
        <v>4.83</v>
      </c>
      <c r="H5238" t="s">
        <v>4037</v>
      </c>
      <c r="I5238" t="s">
        <v>213</v>
      </c>
      <c r="J5238" t="s">
        <v>1756</v>
      </c>
      <c r="M5238">
        <v>0</v>
      </c>
      <c r="N5238" t="s">
        <v>239</v>
      </c>
    </row>
    <row r="5239" spans="1:14" x14ac:dyDescent="0.25">
      <c r="A5239" t="s">
        <v>250</v>
      </c>
      <c r="B5239" t="s">
        <v>136</v>
      </c>
      <c r="C5239" t="s">
        <v>137</v>
      </c>
      <c r="D5239" t="s">
        <v>1472</v>
      </c>
      <c r="E5239" t="s">
        <v>1757</v>
      </c>
      <c r="F5239" t="s">
        <v>1741</v>
      </c>
      <c r="G5239">
        <v>6.33</v>
      </c>
      <c r="H5239" t="s">
        <v>3018</v>
      </c>
      <c r="I5239" t="s">
        <v>213</v>
      </c>
      <c r="J5239" t="s">
        <v>1759</v>
      </c>
      <c r="M5239">
        <v>0</v>
      </c>
      <c r="N5239" t="s">
        <v>239</v>
      </c>
    </row>
    <row r="5240" spans="1:14" x14ac:dyDescent="0.25">
      <c r="A5240" t="s">
        <v>250</v>
      </c>
      <c r="B5240" t="s">
        <v>136</v>
      </c>
      <c r="C5240" t="s">
        <v>137</v>
      </c>
      <c r="D5240" t="s">
        <v>1472</v>
      </c>
      <c r="E5240" t="s">
        <v>1760</v>
      </c>
      <c r="F5240" t="s">
        <v>1741</v>
      </c>
      <c r="G5240">
        <v>12.89</v>
      </c>
      <c r="H5240" t="s">
        <v>4038</v>
      </c>
      <c r="I5240" t="s">
        <v>213</v>
      </c>
      <c r="J5240" t="s">
        <v>1762</v>
      </c>
      <c r="M5240">
        <v>0</v>
      </c>
      <c r="N5240" t="s">
        <v>239</v>
      </c>
    </row>
    <row r="5241" spans="1:14" x14ac:dyDescent="0.25">
      <c r="A5241" t="s">
        <v>250</v>
      </c>
      <c r="B5241" t="s">
        <v>136</v>
      </c>
      <c r="C5241" t="s">
        <v>137</v>
      </c>
      <c r="D5241" t="s">
        <v>1492</v>
      </c>
      <c r="E5241" t="s">
        <v>1493</v>
      </c>
      <c r="F5241" t="s">
        <v>985</v>
      </c>
      <c r="G5241">
        <v>29</v>
      </c>
      <c r="H5241" t="s">
        <v>298</v>
      </c>
      <c r="I5241" t="s">
        <v>1495</v>
      </c>
      <c r="J5241" t="s">
        <v>1496</v>
      </c>
      <c r="M5241">
        <v>0</v>
      </c>
      <c r="N5241" t="s">
        <v>239</v>
      </c>
    </row>
    <row r="5242" spans="1:14" x14ac:dyDescent="0.25">
      <c r="A5242" t="s">
        <v>250</v>
      </c>
      <c r="B5242" t="s">
        <v>136</v>
      </c>
      <c r="C5242" t="s">
        <v>137</v>
      </c>
      <c r="D5242" t="s">
        <v>1492</v>
      </c>
      <c r="E5242" t="s">
        <v>1493</v>
      </c>
      <c r="F5242" t="s">
        <v>1020</v>
      </c>
      <c r="G5242">
        <v>25</v>
      </c>
      <c r="H5242" t="s">
        <v>281</v>
      </c>
      <c r="I5242" t="s">
        <v>1495</v>
      </c>
      <c r="J5242" t="s">
        <v>1496</v>
      </c>
      <c r="M5242">
        <v>0</v>
      </c>
      <c r="N5242" t="s">
        <v>239</v>
      </c>
    </row>
    <row r="5243" spans="1:14" x14ac:dyDescent="0.25">
      <c r="A5243" t="s">
        <v>250</v>
      </c>
      <c r="B5243" t="s">
        <v>136</v>
      </c>
      <c r="C5243" t="s">
        <v>137</v>
      </c>
      <c r="D5243" t="s">
        <v>1492</v>
      </c>
      <c r="E5243" t="s">
        <v>1493</v>
      </c>
      <c r="F5243" t="s">
        <v>1333</v>
      </c>
      <c r="G5243">
        <v>31</v>
      </c>
      <c r="H5243" t="s">
        <v>289</v>
      </c>
      <c r="I5243" t="s">
        <v>1495</v>
      </c>
      <c r="J5243" t="s">
        <v>1496</v>
      </c>
      <c r="M5243">
        <v>0</v>
      </c>
      <c r="N5243" t="s">
        <v>239</v>
      </c>
    </row>
    <row r="5244" spans="1:14" x14ac:dyDescent="0.25">
      <c r="A5244" t="s">
        <v>250</v>
      </c>
      <c r="B5244" t="s">
        <v>136</v>
      </c>
      <c r="C5244" t="s">
        <v>137</v>
      </c>
      <c r="D5244" t="s">
        <v>1492</v>
      </c>
      <c r="E5244" t="s">
        <v>1498</v>
      </c>
      <c r="F5244" t="s">
        <v>985</v>
      </c>
      <c r="G5244">
        <v>150</v>
      </c>
      <c r="H5244" t="s">
        <v>1045</v>
      </c>
      <c r="I5244" t="s">
        <v>1500</v>
      </c>
      <c r="J5244" t="s">
        <v>1501</v>
      </c>
      <c r="M5244">
        <v>0</v>
      </c>
      <c r="N5244" t="s">
        <v>239</v>
      </c>
    </row>
    <row r="5245" spans="1:14" x14ac:dyDescent="0.25">
      <c r="A5245" t="s">
        <v>250</v>
      </c>
      <c r="B5245" t="s">
        <v>136</v>
      </c>
      <c r="C5245" t="s">
        <v>137</v>
      </c>
      <c r="D5245" t="s">
        <v>1492</v>
      </c>
      <c r="E5245" t="s">
        <v>1498</v>
      </c>
      <c r="F5245" t="s">
        <v>1020</v>
      </c>
      <c r="G5245">
        <v>137</v>
      </c>
      <c r="H5245" t="s">
        <v>406</v>
      </c>
      <c r="I5245" t="s">
        <v>1500</v>
      </c>
      <c r="J5245" t="s">
        <v>1501</v>
      </c>
      <c r="M5245">
        <v>0</v>
      </c>
      <c r="N5245" t="s">
        <v>239</v>
      </c>
    </row>
    <row r="5246" spans="1:14" x14ac:dyDescent="0.25">
      <c r="A5246" t="s">
        <v>250</v>
      </c>
      <c r="B5246" t="s">
        <v>136</v>
      </c>
      <c r="C5246" t="s">
        <v>137</v>
      </c>
      <c r="D5246" t="s">
        <v>1492</v>
      </c>
      <c r="E5246" t="s">
        <v>1498</v>
      </c>
      <c r="F5246" t="s">
        <v>1333</v>
      </c>
      <c r="G5246">
        <v>143</v>
      </c>
      <c r="H5246" t="s">
        <v>345</v>
      </c>
      <c r="I5246" t="s">
        <v>1500</v>
      </c>
      <c r="J5246" t="s">
        <v>1501</v>
      </c>
      <c r="M5246">
        <v>0</v>
      </c>
      <c r="N5246" t="s">
        <v>239</v>
      </c>
    </row>
    <row r="5247" spans="1:14" x14ac:dyDescent="0.25">
      <c r="A5247" t="s">
        <v>250</v>
      </c>
      <c r="B5247" t="s">
        <v>136</v>
      </c>
      <c r="C5247" t="s">
        <v>137</v>
      </c>
      <c r="D5247" t="s">
        <v>1492</v>
      </c>
      <c r="E5247" t="s">
        <v>1504</v>
      </c>
      <c r="F5247" t="s">
        <v>985</v>
      </c>
      <c r="G5247">
        <v>59</v>
      </c>
      <c r="H5247" t="s">
        <v>286</v>
      </c>
      <c r="I5247" t="s">
        <v>1500</v>
      </c>
      <c r="J5247" t="s">
        <v>1506</v>
      </c>
      <c r="M5247">
        <v>0</v>
      </c>
      <c r="N5247" t="s">
        <v>239</v>
      </c>
    </row>
    <row r="5248" spans="1:14" x14ac:dyDescent="0.25">
      <c r="A5248" t="s">
        <v>250</v>
      </c>
      <c r="B5248" t="s">
        <v>136</v>
      </c>
      <c r="C5248" t="s">
        <v>137</v>
      </c>
      <c r="D5248" t="s">
        <v>1492</v>
      </c>
      <c r="E5248" t="s">
        <v>1504</v>
      </c>
      <c r="F5248" t="s">
        <v>1020</v>
      </c>
      <c r="G5248">
        <v>39</v>
      </c>
      <c r="H5248" t="s">
        <v>409</v>
      </c>
      <c r="I5248" t="s">
        <v>1500</v>
      </c>
      <c r="J5248" t="s">
        <v>1506</v>
      </c>
      <c r="M5248">
        <v>0</v>
      </c>
      <c r="N5248" t="s">
        <v>239</v>
      </c>
    </row>
    <row r="5249" spans="1:14" x14ac:dyDescent="0.25">
      <c r="A5249" t="s">
        <v>250</v>
      </c>
      <c r="B5249" t="s">
        <v>136</v>
      </c>
      <c r="C5249" t="s">
        <v>137</v>
      </c>
      <c r="D5249" t="s">
        <v>1492</v>
      </c>
      <c r="E5249" t="s">
        <v>1504</v>
      </c>
      <c r="F5249" t="s">
        <v>1333</v>
      </c>
      <c r="G5249">
        <v>53</v>
      </c>
      <c r="H5249" t="s">
        <v>255</v>
      </c>
      <c r="I5249" t="s">
        <v>1500</v>
      </c>
      <c r="J5249" t="s">
        <v>1506</v>
      </c>
      <c r="M5249">
        <v>0</v>
      </c>
      <c r="N5249" t="s">
        <v>239</v>
      </c>
    </row>
    <row r="5250" spans="1:14" x14ac:dyDescent="0.25">
      <c r="A5250" t="s">
        <v>250</v>
      </c>
      <c r="B5250" t="s">
        <v>136</v>
      </c>
      <c r="C5250" t="s">
        <v>137</v>
      </c>
      <c r="D5250" t="s">
        <v>1492</v>
      </c>
      <c r="E5250" t="s">
        <v>1509</v>
      </c>
      <c r="F5250" t="s">
        <v>985</v>
      </c>
      <c r="G5250">
        <v>11</v>
      </c>
      <c r="H5250" t="s">
        <v>301</v>
      </c>
      <c r="I5250" t="s">
        <v>1500</v>
      </c>
      <c r="J5250" t="s">
        <v>1511</v>
      </c>
      <c r="M5250">
        <v>0</v>
      </c>
      <c r="N5250" t="s">
        <v>239</v>
      </c>
    </row>
    <row r="5251" spans="1:14" x14ac:dyDescent="0.25">
      <c r="A5251" t="s">
        <v>250</v>
      </c>
      <c r="B5251" t="s">
        <v>136</v>
      </c>
      <c r="C5251" t="s">
        <v>137</v>
      </c>
      <c r="D5251" t="s">
        <v>1492</v>
      </c>
      <c r="E5251" t="s">
        <v>1509</v>
      </c>
      <c r="F5251" t="s">
        <v>1020</v>
      </c>
      <c r="G5251">
        <v>13</v>
      </c>
      <c r="H5251" t="s">
        <v>248</v>
      </c>
      <c r="I5251" t="s">
        <v>1500</v>
      </c>
      <c r="J5251" t="s">
        <v>1511</v>
      </c>
      <c r="M5251">
        <v>0</v>
      </c>
      <c r="N5251" t="s">
        <v>239</v>
      </c>
    </row>
    <row r="5252" spans="1:14" x14ac:dyDescent="0.25">
      <c r="A5252" t="s">
        <v>250</v>
      </c>
      <c r="B5252" t="s">
        <v>136</v>
      </c>
      <c r="C5252" t="s">
        <v>137</v>
      </c>
      <c r="D5252" t="s">
        <v>1492</v>
      </c>
      <c r="E5252" t="s">
        <v>1509</v>
      </c>
      <c r="F5252" t="s">
        <v>1333</v>
      </c>
      <c r="G5252">
        <v>14</v>
      </c>
      <c r="H5252" t="s">
        <v>411</v>
      </c>
      <c r="I5252" t="s">
        <v>1500</v>
      </c>
      <c r="J5252" t="s">
        <v>1511</v>
      </c>
      <c r="M5252">
        <v>0</v>
      </c>
      <c r="N5252" t="s">
        <v>239</v>
      </c>
    </row>
    <row r="5253" spans="1:14" x14ac:dyDescent="0.25">
      <c r="A5253" t="s">
        <v>250</v>
      </c>
      <c r="B5253" t="s">
        <v>136</v>
      </c>
      <c r="C5253" t="s">
        <v>137</v>
      </c>
      <c r="D5253" t="s">
        <v>1492</v>
      </c>
      <c r="E5253" t="s">
        <v>1514</v>
      </c>
      <c r="F5253" t="s">
        <v>985</v>
      </c>
      <c r="G5253">
        <v>7</v>
      </c>
      <c r="H5253" t="s">
        <v>403</v>
      </c>
      <c r="I5253" t="s">
        <v>1500</v>
      </c>
      <c r="J5253" t="s">
        <v>1516</v>
      </c>
      <c r="M5253">
        <v>0</v>
      </c>
      <c r="N5253" t="s">
        <v>239</v>
      </c>
    </row>
    <row r="5254" spans="1:14" x14ac:dyDescent="0.25">
      <c r="A5254" t="s">
        <v>250</v>
      </c>
      <c r="B5254" t="s">
        <v>136</v>
      </c>
      <c r="C5254" t="s">
        <v>137</v>
      </c>
      <c r="D5254" t="s">
        <v>1492</v>
      </c>
      <c r="E5254" t="s">
        <v>1514</v>
      </c>
      <c r="F5254" t="s">
        <v>1020</v>
      </c>
      <c r="G5254">
        <v>3</v>
      </c>
      <c r="H5254" t="s">
        <v>321</v>
      </c>
      <c r="I5254" t="s">
        <v>1500</v>
      </c>
      <c r="J5254" t="s">
        <v>1516</v>
      </c>
      <c r="M5254">
        <v>0</v>
      </c>
      <c r="N5254" t="s">
        <v>239</v>
      </c>
    </row>
    <row r="5255" spans="1:14" x14ac:dyDescent="0.25">
      <c r="A5255" t="s">
        <v>250</v>
      </c>
      <c r="B5255" t="s">
        <v>136</v>
      </c>
      <c r="C5255" t="s">
        <v>137</v>
      </c>
      <c r="D5255" t="s">
        <v>1492</v>
      </c>
      <c r="E5255" t="s">
        <v>1514</v>
      </c>
      <c r="F5255" t="s">
        <v>1333</v>
      </c>
      <c r="G5255">
        <v>10</v>
      </c>
      <c r="H5255" t="s">
        <v>294</v>
      </c>
      <c r="I5255" t="s">
        <v>1500</v>
      </c>
      <c r="J5255" t="s">
        <v>1516</v>
      </c>
      <c r="M5255">
        <v>0</v>
      </c>
      <c r="N5255" t="s">
        <v>239</v>
      </c>
    </row>
    <row r="5256" spans="1:14" x14ac:dyDescent="0.25">
      <c r="A5256" t="s">
        <v>250</v>
      </c>
      <c r="B5256" t="s">
        <v>136</v>
      </c>
      <c r="C5256" t="s">
        <v>137</v>
      </c>
      <c r="D5256" t="s">
        <v>1492</v>
      </c>
      <c r="E5256" t="s">
        <v>1519</v>
      </c>
      <c r="F5256" t="s">
        <v>985</v>
      </c>
      <c r="G5256">
        <v>73</v>
      </c>
      <c r="H5256" t="s">
        <v>418</v>
      </c>
      <c r="I5256" t="s">
        <v>1500</v>
      </c>
      <c r="J5256" t="s">
        <v>1521</v>
      </c>
      <c r="M5256">
        <v>0</v>
      </c>
      <c r="N5256" t="s">
        <v>239</v>
      </c>
    </row>
    <row r="5257" spans="1:14" x14ac:dyDescent="0.25">
      <c r="A5257" t="s">
        <v>250</v>
      </c>
      <c r="B5257" t="s">
        <v>136</v>
      </c>
      <c r="C5257" t="s">
        <v>137</v>
      </c>
      <c r="D5257" t="s">
        <v>1492</v>
      </c>
      <c r="E5257" t="s">
        <v>1519</v>
      </c>
      <c r="F5257" t="s">
        <v>1020</v>
      </c>
      <c r="G5257">
        <v>82</v>
      </c>
      <c r="H5257" t="s">
        <v>327</v>
      </c>
      <c r="I5257" t="s">
        <v>1500</v>
      </c>
      <c r="J5257" t="s">
        <v>1521</v>
      </c>
      <c r="M5257">
        <v>0</v>
      </c>
      <c r="N5257" t="s">
        <v>239</v>
      </c>
    </row>
    <row r="5258" spans="1:14" x14ac:dyDescent="0.25">
      <c r="A5258" t="s">
        <v>250</v>
      </c>
      <c r="B5258" t="s">
        <v>136</v>
      </c>
      <c r="C5258" t="s">
        <v>137</v>
      </c>
      <c r="D5258" t="s">
        <v>1492</v>
      </c>
      <c r="E5258" t="s">
        <v>1519</v>
      </c>
      <c r="F5258" t="s">
        <v>1333</v>
      </c>
      <c r="G5258">
        <v>66</v>
      </c>
      <c r="H5258" t="s">
        <v>782</v>
      </c>
      <c r="I5258" t="s">
        <v>1500</v>
      </c>
      <c r="J5258" t="s">
        <v>1521</v>
      </c>
      <c r="M5258">
        <v>0</v>
      </c>
      <c r="N5258" t="s">
        <v>239</v>
      </c>
    </row>
    <row r="5259" spans="1:14" x14ac:dyDescent="0.25">
      <c r="A5259" t="s">
        <v>250</v>
      </c>
      <c r="B5259" t="s">
        <v>136</v>
      </c>
      <c r="C5259" t="s">
        <v>137</v>
      </c>
      <c r="D5259" t="s">
        <v>1492</v>
      </c>
      <c r="E5259" t="s">
        <v>1524</v>
      </c>
      <c r="F5259" t="s">
        <v>985</v>
      </c>
      <c r="G5259">
        <v>75</v>
      </c>
      <c r="H5259" t="s">
        <v>765</v>
      </c>
      <c r="I5259" t="s">
        <v>1526</v>
      </c>
      <c r="J5259" t="s">
        <v>1526</v>
      </c>
      <c r="M5259">
        <v>0</v>
      </c>
      <c r="N5259" t="s">
        <v>239</v>
      </c>
    </row>
    <row r="5260" spans="1:14" x14ac:dyDescent="0.25">
      <c r="A5260" t="s">
        <v>250</v>
      </c>
      <c r="B5260" t="s">
        <v>136</v>
      </c>
      <c r="C5260" t="s">
        <v>137</v>
      </c>
      <c r="D5260" t="s">
        <v>1492</v>
      </c>
      <c r="E5260" t="s">
        <v>1524</v>
      </c>
      <c r="F5260" t="s">
        <v>1020</v>
      </c>
      <c r="G5260">
        <v>101</v>
      </c>
      <c r="H5260" t="s">
        <v>462</v>
      </c>
      <c r="I5260" t="s">
        <v>1526</v>
      </c>
      <c r="J5260" t="s">
        <v>1526</v>
      </c>
      <c r="M5260">
        <v>0</v>
      </c>
      <c r="N5260" t="s">
        <v>239</v>
      </c>
    </row>
    <row r="5261" spans="1:14" x14ac:dyDescent="0.25">
      <c r="A5261" t="s">
        <v>250</v>
      </c>
      <c r="B5261" t="s">
        <v>136</v>
      </c>
      <c r="C5261" t="s">
        <v>137</v>
      </c>
      <c r="D5261" t="s">
        <v>1492</v>
      </c>
      <c r="E5261" t="s">
        <v>1524</v>
      </c>
      <c r="F5261" t="s">
        <v>1333</v>
      </c>
      <c r="G5261">
        <v>87</v>
      </c>
      <c r="H5261" t="s">
        <v>262</v>
      </c>
      <c r="I5261" t="s">
        <v>1526</v>
      </c>
      <c r="J5261" t="s">
        <v>1526</v>
      </c>
      <c r="M5261">
        <v>0</v>
      </c>
      <c r="N5261" t="s">
        <v>239</v>
      </c>
    </row>
    <row r="5262" spans="1:14" x14ac:dyDescent="0.25">
      <c r="A5262" t="s">
        <v>250</v>
      </c>
      <c r="B5262" t="s">
        <v>136</v>
      </c>
      <c r="C5262" t="s">
        <v>137</v>
      </c>
      <c r="D5262" t="s">
        <v>1492</v>
      </c>
      <c r="E5262" t="s">
        <v>1529</v>
      </c>
      <c r="F5262" t="s">
        <v>985</v>
      </c>
      <c r="G5262">
        <v>28</v>
      </c>
      <c r="H5262" t="s">
        <v>528</v>
      </c>
      <c r="I5262" t="s">
        <v>1526</v>
      </c>
      <c r="J5262" t="s">
        <v>1531</v>
      </c>
      <c r="M5262">
        <v>0</v>
      </c>
      <c r="N5262" t="s">
        <v>239</v>
      </c>
    </row>
    <row r="5263" spans="1:14" x14ac:dyDescent="0.25">
      <c r="A5263" t="s">
        <v>250</v>
      </c>
      <c r="B5263" t="s">
        <v>136</v>
      </c>
      <c r="C5263" t="s">
        <v>137</v>
      </c>
      <c r="D5263" t="s">
        <v>1492</v>
      </c>
      <c r="E5263" t="s">
        <v>1529</v>
      </c>
      <c r="F5263" t="s">
        <v>1020</v>
      </c>
      <c r="G5263">
        <v>41</v>
      </c>
      <c r="H5263" t="s">
        <v>401</v>
      </c>
      <c r="I5263" t="s">
        <v>1526</v>
      </c>
      <c r="J5263" t="s">
        <v>1531</v>
      </c>
      <c r="M5263">
        <v>0</v>
      </c>
      <c r="N5263" t="s">
        <v>239</v>
      </c>
    </row>
    <row r="5264" spans="1:14" x14ac:dyDescent="0.25">
      <c r="A5264" t="s">
        <v>250</v>
      </c>
      <c r="B5264" t="s">
        <v>136</v>
      </c>
      <c r="C5264" t="s">
        <v>137</v>
      </c>
      <c r="D5264" t="s">
        <v>1492</v>
      </c>
      <c r="E5264" t="s">
        <v>1529</v>
      </c>
      <c r="F5264" t="s">
        <v>1333</v>
      </c>
      <c r="G5264">
        <v>41</v>
      </c>
      <c r="H5264" t="s">
        <v>401</v>
      </c>
      <c r="I5264" t="s">
        <v>1526</v>
      </c>
      <c r="J5264" t="s">
        <v>1531</v>
      </c>
      <c r="M5264">
        <v>0</v>
      </c>
      <c r="N5264" t="s">
        <v>239</v>
      </c>
    </row>
    <row r="5265" spans="1:14" x14ac:dyDescent="0.25">
      <c r="A5265" t="s">
        <v>250</v>
      </c>
      <c r="B5265" t="s">
        <v>136</v>
      </c>
      <c r="C5265" t="s">
        <v>137</v>
      </c>
      <c r="D5265" t="s">
        <v>1492</v>
      </c>
      <c r="E5265" t="s">
        <v>1534</v>
      </c>
      <c r="F5265" t="s">
        <v>985</v>
      </c>
      <c r="G5265">
        <v>47</v>
      </c>
      <c r="H5265" t="s">
        <v>504</v>
      </c>
      <c r="I5265" t="s">
        <v>1526</v>
      </c>
      <c r="J5265" t="s">
        <v>1536</v>
      </c>
      <c r="M5265">
        <v>0</v>
      </c>
      <c r="N5265" t="s">
        <v>239</v>
      </c>
    </row>
    <row r="5266" spans="1:14" x14ac:dyDescent="0.25">
      <c r="A5266" t="s">
        <v>250</v>
      </c>
      <c r="B5266" t="s">
        <v>136</v>
      </c>
      <c r="C5266" t="s">
        <v>137</v>
      </c>
      <c r="D5266" t="s">
        <v>1492</v>
      </c>
      <c r="E5266" t="s">
        <v>1534</v>
      </c>
      <c r="F5266" t="s">
        <v>1020</v>
      </c>
      <c r="G5266">
        <v>60</v>
      </c>
      <c r="H5266" t="s">
        <v>552</v>
      </c>
      <c r="I5266" t="s">
        <v>1526</v>
      </c>
      <c r="J5266" t="s">
        <v>1536</v>
      </c>
      <c r="M5266">
        <v>0</v>
      </c>
      <c r="N5266" t="s">
        <v>239</v>
      </c>
    </row>
    <row r="5267" spans="1:14" x14ac:dyDescent="0.25">
      <c r="A5267" t="s">
        <v>250</v>
      </c>
      <c r="B5267" t="s">
        <v>136</v>
      </c>
      <c r="C5267" t="s">
        <v>137</v>
      </c>
      <c r="D5267" t="s">
        <v>1492</v>
      </c>
      <c r="E5267" t="s">
        <v>1534</v>
      </c>
      <c r="F5267" t="s">
        <v>1333</v>
      </c>
      <c r="G5267">
        <v>46</v>
      </c>
      <c r="H5267" t="s">
        <v>448</v>
      </c>
      <c r="I5267" t="s">
        <v>1526</v>
      </c>
      <c r="J5267" t="s">
        <v>1536</v>
      </c>
      <c r="M5267">
        <v>0</v>
      </c>
      <c r="N5267" t="s">
        <v>239</v>
      </c>
    </row>
    <row r="5268" spans="1:14" x14ac:dyDescent="0.25">
      <c r="A5268" t="s">
        <v>250</v>
      </c>
      <c r="B5268" t="s">
        <v>136</v>
      </c>
      <c r="C5268" t="s">
        <v>137</v>
      </c>
      <c r="D5268" t="s">
        <v>1492</v>
      </c>
      <c r="E5268" t="s">
        <v>1620</v>
      </c>
      <c r="F5268" t="s">
        <v>985</v>
      </c>
      <c r="G5268">
        <v>9</v>
      </c>
      <c r="H5268" t="s">
        <v>495</v>
      </c>
      <c r="I5268" t="s">
        <v>1526</v>
      </c>
      <c r="J5268" t="s">
        <v>1622</v>
      </c>
      <c r="M5268">
        <v>0</v>
      </c>
      <c r="N5268" t="s">
        <v>239</v>
      </c>
    </row>
    <row r="5269" spans="1:14" x14ac:dyDescent="0.25">
      <c r="A5269" t="s">
        <v>250</v>
      </c>
      <c r="B5269" t="s">
        <v>136</v>
      </c>
      <c r="C5269" t="s">
        <v>137</v>
      </c>
      <c r="D5269" t="s">
        <v>1492</v>
      </c>
      <c r="E5269" t="s">
        <v>1620</v>
      </c>
      <c r="F5269" t="s">
        <v>1020</v>
      </c>
      <c r="G5269">
        <v>11</v>
      </c>
      <c r="H5269" t="s">
        <v>301</v>
      </c>
      <c r="I5269" t="s">
        <v>1526</v>
      </c>
      <c r="J5269" t="s">
        <v>1622</v>
      </c>
      <c r="M5269">
        <v>0</v>
      </c>
      <c r="N5269" t="s">
        <v>239</v>
      </c>
    </row>
    <row r="5270" spans="1:14" x14ac:dyDescent="0.25">
      <c r="A5270" t="s">
        <v>250</v>
      </c>
      <c r="B5270" t="s">
        <v>136</v>
      </c>
      <c r="C5270" t="s">
        <v>137</v>
      </c>
      <c r="D5270" t="s">
        <v>1492</v>
      </c>
      <c r="E5270" t="s">
        <v>1620</v>
      </c>
      <c r="F5270" t="s">
        <v>1333</v>
      </c>
      <c r="G5270">
        <v>18</v>
      </c>
      <c r="H5270" t="s">
        <v>338</v>
      </c>
      <c r="I5270" t="s">
        <v>1526</v>
      </c>
      <c r="J5270" t="s">
        <v>1622</v>
      </c>
      <c r="M5270">
        <v>0</v>
      </c>
      <c r="N5270" t="s">
        <v>239</v>
      </c>
    </row>
    <row r="5271" spans="1:14" x14ac:dyDescent="0.25">
      <c r="A5271" t="s">
        <v>250</v>
      </c>
      <c r="B5271" t="s">
        <v>136</v>
      </c>
      <c r="C5271" t="s">
        <v>137</v>
      </c>
      <c r="D5271" t="s">
        <v>1492</v>
      </c>
      <c r="E5271" t="s">
        <v>1625</v>
      </c>
      <c r="F5271" t="s">
        <v>985</v>
      </c>
      <c r="G5271">
        <v>65</v>
      </c>
      <c r="H5271" t="s">
        <v>634</v>
      </c>
      <c r="I5271" t="s">
        <v>1526</v>
      </c>
      <c r="J5271" t="s">
        <v>1627</v>
      </c>
      <c r="M5271">
        <v>0</v>
      </c>
      <c r="N5271" t="s">
        <v>239</v>
      </c>
    </row>
    <row r="5272" spans="1:14" x14ac:dyDescent="0.25">
      <c r="A5272" t="s">
        <v>250</v>
      </c>
      <c r="B5272" t="s">
        <v>136</v>
      </c>
      <c r="C5272" t="s">
        <v>137</v>
      </c>
      <c r="D5272" t="s">
        <v>1492</v>
      </c>
      <c r="E5272" t="s">
        <v>1625</v>
      </c>
      <c r="F5272" t="s">
        <v>1020</v>
      </c>
      <c r="G5272">
        <v>85</v>
      </c>
      <c r="H5272" t="s">
        <v>333</v>
      </c>
      <c r="I5272" t="s">
        <v>1526</v>
      </c>
      <c r="J5272" t="s">
        <v>1627</v>
      </c>
      <c r="M5272">
        <v>0</v>
      </c>
      <c r="N5272" t="s">
        <v>239</v>
      </c>
    </row>
    <row r="5273" spans="1:14" x14ac:dyDescent="0.25">
      <c r="A5273" t="s">
        <v>250</v>
      </c>
      <c r="B5273" t="s">
        <v>136</v>
      </c>
      <c r="C5273" t="s">
        <v>137</v>
      </c>
      <c r="D5273" t="s">
        <v>1492</v>
      </c>
      <c r="E5273" t="s">
        <v>1625</v>
      </c>
      <c r="F5273" t="s">
        <v>1333</v>
      </c>
      <c r="G5273">
        <v>67</v>
      </c>
      <c r="H5273" t="s">
        <v>267</v>
      </c>
      <c r="I5273" t="s">
        <v>1526</v>
      </c>
      <c r="J5273" t="s">
        <v>1627</v>
      </c>
      <c r="M5273">
        <v>0</v>
      </c>
      <c r="N5273" t="s">
        <v>239</v>
      </c>
    </row>
    <row r="5274" spans="1:14" x14ac:dyDescent="0.25">
      <c r="A5274" t="s">
        <v>250</v>
      </c>
      <c r="B5274" t="s">
        <v>136</v>
      </c>
      <c r="C5274" t="s">
        <v>137</v>
      </c>
      <c r="D5274" t="s">
        <v>1492</v>
      </c>
      <c r="E5274" t="s">
        <v>1630</v>
      </c>
      <c r="F5274" t="s">
        <v>985</v>
      </c>
      <c r="G5274">
        <v>1</v>
      </c>
      <c r="H5274" t="s">
        <v>275</v>
      </c>
      <c r="I5274" t="s">
        <v>1526</v>
      </c>
      <c r="J5274" t="s">
        <v>1632</v>
      </c>
      <c r="M5274">
        <v>0</v>
      </c>
      <c r="N5274" t="s">
        <v>239</v>
      </c>
    </row>
    <row r="5275" spans="1:14" x14ac:dyDescent="0.25">
      <c r="A5275" t="s">
        <v>250</v>
      </c>
      <c r="B5275" t="s">
        <v>136</v>
      </c>
      <c r="C5275" t="s">
        <v>137</v>
      </c>
      <c r="D5275" t="s">
        <v>1492</v>
      </c>
      <c r="E5275" t="s">
        <v>1630</v>
      </c>
      <c r="F5275" t="s">
        <v>1020</v>
      </c>
      <c r="G5275">
        <v>5</v>
      </c>
      <c r="H5275" t="s">
        <v>295</v>
      </c>
      <c r="I5275" t="s">
        <v>1526</v>
      </c>
      <c r="J5275" t="s">
        <v>1632</v>
      </c>
      <c r="M5275">
        <v>0</v>
      </c>
      <c r="N5275" t="s">
        <v>239</v>
      </c>
    </row>
    <row r="5276" spans="1:14" x14ac:dyDescent="0.25">
      <c r="A5276" t="s">
        <v>250</v>
      </c>
      <c r="B5276" t="s">
        <v>136</v>
      </c>
      <c r="C5276" t="s">
        <v>137</v>
      </c>
      <c r="D5276" t="s">
        <v>1492</v>
      </c>
      <c r="E5276" t="s">
        <v>1630</v>
      </c>
      <c r="F5276" t="s">
        <v>1333</v>
      </c>
      <c r="G5276">
        <v>2</v>
      </c>
      <c r="H5276" t="s">
        <v>257</v>
      </c>
      <c r="I5276" t="s">
        <v>1526</v>
      </c>
      <c r="J5276" t="s">
        <v>1632</v>
      </c>
      <c r="M5276">
        <v>0</v>
      </c>
      <c r="N5276" t="s">
        <v>239</v>
      </c>
    </row>
    <row r="5277" spans="1:14" x14ac:dyDescent="0.25">
      <c r="A5277" t="s">
        <v>250</v>
      </c>
      <c r="B5277" t="s">
        <v>136</v>
      </c>
      <c r="C5277" t="s">
        <v>137</v>
      </c>
      <c r="D5277" t="s">
        <v>1492</v>
      </c>
      <c r="E5277" t="s">
        <v>1548</v>
      </c>
      <c r="F5277" t="s">
        <v>985</v>
      </c>
      <c r="G5277">
        <v>5.17</v>
      </c>
      <c r="H5277" t="s">
        <v>4039</v>
      </c>
      <c r="I5277" t="s">
        <v>1550</v>
      </c>
      <c r="J5277" t="s">
        <v>1551</v>
      </c>
      <c r="L5277" t="s">
        <v>241</v>
      </c>
      <c r="M5277">
        <v>0</v>
      </c>
      <c r="N5277" t="s">
        <v>239</v>
      </c>
    </row>
    <row r="5278" spans="1:14" x14ac:dyDescent="0.25">
      <c r="A5278" t="s">
        <v>250</v>
      </c>
      <c r="B5278" t="s">
        <v>136</v>
      </c>
      <c r="C5278" t="s">
        <v>137</v>
      </c>
      <c r="D5278" t="s">
        <v>1492</v>
      </c>
      <c r="E5278" t="s">
        <v>1548</v>
      </c>
      <c r="F5278" t="s">
        <v>1020</v>
      </c>
      <c r="G5278">
        <v>5.48</v>
      </c>
      <c r="H5278" t="s">
        <v>2391</v>
      </c>
      <c r="I5278" t="s">
        <v>1550</v>
      </c>
      <c r="J5278" t="s">
        <v>1551</v>
      </c>
      <c r="L5278" t="s">
        <v>241</v>
      </c>
      <c r="M5278">
        <v>0</v>
      </c>
      <c r="N5278" t="s">
        <v>239</v>
      </c>
    </row>
    <row r="5279" spans="1:14" x14ac:dyDescent="0.25">
      <c r="A5279" t="s">
        <v>250</v>
      </c>
      <c r="B5279" t="s">
        <v>136</v>
      </c>
      <c r="C5279" t="s">
        <v>137</v>
      </c>
      <c r="D5279" t="s">
        <v>1492</v>
      </c>
      <c r="E5279" t="s">
        <v>1548</v>
      </c>
      <c r="F5279" t="s">
        <v>1333</v>
      </c>
      <c r="G5279">
        <v>4.6100000000000003</v>
      </c>
      <c r="H5279" t="s">
        <v>4040</v>
      </c>
      <c r="I5279" t="s">
        <v>1550</v>
      </c>
      <c r="J5279" t="s">
        <v>1551</v>
      </c>
      <c r="L5279" t="s">
        <v>241</v>
      </c>
      <c r="M5279">
        <v>0</v>
      </c>
      <c r="N5279" t="s">
        <v>239</v>
      </c>
    </row>
    <row r="5280" spans="1:14" x14ac:dyDescent="0.25">
      <c r="A5280" t="s">
        <v>250</v>
      </c>
      <c r="B5280" t="s">
        <v>136</v>
      </c>
      <c r="C5280" t="s">
        <v>137</v>
      </c>
      <c r="D5280" t="s">
        <v>1492</v>
      </c>
      <c r="E5280" t="s">
        <v>1553</v>
      </c>
      <c r="F5280" t="s">
        <v>985</v>
      </c>
      <c r="G5280">
        <v>37.78</v>
      </c>
      <c r="H5280" t="s">
        <v>4041</v>
      </c>
      <c r="I5280" t="s">
        <v>1555</v>
      </c>
      <c r="J5280" t="s">
        <v>1556</v>
      </c>
      <c r="K5280">
        <v>9</v>
      </c>
      <c r="L5280" t="s">
        <v>241</v>
      </c>
      <c r="M5280">
        <v>0</v>
      </c>
      <c r="N5280" t="s">
        <v>239</v>
      </c>
    </row>
    <row r="5281" spans="1:14" x14ac:dyDescent="0.25">
      <c r="A5281" t="s">
        <v>250</v>
      </c>
      <c r="B5281" t="s">
        <v>136</v>
      </c>
      <c r="C5281" t="s">
        <v>137</v>
      </c>
      <c r="D5281" t="s">
        <v>1492</v>
      </c>
      <c r="E5281" t="s">
        <v>1553</v>
      </c>
      <c r="F5281" t="s">
        <v>1020</v>
      </c>
      <c r="G5281">
        <v>32.24</v>
      </c>
      <c r="H5281" t="s">
        <v>4042</v>
      </c>
      <c r="I5281" t="s">
        <v>1555</v>
      </c>
      <c r="J5281" t="s">
        <v>1556</v>
      </c>
      <c r="K5281">
        <v>9</v>
      </c>
      <c r="L5281" t="s">
        <v>241</v>
      </c>
      <c r="M5281">
        <v>0</v>
      </c>
      <c r="N5281" t="s">
        <v>239</v>
      </c>
    </row>
    <row r="5282" spans="1:14" x14ac:dyDescent="0.25">
      <c r="A5282" t="s">
        <v>250</v>
      </c>
      <c r="B5282" t="s">
        <v>136</v>
      </c>
      <c r="C5282" t="s">
        <v>137</v>
      </c>
      <c r="D5282" t="s">
        <v>1492</v>
      </c>
      <c r="E5282" t="s">
        <v>1553</v>
      </c>
      <c r="F5282" t="s">
        <v>1333</v>
      </c>
      <c r="G5282">
        <v>29.55</v>
      </c>
      <c r="H5282" t="s">
        <v>1388</v>
      </c>
      <c r="I5282" t="s">
        <v>1555</v>
      </c>
      <c r="J5282" t="s">
        <v>1556</v>
      </c>
      <c r="K5282">
        <v>9</v>
      </c>
      <c r="L5282" t="s">
        <v>241</v>
      </c>
      <c r="M5282">
        <v>0</v>
      </c>
      <c r="N5282" t="s">
        <v>239</v>
      </c>
    </row>
    <row r="5283" spans="1:14" x14ac:dyDescent="0.25">
      <c r="A5283" t="s">
        <v>250</v>
      </c>
      <c r="B5283" t="s">
        <v>136</v>
      </c>
      <c r="C5283" t="s">
        <v>137</v>
      </c>
      <c r="D5283" t="s">
        <v>1492</v>
      </c>
      <c r="E5283" t="s">
        <v>1559</v>
      </c>
      <c r="F5283" t="s">
        <v>985</v>
      </c>
      <c r="G5283">
        <v>39.33</v>
      </c>
      <c r="H5283" t="s">
        <v>4043</v>
      </c>
      <c r="I5283" t="s">
        <v>213</v>
      </c>
      <c r="J5283" t="s">
        <v>1561</v>
      </c>
      <c r="K5283">
        <v>1</v>
      </c>
      <c r="L5283" t="s">
        <v>240</v>
      </c>
      <c r="M5283">
        <v>0</v>
      </c>
      <c r="N5283" t="s">
        <v>239</v>
      </c>
    </row>
    <row r="5284" spans="1:14" x14ac:dyDescent="0.25">
      <c r="A5284" t="s">
        <v>250</v>
      </c>
      <c r="B5284" t="s">
        <v>136</v>
      </c>
      <c r="C5284" t="s">
        <v>137</v>
      </c>
      <c r="D5284" t="s">
        <v>1492</v>
      </c>
      <c r="E5284" t="s">
        <v>1559</v>
      </c>
      <c r="F5284" t="s">
        <v>1020</v>
      </c>
      <c r="G5284">
        <v>28.47</v>
      </c>
      <c r="H5284" t="s">
        <v>4044</v>
      </c>
      <c r="I5284" t="s">
        <v>213</v>
      </c>
      <c r="J5284" t="s">
        <v>1561</v>
      </c>
      <c r="K5284">
        <v>1</v>
      </c>
      <c r="L5284" t="s">
        <v>240</v>
      </c>
      <c r="M5284">
        <v>0</v>
      </c>
      <c r="N5284" t="s">
        <v>239</v>
      </c>
    </row>
    <row r="5285" spans="1:14" x14ac:dyDescent="0.25">
      <c r="A5285" t="s">
        <v>250</v>
      </c>
      <c r="B5285" t="s">
        <v>136</v>
      </c>
      <c r="C5285" t="s">
        <v>137</v>
      </c>
      <c r="D5285" t="s">
        <v>1492</v>
      </c>
      <c r="E5285" t="s">
        <v>1559</v>
      </c>
      <c r="F5285" t="s">
        <v>1333</v>
      </c>
      <c r="G5285">
        <v>37.06</v>
      </c>
      <c r="H5285" t="s">
        <v>4045</v>
      </c>
      <c r="I5285" t="s">
        <v>213</v>
      </c>
      <c r="J5285" t="s">
        <v>1561</v>
      </c>
      <c r="K5285">
        <v>1</v>
      </c>
      <c r="L5285" t="s">
        <v>240</v>
      </c>
      <c r="M5285">
        <v>0</v>
      </c>
      <c r="N5285" t="s">
        <v>239</v>
      </c>
    </row>
    <row r="5286" spans="1:14" x14ac:dyDescent="0.25">
      <c r="A5286" t="s">
        <v>250</v>
      </c>
      <c r="B5286" t="s">
        <v>136</v>
      </c>
      <c r="C5286" t="s">
        <v>137</v>
      </c>
      <c r="D5286" t="s">
        <v>1492</v>
      </c>
      <c r="E5286" t="s">
        <v>1564</v>
      </c>
      <c r="F5286" t="s">
        <v>985</v>
      </c>
      <c r="G5286">
        <v>12</v>
      </c>
      <c r="H5286" t="s">
        <v>368</v>
      </c>
      <c r="I5286" t="s">
        <v>213</v>
      </c>
      <c r="J5286" t="s">
        <v>1566</v>
      </c>
      <c r="K5286">
        <v>2</v>
      </c>
      <c r="L5286" t="s">
        <v>240</v>
      </c>
      <c r="M5286">
        <v>0</v>
      </c>
      <c r="N5286" t="s">
        <v>239</v>
      </c>
    </row>
    <row r="5287" spans="1:14" x14ac:dyDescent="0.25">
      <c r="A5287" t="s">
        <v>250</v>
      </c>
      <c r="B5287" t="s">
        <v>136</v>
      </c>
      <c r="C5287" t="s">
        <v>137</v>
      </c>
      <c r="D5287" t="s">
        <v>1492</v>
      </c>
      <c r="E5287" t="s">
        <v>1564</v>
      </c>
      <c r="F5287" t="s">
        <v>1020</v>
      </c>
      <c r="G5287">
        <v>11.68</v>
      </c>
      <c r="H5287" t="s">
        <v>4046</v>
      </c>
      <c r="I5287" t="s">
        <v>213</v>
      </c>
      <c r="J5287" t="s">
        <v>1566</v>
      </c>
      <c r="K5287">
        <v>2</v>
      </c>
      <c r="L5287" t="s">
        <v>240</v>
      </c>
      <c r="M5287">
        <v>0</v>
      </c>
      <c r="N5287" t="s">
        <v>239</v>
      </c>
    </row>
    <row r="5288" spans="1:14" x14ac:dyDescent="0.25">
      <c r="A5288" t="s">
        <v>250</v>
      </c>
      <c r="B5288" t="s">
        <v>136</v>
      </c>
      <c r="C5288" t="s">
        <v>137</v>
      </c>
      <c r="D5288" t="s">
        <v>1492</v>
      </c>
      <c r="E5288" t="s">
        <v>1564</v>
      </c>
      <c r="F5288" t="s">
        <v>1333</v>
      </c>
      <c r="G5288">
        <v>16.78</v>
      </c>
      <c r="H5288" t="s">
        <v>4047</v>
      </c>
      <c r="I5288" t="s">
        <v>213</v>
      </c>
      <c r="J5288" t="s">
        <v>1566</v>
      </c>
      <c r="K5288">
        <v>2</v>
      </c>
      <c r="L5288" t="s">
        <v>240</v>
      </c>
      <c r="M5288">
        <v>0</v>
      </c>
      <c r="N5288" t="s">
        <v>239</v>
      </c>
    </row>
    <row r="5289" spans="1:14" x14ac:dyDescent="0.25">
      <c r="A5289" t="s">
        <v>250</v>
      </c>
      <c r="B5289" t="s">
        <v>136</v>
      </c>
      <c r="C5289" t="s">
        <v>137</v>
      </c>
      <c r="D5289" t="s">
        <v>1492</v>
      </c>
      <c r="E5289" t="s">
        <v>1569</v>
      </c>
      <c r="F5289" t="s">
        <v>985</v>
      </c>
      <c r="G5289">
        <v>48.67</v>
      </c>
      <c r="H5289" t="s">
        <v>4048</v>
      </c>
      <c r="I5289" t="s">
        <v>213</v>
      </c>
      <c r="J5289" t="s">
        <v>1571</v>
      </c>
      <c r="K5289">
        <v>2</v>
      </c>
      <c r="L5289" t="s">
        <v>240</v>
      </c>
      <c r="M5289">
        <v>0</v>
      </c>
      <c r="N5289" t="s">
        <v>239</v>
      </c>
    </row>
    <row r="5290" spans="1:14" x14ac:dyDescent="0.25">
      <c r="A5290" t="s">
        <v>250</v>
      </c>
      <c r="B5290" t="s">
        <v>136</v>
      </c>
      <c r="C5290" t="s">
        <v>137</v>
      </c>
      <c r="D5290" t="s">
        <v>1492</v>
      </c>
      <c r="E5290" t="s">
        <v>1569</v>
      </c>
      <c r="F5290" t="s">
        <v>1020</v>
      </c>
      <c r="G5290">
        <v>59.85</v>
      </c>
      <c r="H5290" t="s">
        <v>4049</v>
      </c>
      <c r="I5290" t="s">
        <v>213</v>
      </c>
      <c r="J5290" t="s">
        <v>1571</v>
      </c>
      <c r="K5290">
        <v>2</v>
      </c>
      <c r="L5290" t="s">
        <v>240</v>
      </c>
      <c r="M5290">
        <v>0</v>
      </c>
      <c r="N5290" t="s">
        <v>239</v>
      </c>
    </row>
    <row r="5291" spans="1:14" x14ac:dyDescent="0.25">
      <c r="A5291" t="s">
        <v>250</v>
      </c>
      <c r="B5291" t="s">
        <v>136</v>
      </c>
      <c r="C5291" t="s">
        <v>137</v>
      </c>
      <c r="D5291" t="s">
        <v>1492</v>
      </c>
      <c r="E5291" t="s">
        <v>1569</v>
      </c>
      <c r="F5291" t="s">
        <v>1333</v>
      </c>
      <c r="G5291">
        <v>46.15</v>
      </c>
      <c r="H5291" t="s">
        <v>1137</v>
      </c>
      <c r="I5291" t="s">
        <v>213</v>
      </c>
      <c r="J5291" t="s">
        <v>1571</v>
      </c>
      <c r="K5291">
        <v>2</v>
      </c>
      <c r="L5291" t="s">
        <v>240</v>
      </c>
      <c r="M5291">
        <v>0</v>
      </c>
      <c r="N5291" t="s">
        <v>239</v>
      </c>
    </row>
    <row r="5292" spans="1:14" x14ac:dyDescent="0.25">
      <c r="A5292" t="s">
        <v>250</v>
      </c>
      <c r="B5292" t="s">
        <v>136</v>
      </c>
      <c r="C5292" t="s">
        <v>137</v>
      </c>
      <c r="D5292" t="s">
        <v>1492</v>
      </c>
      <c r="E5292" t="s">
        <v>1574</v>
      </c>
      <c r="F5292" t="s">
        <v>985</v>
      </c>
      <c r="G5292">
        <v>18.89</v>
      </c>
      <c r="H5292" t="s">
        <v>4050</v>
      </c>
      <c r="I5292" t="s">
        <v>1576</v>
      </c>
      <c r="J5292" t="s">
        <v>1577</v>
      </c>
      <c r="K5292">
        <v>2</v>
      </c>
      <c r="L5292" t="s">
        <v>242</v>
      </c>
      <c r="M5292">
        <v>0</v>
      </c>
      <c r="N5292" t="s">
        <v>239</v>
      </c>
    </row>
    <row r="5293" spans="1:14" x14ac:dyDescent="0.25">
      <c r="A5293" t="s">
        <v>250</v>
      </c>
      <c r="B5293" t="s">
        <v>136</v>
      </c>
      <c r="C5293" t="s">
        <v>137</v>
      </c>
      <c r="D5293" t="s">
        <v>1492</v>
      </c>
      <c r="E5293" t="s">
        <v>1574</v>
      </c>
      <c r="F5293" t="s">
        <v>1020</v>
      </c>
      <c r="G5293">
        <v>23.76</v>
      </c>
      <c r="H5293" t="s">
        <v>4051</v>
      </c>
      <c r="I5293" t="s">
        <v>1576</v>
      </c>
      <c r="J5293" t="s">
        <v>1577</v>
      </c>
      <c r="K5293">
        <v>2</v>
      </c>
      <c r="L5293" t="s">
        <v>242</v>
      </c>
      <c r="M5293">
        <v>0</v>
      </c>
      <c r="N5293" t="s">
        <v>239</v>
      </c>
    </row>
    <row r="5294" spans="1:14" x14ac:dyDescent="0.25">
      <c r="A5294" t="s">
        <v>250</v>
      </c>
      <c r="B5294" t="s">
        <v>136</v>
      </c>
      <c r="C5294" t="s">
        <v>137</v>
      </c>
      <c r="D5294" t="s">
        <v>1492</v>
      </c>
      <c r="E5294" t="s">
        <v>1574</v>
      </c>
      <c r="F5294" t="s">
        <v>1333</v>
      </c>
      <c r="G5294">
        <v>17.98</v>
      </c>
      <c r="H5294" t="s">
        <v>4052</v>
      </c>
      <c r="I5294" t="s">
        <v>1576</v>
      </c>
      <c r="J5294" t="s">
        <v>1577</v>
      </c>
      <c r="K5294">
        <v>2</v>
      </c>
      <c r="L5294" t="s">
        <v>242</v>
      </c>
      <c r="M5294">
        <v>0</v>
      </c>
      <c r="N5294" t="s">
        <v>239</v>
      </c>
    </row>
    <row r="5295" spans="1:14" x14ac:dyDescent="0.25">
      <c r="A5295" t="s">
        <v>250</v>
      </c>
      <c r="B5295" t="s">
        <v>136</v>
      </c>
      <c r="C5295" t="s">
        <v>137</v>
      </c>
      <c r="D5295" t="s">
        <v>1492</v>
      </c>
      <c r="E5295" t="s">
        <v>1580</v>
      </c>
      <c r="F5295" t="s">
        <v>985</v>
      </c>
      <c r="G5295">
        <v>62.67</v>
      </c>
      <c r="H5295" t="s">
        <v>4053</v>
      </c>
      <c r="I5295" t="s">
        <v>213</v>
      </c>
      <c r="J5295" t="s">
        <v>1582</v>
      </c>
      <c r="M5295">
        <v>0</v>
      </c>
      <c r="N5295" t="s">
        <v>239</v>
      </c>
    </row>
    <row r="5296" spans="1:14" x14ac:dyDescent="0.25">
      <c r="A5296" t="s">
        <v>250</v>
      </c>
      <c r="B5296" t="s">
        <v>136</v>
      </c>
      <c r="C5296" t="s">
        <v>137</v>
      </c>
      <c r="D5296" t="s">
        <v>1492</v>
      </c>
      <c r="E5296" t="s">
        <v>1580</v>
      </c>
      <c r="F5296" t="s">
        <v>1020</v>
      </c>
      <c r="G5296">
        <v>59.41</v>
      </c>
      <c r="H5296" t="s">
        <v>4054</v>
      </c>
      <c r="I5296" t="s">
        <v>213</v>
      </c>
      <c r="J5296" t="s">
        <v>1582</v>
      </c>
      <c r="M5296">
        <v>0</v>
      </c>
      <c r="N5296" t="s">
        <v>239</v>
      </c>
    </row>
    <row r="5297" spans="1:14" x14ac:dyDescent="0.25">
      <c r="A5297" t="s">
        <v>250</v>
      </c>
      <c r="B5297" t="s">
        <v>136</v>
      </c>
      <c r="C5297" t="s">
        <v>137</v>
      </c>
      <c r="D5297" t="s">
        <v>1492</v>
      </c>
      <c r="E5297" t="s">
        <v>1580</v>
      </c>
      <c r="F5297" t="s">
        <v>1333</v>
      </c>
      <c r="G5297">
        <v>52.87</v>
      </c>
      <c r="H5297" t="s">
        <v>3405</v>
      </c>
      <c r="I5297" t="s">
        <v>213</v>
      </c>
      <c r="J5297" t="s">
        <v>1582</v>
      </c>
      <c r="M5297">
        <v>0</v>
      </c>
      <c r="N5297" t="s">
        <v>239</v>
      </c>
    </row>
    <row r="5298" spans="1:14" x14ac:dyDescent="0.25">
      <c r="A5298" t="s">
        <v>250</v>
      </c>
      <c r="B5298" t="s">
        <v>136</v>
      </c>
      <c r="C5298" t="s">
        <v>137</v>
      </c>
      <c r="D5298" t="s">
        <v>1492</v>
      </c>
      <c r="E5298" t="s">
        <v>1660</v>
      </c>
      <c r="F5298" t="s">
        <v>985</v>
      </c>
      <c r="G5298">
        <v>12</v>
      </c>
      <c r="H5298" t="s">
        <v>368</v>
      </c>
      <c r="I5298" t="s">
        <v>213</v>
      </c>
      <c r="J5298" t="s">
        <v>1662</v>
      </c>
      <c r="K5298">
        <v>9</v>
      </c>
      <c r="L5298" t="s">
        <v>242</v>
      </c>
      <c r="M5298">
        <v>0</v>
      </c>
      <c r="N5298" t="s">
        <v>239</v>
      </c>
    </row>
    <row r="5299" spans="1:14" x14ac:dyDescent="0.25">
      <c r="A5299" t="s">
        <v>250</v>
      </c>
      <c r="B5299" t="s">
        <v>136</v>
      </c>
      <c r="C5299" t="s">
        <v>137</v>
      </c>
      <c r="D5299" t="s">
        <v>1492</v>
      </c>
      <c r="E5299" t="s">
        <v>1660</v>
      </c>
      <c r="F5299" t="s">
        <v>1020</v>
      </c>
      <c r="G5299">
        <v>10.89</v>
      </c>
      <c r="H5299" t="s">
        <v>3269</v>
      </c>
      <c r="I5299" t="s">
        <v>213</v>
      </c>
      <c r="J5299" t="s">
        <v>1662</v>
      </c>
      <c r="K5299">
        <v>9</v>
      </c>
      <c r="L5299" t="s">
        <v>242</v>
      </c>
      <c r="M5299">
        <v>0</v>
      </c>
      <c r="N5299" t="s">
        <v>239</v>
      </c>
    </row>
    <row r="5300" spans="1:14" x14ac:dyDescent="0.25">
      <c r="A5300" t="s">
        <v>250</v>
      </c>
      <c r="B5300" t="s">
        <v>136</v>
      </c>
      <c r="C5300" t="s">
        <v>137</v>
      </c>
      <c r="D5300" t="s">
        <v>1492</v>
      </c>
      <c r="E5300" t="s">
        <v>1660</v>
      </c>
      <c r="F5300" t="s">
        <v>1333</v>
      </c>
      <c r="G5300">
        <v>20.69</v>
      </c>
      <c r="H5300" t="s">
        <v>4055</v>
      </c>
      <c r="I5300" t="s">
        <v>213</v>
      </c>
      <c r="J5300" t="s">
        <v>1662</v>
      </c>
      <c r="K5300">
        <v>9</v>
      </c>
      <c r="L5300" t="s">
        <v>242</v>
      </c>
      <c r="M5300">
        <v>0</v>
      </c>
      <c r="N5300" t="s">
        <v>239</v>
      </c>
    </row>
    <row r="5301" spans="1:14" x14ac:dyDescent="0.25">
      <c r="A5301" t="s">
        <v>250</v>
      </c>
      <c r="B5301" t="s">
        <v>138</v>
      </c>
      <c r="C5301" t="s">
        <v>139</v>
      </c>
      <c r="D5301" t="s">
        <v>1472</v>
      </c>
      <c r="E5301" t="s">
        <v>1740</v>
      </c>
      <c r="F5301" t="s">
        <v>1741</v>
      </c>
      <c r="G5301">
        <v>9415</v>
      </c>
      <c r="H5301" t="s">
        <v>4056</v>
      </c>
      <c r="I5301" t="s">
        <v>1742</v>
      </c>
      <c r="J5301" t="s">
        <v>1743</v>
      </c>
      <c r="M5301">
        <v>0</v>
      </c>
      <c r="N5301" t="s">
        <v>239</v>
      </c>
    </row>
    <row r="5302" spans="1:14" x14ac:dyDescent="0.25">
      <c r="A5302" t="s">
        <v>250</v>
      </c>
      <c r="B5302" t="s">
        <v>138</v>
      </c>
      <c r="C5302" t="s">
        <v>139</v>
      </c>
      <c r="D5302" t="s">
        <v>1472</v>
      </c>
      <c r="E5302" t="s">
        <v>1744</v>
      </c>
      <c r="F5302" t="s">
        <v>1741</v>
      </c>
      <c r="G5302">
        <v>24108</v>
      </c>
      <c r="H5302" t="s">
        <v>4057</v>
      </c>
      <c r="I5302" t="s">
        <v>1746</v>
      </c>
      <c r="J5302" t="s">
        <v>1747</v>
      </c>
      <c r="M5302">
        <v>0</v>
      </c>
      <c r="N5302" t="s">
        <v>239</v>
      </c>
    </row>
    <row r="5303" spans="1:14" x14ac:dyDescent="0.25">
      <c r="A5303" t="s">
        <v>250</v>
      </c>
      <c r="B5303" t="s">
        <v>138</v>
      </c>
      <c r="C5303" t="s">
        <v>139</v>
      </c>
      <c r="D5303" t="s">
        <v>1472</v>
      </c>
      <c r="E5303" t="s">
        <v>1748</v>
      </c>
      <c r="F5303" t="s">
        <v>1741</v>
      </c>
      <c r="G5303">
        <v>52.68</v>
      </c>
      <c r="H5303" t="s">
        <v>4058</v>
      </c>
      <c r="I5303" t="s">
        <v>213</v>
      </c>
      <c r="J5303" t="s">
        <v>1750</v>
      </c>
      <c r="M5303">
        <v>0</v>
      </c>
      <c r="N5303" t="s">
        <v>239</v>
      </c>
    </row>
    <row r="5304" spans="1:14" x14ac:dyDescent="0.25">
      <c r="A5304" t="s">
        <v>250</v>
      </c>
      <c r="B5304" t="s">
        <v>138</v>
      </c>
      <c r="C5304" t="s">
        <v>139</v>
      </c>
      <c r="D5304" t="s">
        <v>1472</v>
      </c>
      <c r="E5304" t="s">
        <v>1751</v>
      </c>
      <c r="F5304" t="s">
        <v>1741</v>
      </c>
      <c r="G5304">
        <v>27.68</v>
      </c>
      <c r="H5304" t="s">
        <v>4059</v>
      </c>
      <c r="I5304" t="s">
        <v>213</v>
      </c>
      <c r="J5304" t="s">
        <v>1753</v>
      </c>
      <c r="M5304">
        <v>0</v>
      </c>
      <c r="N5304" t="s">
        <v>239</v>
      </c>
    </row>
    <row r="5305" spans="1:14" x14ac:dyDescent="0.25">
      <c r="A5305" t="s">
        <v>250</v>
      </c>
      <c r="B5305" t="s">
        <v>138</v>
      </c>
      <c r="C5305" t="s">
        <v>139</v>
      </c>
      <c r="D5305" t="s">
        <v>1472</v>
      </c>
      <c r="E5305" t="s">
        <v>1754</v>
      </c>
      <c r="F5305" t="s">
        <v>1741</v>
      </c>
      <c r="G5305">
        <v>2.63</v>
      </c>
      <c r="H5305" t="s">
        <v>4060</v>
      </c>
      <c r="I5305" t="s">
        <v>213</v>
      </c>
      <c r="J5305" t="s">
        <v>1756</v>
      </c>
      <c r="M5305">
        <v>0</v>
      </c>
      <c r="N5305" t="s">
        <v>239</v>
      </c>
    </row>
    <row r="5306" spans="1:14" x14ac:dyDescent="0.25">
      <c r="A5306" t="s">
        <v>250</v>
      </c>
      <c r="B5306" t="s">
        <v>138</v>
      </c>
      <c r="C5306" t="s">
        <v>139</v>
      </c>
      <c r="D5306" t="s">
        <v>1472</v>
      </c>
      <c r="E5306" t="s">
        <v>1757</v>
      </c>
      <c r="F5306" t="s">
        <v>1741</v>
      </c>
      <c r="G5306">
        <v>5.03</v>
      </c>
      <c r="H5306" t="s">
        <v>4061</v>
      </c>
      <c r="I5306" t="s">
        <v>213</v>
      </c>
      <c r="J5306" t="s">
        <v>1759</v>
      </c>
      <c r="M5306">
        <v>0</v>
      </c>
      <c r="N5306" t="s">
        <v>239</v>
      </c>
    </row>
    <row r="5307" spans="1:14" x14ac:dyDescent="0.25">
      <c r="A5307" t="s">
        <v>250</v>
      </c>
      <c r="B5307" t="s">
        <v>138</v>
      </c>
      <c r="C5307" t="s">
        <v>139</v>
      </c>
      <c r="D5307" t="s">
        <v>1472</v>
      </c>
      <c r="E5307" t="s">
        <v>1760</v>
      </c>
      <c r="F5307" t="s">
        <v>1741</v>
      </c>
      <c r="G5307">
        <v>11.98</v>
      </c>
      <c r="H5307" t="s">
        <v>4062</v>
      </c>
      <c r="I5307" t="s">
        <v>213</v>
      </c>
      <c r="J5307" t="s">
        <v>1762</v>
      </c>
      <c r="M5307">
        <v>0</v>
      </c>
      <c r="N5307" t="s">
        <v>239</v>
      </c>
    </row>
    <row r="5308" spans="1:14" x14ac:dyDescent="0.25">
      <c r="A5308" t="s">
        <v>250</v>
      </c>
      <c r="B5308" t="s">
        <v>138</v>
      </c>
      <c r="C5308" t="s">
        <v>139</v>
      </c>
      <c r="D5308" t="s">
        <v>1492</v>
      </c>
      <c r="E5308" t="s">
        <v>1493</v>
      </c>
      <c r="F5308" t="s">
        <v>985</v>
      </c>
      <c r="G5308">
        <v>33</v>
      </c>
      <c r="H5308" t="s">
        <v>305</v>
      </c>
      <c r="I5308" t="s">
        <v>1495</v>
      </c>
      <c r="J5308" t="s">
        <v>1496</v>
      </c>
      <c r="M5308">
        <v>0</v>
      </c>
      <c r="N5308" t="s">
        <v>239</v>
      </c>
    </row>
    <row r="5309" spans="1:14" x14ac:dyDescent="0.25">
      <c r="A5309" t="s">
        <v>250</v>
      </c>
      <c r="B5309" t="s">
        <v>138</v>
      </c>
      <c r="C5309" t="s">
        <v>139</v>
      </c>
      <c r="D5309" t="s">
        <v>1492</v>
      </c>
      <c r="E5309" t="s">
        <v>1493</v>
      </c>
      <c r="F5309" t="s">
        <v>1020</v>
      </c>
      <c r="G5309">
        <v>36</v>
      </c>
      <c r="H5309" t="s">
        <v>425</v>
      </c>
      <c r="I5309" t="s">
        <v>1495</v>
      </c>
      <c r="J5309" t="s">
        <v>1496</v>
      </c>
      <c r="M5309">
        <v>0</v>
      </c>
      <c r="N5309" t="s">
        <v>239</v>
      </c>
    </row>
    <row r="5310" spans="1:14" x14ac:dyDescent="0.25">
      <c r="A5310" t="s">
        <v>250</v>
      </c>
      <c r="B5310" t="s">
        <v>138</v>
      </c>
      <c r="C5310" t="s">
        <v>139</v>
      </c>
      <c r="D5310" t="s">
        <v>1492</v>
      </c>
      <c r="E5310" t="s">
        <v>1493</v>
      </c>
      <c r="F5310" t="s">
        <v>1333</v>
      </c>
      <c r="G5310">
        <v>38</v>
      </c>
      <c r="H5310" t="s">
        <v>505</v>
      </c>
      <c r="I5310" t="s">
        <v>1495</v>
      </c>
      <c r="J5310" t="s">
        <v>1496</v>
      </c>
      <c r="M5310">
        <v>0</v>
      </c>
      <c r="N5310" t="s">
        <v>239</v>
      </c>
    </row>
    <row r="5311" spans="1:14" x14ac:dyDescent="0.25">
      <c r="A5311" t="s">
        <v>250</v>
      </c>
      <c r="B5311" t="s">
        <v>138</v>
      </c>
      <c r="C5311" t="s">
        <v>139</v>
      </c>
      <c r="D5311" t="s">
        <v>1492</v>
      </c>
      <c r="E5311" t="s">
        <v>1498</v>
      </c>
      <c r="F5311" t="s">
        <v>985</v>
      </c>
      <c r="G5311">
        <v>257</v>
      </c>
      <c r="H5311" t="s">
        <v>575</v>
      </c>
      <c r="I5311" t="s">
        <v>1500</v>
      </c>
      <c r="J5311" t="s">
        <v>1501</v>
      </c>
      <c r="M5311">
        <v>0</v>
      </c>
      <c r="N5311" t="s">
        <v>239</v>
      </c>
    </row>
    <row r="5312" spans="1:14" x14ac:dyDescent="0.25">
      <c r="A5312" t="s">
        <v>250</v>
      </c>
      <c r="B5312" t="s">
        <v>138</v>
      </c>
      <c r="C5312" t="s">
        <v>139</v>
      </c>
      <c r="D5312" t="s">
        <v>1492</v>
      </c>
      <c r="E5312" t="s">
        <v>1498</v>
      </c>
      <c r="F5312" t="s">
        <v>1020</v>
      </c>
      <c r="G5312">
        <v>240</v>
      </c>
      <c r="H5312" t="s">
        <v>488</v>
      </c>
      <c r="I5312" t="s">
        <v>1500</v>
      </c>
      <c r="J5312" t="s">
        <v>1501</v>
      </c>
      <c r="M5312">
        <v>0</v>
      </c>
      <c r="N5312" t="s">
        <v>239</v>
      </c>
    </row>
    <row r="5313" spans="1:14" x14ac:dyDescent="0.25">
      <c r="A5313" t="s">
        <v>250</v>
      </c>
      <c r="B5313" t="s">
        <v>138</v>
      </c>
      <c r="C5313" t="s">
        <v>139</v>
      </c>
      <c r="D5313" t="s">
        <v>1492</v>
      </c>
      <c r="E5313" t="s">
        <v>1498</v>
      </c>
      <c r="F5313" t="s">
        <v>1333</v>
      </c>
      <c r="G5313">
        <v>310</v>
      </c>
      <c r="H5313" t="s">
        <v>410</v>
      </c>
      <c r="I5313" t="s">
        <v>1500</v>
      </c>
      <c r="J5313" t="s">
        <v>1501</v>
      </c>
      <c r="M5313">
        <v>0</v>
      </c>
      <c r="N5313" t="s">
        <v>239</v>
      </c>
    </row>
    <row r="5314" spans="1:14" x14ac:dyDescent="0.25">
      <c r="A5314" t="s">
        <v>250</v>
      </c>
      <c r="B5314" t="s">
        <v>138</v>
      </c>
      <c r="C5314" t="s">
        <v>139</v>
      </c>
      <c r="D5314" t="s">
        <v>1492</v>
      </c>
      <c r="E5314" t="s">
        <v>1504</v>
      </c>
      <c r="F5314" t="s">
        <v>985</v>
      </c>
      <c r="G5314">
        <v>28</v>
      </c>
      <c r="H5314" t="s">
        <v>528</v>
      </c>
      <c r="I5314" t="s">
        <v>1500</v>
      </c>
      <c r="J5314" t="s">
        <v>1506</v>
      </c>
      <c r="M5314">
        <v>0</v>
      </c>
      <c r="N5314" t="s">
        <v>239</v>
      </c>
    </row>
    <row r="5315" spans="1:14" x14ac:dyDescent="0.25">
      <c r="A5315" t="s">
        <v>250</v>
      </c>
      <c r="B5315" t="s">
        <v>138</v>
      </c>
      <c r="C5315" t="s">
        <v>139</v>
      </c>
      <c r="D5315" t="s">
        <v>1492</v>
      </c>
      <c r="E5315" t="s">
        <v>1504</v>
      </c>
      <c r="F5315" t="s">
        <v>1020</v>
      </c>
      <c r="G5315">
        <v>28</v>
      </c>
      <c r="H5315" t="s">
        <v>528</v>
      </c>
      <c r="I5315" t="s">
        <v>1500</v>
      </c>
      <c r="J5315" t="s">
        <v>1506</v>
      </c>
      <c r="M5315">
        <v>0</v>
      </c>
      <c r="N5315" t="s">
        <v>239</v>
      </c>
    </row>
    <row r="5316" spans="1:14" x14ac:dyDescent="0.25">
      <c r="A5316" t="s">
        <v>250</v>
      </c>
      <c r="B5316" t="s">
        <v>138</v>
      </c>
      <c r="C5316" t="s">
        <v>139</v>
      </c>
      <c r="D5316" t="s">
        <v>1492</v>
      </c>
      <c r="E5316" t="s">
        <v>1504</v>
      </c>
      <c r="F5316" t="s">
        <v>1333</v>
      </c>
      <c r="G5316">
        <v>41</v>
      </c>
      <c r="H5316" t="s">
        <v>401</v>
      </c>
      <c r="I5316" t="s">
        <v>1500</v>
      </c>
      <c r="J5316" t="s">
        <v>1506</v>
      </c>
      <c r="M5316">
        <v>0</v>
      </c>
      <c r="N5316" t="s">
        <v>239</v>
      </c>
    </row>
    <row r="5317" spans="1:14" x14ac:dyDescent="0.25">
      <c r="A5317" t="s">
        <v>250</v>
      </c>
      <c r="B5317" t="s">
        <v>138</v>
      </c>
      <c r="C5317" t="s">
        <v>139</v>
      </c>
      <c r="D5317" t="s">
        <v>1492</v>
      </c>
      <c r="E5317" t="s">
        <v>1509</v>
      </c>
      <c r="F5317" t="s">
        <v>985</v>
      </c>
      <c r="G5317">
        <v>56</v>
      </c>
      <c r="H5317" t="s">
        <v>449</v>
      </c>
      <c r="I5317" t="s">
        <v>1500</v>
      </c>
      <c r="J5317" t="s">
        <v>1511</v>
      </c>
      <c r="M5317">
        <v>0</v>
      </c>
      <c r="N5317" t="s">
        <v>239</v>
      </c>
    </row>
    <row r="5318" spans="1:14" x14ac:dyDescent="0.25">
      <c r="A5318" t="s">
        <v>250</v>
      </c>
      <c r="B5318" t="s">
        <v>138</v>
      </c>
      <c r="C5318" t="s">
        <v>139</v>
      </c>
      <c r="D5318" t="s">
        <v>1492</v>
      </c>
      <c r="E5318" t="s">
        <v>1509</v>
      </c>
      <c r="F5318" t="s">
        <v>1020</v>
      </c>
      <c r="G5318">
        <v>51</v>
      </c>
      <c r="H5318" t="s">
        <v>679</v>
      </c>
      <c r="I5318" t="s">
        <v>1500</v>
      </c>
      <c r="J5318" t="s">
        <v>1511</v>
      </c>
      <c r="M5318">
        <v>0</v>
      </c>
      <c r="N5318" t="s">
        <v>239</v>
      </c>
    </row>
    <row r="5319" spans="1:14" x14ac:dyDescent="0.25">
      <c r="A5319" t="s">
        <v>250</v>
      </c>
      <c r="B5319" t="s">
        <v>138</v>
      </c>
      <c r="C5319" t="s">
        <v>139</v>
      </c>
      <c r="D5319" t="s">
        <v>1492</v>
      </c>
      <c r="E5319" t="s">
        <v>1509</v>
      </c>
      <c r="F5319" t="s">
        <v>1333</v>
      </c>
      <c r="G5319">
        <v>56</v>
      </c>
      <c r="H5319" t="s">
        <v>449</v>
      </c>
      <c r="I5319" t="s">
        <v>1500</v>
      </c>
      <c r="J5319" t="s">
        <v>1511</v>
      </c>
      <c r="M5319">
        <v>0</v>
      </c>
      <c r="N5319" t="s">
        <v>239</v>
      </c>
    </row>
    <row r="5320" spans="1:14" x14ac:dyDescent="0.25">
      <c r="A5320" t="s">
        <v>250</v>
      </c>
      <c r="B5320" t="s">
        <v>138</v>
      </c>
      <c r="C5320" t="s">
        <v>139</v>
      </c>
      <c r="D5320" t="s">
        <v>1492</v>
      </c>
      <c r="E5320" t="s">
        <v>1514</v>
      </c>
      <c r="F5320" t="s">
        <v>985</v>
      </c>
      <c r="G5320">
        <v>14</v>
      </c>
      <c r="H5320" t="s">
        <v>411</v>
      </c>
      <c r="I5320" t="s">
        <v>1500</v>
      </c>
      <c r="J5320" t="s">
        <v>1516</v>
      </c>
      <c r="M5320">
        <v>0</v>
      </c>
      <c r="N5320" t="s">
        <v>239</v>
      </c>
    </row>
    <row r="5321" spans="1:14" x14ac:dyDescent="0.25">
      <c r="A5321" t="s">
        <v>250</v>
      </c>
      <c r="B5321" t="s">
        <v>138</v>
      </c>
      <c r="C5321" t="s">
        <v>139</v>
      </c>
      <c r="D5321" t="s">
        <v>1492</v>
      </c>
      <c r="E5321" t="s">
        <v>1514</v>
      </c>
      <c r="F5321" t="s">
        <v>1020</v>
      </c>
      <c r="G5321">
        <v>13</v>
      </c>
      <c r="H5321" t="s">
        <v>248</v>
      </c>
      <c r="I5321" t="s">
        <v>1500</v>
      </c>
      <c r="J5321" t="s">
        <v>1516</v>
      </c>
      <c r="M5321">
        <v>0</v>
      </c>
      <c r="N5321" t="s">
        <v>239</v>
      </c>
    </row>
    <row r="5322" spans="1:14" x14ac:dyDescent="0.25">
      <c r="A5322" t="s">
        <v>250</v>
      </c>
      <c r="B5322" t="s">
        <v>138</v>
      </c>
      <c r="C5322" t="s">
        <v>139</v>
      </c>
      <c r="D5322" t="s">
        <v>1492</v>
      </c>
      <c r="E5322" t="s">
        <v>1514</v>
      </c>
      <c r="F5322" t="s">
        <v>1333</v>
      </c>
      <c r="G5322">
        <v>21</v>
      </c>
      <c r="H5322" t="s">
        <v>300</v>
      </c>
      <c r="I5322" t="s">
        <v>1500</v>
      </c>
      <c r="J5322" t="s">
        <v>1516</v>
      </c>
      <c r="M5322">
        <v>0</v>
      </c>
      <c r="N5322" t="s">
        <v>239</v>
      </c>
    </row>
    <row r="5323" spans="1:14" x14ac:dyDescent="0.25">
      <c r="A5323" t="s">
        <v>250</v>
      </c>
      <c r="B5323" t="s">
        <v>138</v>
      </c>
      <c r="C5323" t="s">
        <v>139</v>
      </c>
      <c r="D5323" t="s">
        <v>1492</v>
      </c>
      <c r="E5323" t="s">
        <v>1519</v>
      </c>
      <c r="F5323" t="s">
        <v>985</v>
      </c>
      <c r="G5323">
        <v>159</v>
      </c>
      <c r="H5323" t="s">
        <v>1061</v>
      </c>
      <c r="I5323" t="s">
        <v>1500</v>
      </c>
      <c r="J5323" t="s">
        <v>1521</v>
      </c>
      <c r="M5323">
        <v>0</v>
      </c>
      <c r="N5323" t="s">
        <v>239</v>
      </c>
    </row>
    <row r="5324" spans="1:14" x14ac:dyDescent="0.25">
      <c r="A5324" t="s">
        <v>250</v>
      </c>
      <c r="B5324" t="s">
        <v>138</v>
      </c>
      <c r="C5324" t="s">
        <v>139</v>
      </c>
      <c r="D5324" t="s">
        <v>1492</v>
      </c>
      <c r="E5324" t="s">
        <v>1519</v>
      </c>
      <c r="F5324" t="s">
        <v>1020</v>
      </c>
      <c r="G5324">
        <v>148</v>
      </c>
      <c r="H5324" t="s">
        <v>808</v>
      </c>
      <c r="I5324" t="s">
        <v>1500</v>
      </c>
      <c r="J5324" t="s">
        <v>1521</v>
      </c>
      <c r="M5324">
        <v>0</v>
      </c>
      <c r="N5324" t="s">
        <v>239</v>
      </c>
    </row>
    <row r="5325" spans="1:14" x14ac:dyDescent="0.25">
      <c r="A5325" t="s">
        <v>250</v>
      </c>
      <c r="B5325" t="s">
        <v>138</v>
      </c>
      <c r="C5325" t="s">
        <v>139</v>
      </c>
      <c r="D5325" t="s">
        <v>1492</v>
      </c>
      <c r="E5325" t="s">
        <v>1519</v>
      </c>
      <c r="F5325" t="s">
        <v>1333</v>
      </c>
      <c r="G5325">
        <v>192</v>
      </c>
      <c r="H5325" t="s">
        <v>525</v>
      </c>
      <c r="I5325" t="s">
        <v>1500</v>
      </c>
      <c r="J5325" t="s">
        <v>1521</v>
      </c>
      <c r="M5325">
        <v>0</v>
      </c>
      <c r="N5325" t="s">
        <v>239</v>
      </c>
    </row>
    <row r="5326" spans="1:14" x14ac:dyDescent="0.25">
      <c r="A5326" t="s">
        <v>250</v>
      </c>
      <c r="B5326" t="s">
        <v>138</v>
      </c>
      <c r="C5326" t="s">
        <v>139</v>
      </c>
      <c r="D5326" t="s">
        <v>1492</v>
      </c>
      <c r="E5326" t="s">
        <v>1524</v>
      </c>
      <c r="F5326" t="s">
        <v>985</v>
      </c>
      <c r="G5326">
        <v>91</v>
      </c>
      <c r="H5326" t="s">
        <v>570</v>
      </c>
      <c r="I5326" t="s">
        <v>1526</v>
      </c>
      <c r="J5326" t="s">
        <v>1526</v>
      </c>
      <c r="M5326">
        <v>0</v>
      </c>
      <c r="N5326" t="s">
        <v>239</v>
      </c>
    </row>
    <row r="5327" spans="1:14" x14ac:dyDescent="0.25">
      <c r="A5327" t="s">
        <v>250</v>
      </c>
      <c r="B5327" t="s">
        <v>138</v>
      </c>
      <c r="C5327" t="s">
        <v>139</v>
      </c>
      <c r="D5327" t="s">
        <v>1492</v>
      </c>
      <c r="E5327" t="s">
        <v>1524</v>
      </c>
      <c r="F5327" t="s">
        <v>1020</v>
      </c>
      <c r="G5327">
        <v>116</v>
      </c>
      <c r="H5327" t="s">
        <v>628</v>
      </c>
      <c r="I5327" t="s">
        <v>1526</v>
      </c>
      <c r="J5327" t="s">
        <v>1526</v>
      </c>
      <c r="M5327">
        <v>0</v>
      </c>
      <c r="N5327" t="s">
        <v>239</v>
      </c>
    </row>
    <row r="5328" spans="1:14" x14ac:dyDescent="0.25">
      <c r="A5328" t="s">
        <v>250</v>
      </c>
      <c r="B5328" t="s">
        <v>138</v>
      </c>
      <c r="C5328" t="s">
        <v>139</v>
      </c>
      <c r="D5328" t="s">
        <v>1492</v>
      </c>
      <c r="E5328" t="s">
        <v>1524</v>
      </c>
      <c r="F5328" t="s">
        <v>1333</v>
      </c>
      <c r="G5328">
        <v>86</v>
      </c>
      <c r="H5328" t="s">
        <v>593</v>
      </c>
      <c r="I5328" t="s">
        <v>1526</v>
      </c>
      <c r="J5328" t="s">
        <v>1526</v>
      </c>
      <c r="M5328">
        <v>0</v>
      </c>
      <c r="N5328" t="s">
        <v>239</v>
      </c>
    </row>
    <row r="5329" spans="1:14" x14ac:dyDescent="0.25">
      <c r="A5329" t="s">
        <v>250</v>
      </c>
      <c r="B5329" t="s">
        <v>138</v>
      </c>
      <c r="C5329" t="s">
        <v>139</v>
      </c>
      <c r="D5329" t="s">
        <v>1492</v>
      </c>
      <c r="E5329" t="s">
        <v>1529</v>
      </c>
      <c r="F5329" t="s">
        <v>985</v>
      </c>
      <c r="G5329">
        <v>34</v>
      </c>
      <c r="H5329" t="s">
        <v>329</v>
      </c>
      <c r="I5329" t="s">
        <v>1526</v>
      </c>
      <c r="J5329" t="s">
        <v>1531</v>
      </c>
      <c r="M5329">
        <v>0</v>
      </c>
      <c r="N5329" t="s">
        <v>239</v>
      </c>
    </row>
    <row r="5330" spans="1:14" x14ac:dyDescent="0.25">
      <c r="A5330" t="s">
        <v>250</v>
      </c>
      <c r="B5330" t="s">
        <v>138</v>
      </c>
      <c r="C5330" t="s">
        <v>139</v>
      </c>
      <c r="D5330" t="s">
        <v>1492</v>
      </c>
      <c r="E5330" t="s">
        <v>1529</v>
      </c>
      <c r="F5330" t="s">
        <v>1020</v>
      </c>
      <c r="G5330">
        <v>46</v>
      </c>
      <c r="H5330" t="s">
        <v>448</v>
      </c>
      <c r="I5330" t="s">
        <v>1526</v>
      </c>
      <c r="J5330" t="s">
        <v>1531</v>
      </c>
      <c r="M5330">
        <v>0</v>
      </c>
      <c r="N5330" t="s">
        <v>239</v>
      </c>
    </row>
    <row r="5331" spans="1:14" x14ac:dyDescent="0.25">
      <c r="A5331" t="s">
        <v>250</v>
      </c>
      <c r="B5331" t="s">
        <v>138</v>
      </c>
      <c r="C5331" t="s">
        <v>139</v>
      </c>
      <c r="D5331" t="s">
        <v>1492</v>
      </c>
      <c r="E5331" t="s">
        <v>1529</v>
      </c>
      <c r="F5331" t="s">
        <v>1333</v>
      </c>
      <c r="G5331">
        <v>42</v>
      </c>
      <c r="H5331" t="s">
        <v>296</v>
      </c>
      <c r="I5331" t="s">
        <v>1526</v>
      </c>
      <c r="J5331" t="s">
        <v>1531</v>
      </c>
      <c r="M5331">
        <v>0</v>
      </c>
      <c r="N5331" t="s">
        <v>239</v>
      </c>
    </row>
    <row r="5332" spans="1:14" x14ac:dyDescent="0.25">
      <c r="A5332" t="s">
        <v>250</v>
      </c>
      <c r="B5332" t="s">
        <v>138</v>
      </c>
      <c r="C5332" t="s">
        <v>139</v>
      </c>
      <c r="D5332" t="s">
        <v>1492</v>
      </c>
      <c r="E5332" t="s">
        <v>1534</v>
      </c>
      <c r="F5332" t="s">
        <v>985</v>
      </c>
      <c r="G5332">
        <v>57</v>
      </c>
      <c r="H5332" t="s">
        <v>274</v>
      </c>
      <c r="I5332" t="s">
        <v>1526</v>
      </c>
      <c r="J5332" t="s">
        <v>1536</v>
      </c>
      <c r="M5332">
        <v>0</v>
      </c>
      <c r="N5332" t="s">
        <v>239</v>
      </c>
    </row>
    <row r="5333" spans="1:14" x14ac:dyDescent="0.25">
      <c r="A5333" t="s">
        <v>250</v>
      </c>
      <c r="B5333" t="s">
        <v>138</v>
      </c>
      <c r="C5333" t="s">
        <v>139</v>
      </c>
      <c r="D5333" t="s">
        <v>1492</v>
      </c>
      <c r="E5333" t="s">
        <v>1534</v>
      </c>
      <c r="F5333" t="s">
        <v>1020</v>
      </c>
      <c r="G5333">
        <v>70</v>
      </c>
      <c r="H5333" t="s">
        <v>316</v>
      </c>
      <c r="I5333" t="s">
        <v>1526</v>
      </c>
      <c r="J5333" t="s">
        <v>1536</v>
      </c>
      <c r="M5333">
        <v>0</v>
      </c>
      <c r="N5333" t="s">
        <v>239</v>
      </c>
    </row>
    <row r="5334" spans="1:14" x14ac:dyDescent="0.25">
      <c r="A5334" t="s">
        <v>250</v>
      </c>
      <c r="B5334" t="s">
        <v>138</v>
      </c>
      <c r="C5334" t="s">
        <v>139</v>
      </c>
      <c r="D5334" t="s">
        <v>1492</v>
      </c>
      <c r="E5334" t="s">
        <v>1534</v>
      </c>
      <c r="F5334" t="s">
        <v>1333</v>
      </c>
      <c r="G5334">
        <v>44</v>
      </c>
      <c r="H5334" t="s">
        <v>268</v>
      </c>
      <c r="I5334" t="s">
        <v>1526</v>
      </c>
      <c r="J5334" t="s">
        <v>1536</v>
      </c>
      <c r="M5334">
        <v>0</v>
      </c>
      <c r="N5334" t="s">
        <v>239</v>
      </c>
    </row>
    <row r="5335" spans="1:14" x14ac:dyDescent="0.25">
      <c r="A5335" t="s">
        <v>250</v>
      </c>
      <c r="B5335" t="s">
        <v>138</v>
      </c>
      <c r="C5335" t="s">
        <v>139</v>
      </c>
      <c r="D5335" t="s">
        <v>1492</v>
      </c>
      <c r="E5335" t="s">
        <v>1620</v>
      </c>
      <c r="F5335" t="s">
        <v>985</v>
      </c>
      <c r="G5335">
        <v>31</v>
      </c>
      <c r="H5335" t="s">
        <v>289</v>
      </c>
      <c r="I5335" t="s">
        <v>1526</v>
      </c>
      <c r="J5335" t="s">
        <v>1622</v>
      </c>
      <c r="M5335">
        <v>0</v>
      </c>
      <c r="N5335" t="s">
        <v>239</v>
      </c>
    </row>
    <row r="5336" spans="1:14" x14ac:dyDescent="0.25">
      <c r="A5336" t="s">
        <v>250</v>
      </c>
      <c r="B5336" t="s">
        <v>138</v>
      </c>
      <c r="C5336" t="s">
        <v>139</v>
      </c>
      <c r="D5336" t="s">
        <v>1492</v>
      </c>
      <c r="E5336" t="s">
        <v>1620</v>
      </c>
      <c r="F5336" t="s">
        <v>1020</v>
      </c>
      <c r="G5336">
        <v>22</v>
      </c>
      <c r="H5336" t="s">
        <v>666</v>
      </c>
      <c r="I5336" t="s">
        <v>1526</v>
      </c>
      <c r="J5336" t="s">
        <v>1622</v>
      </c>
      <c r="M5336">
        <v>0</v>
      </c>
      <c r="N5336" t="s">
        <v>239</v>
      </c>
    </row>
    <row r="5337" spans="1:14" x14ac:dyDescent="0.25">
      <c r="A5337" t="s">
        <v>250</v>
      </c>
      <c r="B5337" t="s">
        <v>138</v>
      </c>
      <c r="C5337" t="s">
        <v>139</v>
      </c>
      <c r="D5337" t="s">
        <v>1492</v>
      </c>
      <c r="E5337" t="s">
        <v>1620</v>
      </c>
      <c r="F5337" t="s">
        <v>1333</v>
      </c>
      <c r="G5337">
        <v>34</v>
      </c>
      <c r="H5337" t="s">
        <v>329</v>
      </c>
      <c r="I5337" t="s">
        <v>1526</v>
      </c>
      <c r="J5337" t="s">
        <v>1622</v>
      </c>
      <c r="M5337">
        <v>0</v>
      </c>
      <c r="N5337" t="s">
        <v>239</v>
      </c>
    </row>
    <row r="5338" spans="1:14" x14ac:dyDescent="0.25">
      <c r="A5338" t="s">
        <v>250</v>
      </c>
      <c r="B5338" t="s">
        <v>138</v>
      </c>
      <c r="C5338" t="s">
        <v>139</v>
      </c>
      <c r="D5338" t="s">
        <v>1492</v>
      </c>
      <c r="E5338" t="s">
        <v>1625</v>
      </c>
      <c r="F5338" t="s">
        <v>985</v>
      </c>
      <c r="G5338">
        <v>59</v>
      </c>
      <c r="H5338" t="s">
        <v>286</v>
      </c>
      <c r="I5338" t="s">
        <v>1526</v>
      </c>
      <c r="J5338" t="s">
        <v>1627</v>
      </c>
      <c r="M5338">
        <v>0</v>
      </c>
      <c r="N5338" t="s">
        <v>239</v>
      </c>
    </row>
    <row r="5339" spans="1:14" x14ac:dyDescent="0.25">
      <c r="A5339" t="s">
        <v>250</v>
      </c>
      <c r="B5339" t="s">
        <v>138</v>
      </c>
      <c r="C5339" t="s">
        <v>139</v>
      </c>
      <c r="D5339" t="s">
        <v>1492</v>
      </c>
      <c r="E5339" t="s">
        <v>1625</v>
      </c>
      <c r="F5339" t="s">
        <v>1020</v>
      </c>
      <c r="G5339">
        <v>91</v>
      </c>
      <c r="H5339" t="s">
        <v>570</v>
      </c>
      <c r="I5339" t="s">
        <v>1526</v>
      </c>
      <c r="J5339" t="s">
        <v>1627</v>
      </c>
      <c r="M5339">
        <v>0</v>
      </c>
      <c r="N5339" t="s">
        <v>239</v>
      </c>
    </row>
    <row r="5340" spans="1:14" x14ac:dyDescent="0.25">
      <c r="A5340" t="s">
        <v>250</v>
      </c>
      <c r="B5340" t="s">
        <v>138</v>
      </c>
      <c r="C5340" t="s">
        <v>139</v>
      </c>
      <c r="D5340" t="s">
        <v>1492</v>
      </c>
      <c r="E5340" t="s">
        <v>1625</v>
      </c>
      <c r="F5340" t="s">
        <v>1333</v>
      </c>
      <c r="G5340">
        <v>51</v>
      </c>
      <c r="H5340" t="s">
        <v>679</v>
      </c>
      <c r="I5340" t="s">
        <v>1526</v>
      </c>
      <c r="J5340" t="s">
        <v>1627</v>
      </c>
      <c r="M5340">
        <v>0</v>
      </c>
      <c r="N5340" t="s">
        <v>239</v>
      </c>
    </row>
    <row r="5341" spans="1:14" x14ac:dyDescent="0.25">
      <c r="A5341" t="s">
        <v>250</v>
      </c>
      <c r="B5341" t="s">
        <v>138</v>
      </c>
      <c r="C5341" t="s">
        <v>139</v>
      </c>
      <c r="D5341" t="s">
        <v>1492</v>
      </c>
      <c r="E5341" t="s">
        <v>1630</v>
      </c>
      <c r="F5341" t="s">
        <v>985</v>
      </c>
      <c r="G5341">
        <v>1</v>
      </c>
      <c r="H5341" t="s">
        <v>275</v>
      </c>
      <c r="I5341" t="s">
        <v>1526</v>
      </c>
      <c r="J5341" t="s">
        <v>1632</v>
      </c>
      <c r="M5341">
        <v>0</v>
      </c>
      <c r="N5341" t="s">
        <v>239</v>
      </c>
    </row>
    <row r="5342" spans="1:14" x14ac:dyDescent="0.25">
      <c r="A5342" t="s">
        <v>250</v>
      </c>
      <c r="B5342" t="s">
        <v>138</v>
      </c>
      <c r="C5342" t="s">
        <v>139</v>
      </c>
      <c r="D5342" t="s">
        <v>1492</v>
      </c>
      <c r="E5342" t="s">
        <v>1630</v>
      </c>
      <c r="F5342" t="s">
        <v>1020</v>
      </c>
      <c r="G5342">
        <v>3</v>
      </c>
      <c r="H5342" t="s">
        <v>321</v>
      </c>
      <c r="I5342" t="s">
        <v>1526</v>
      </c>
      <c r="J5342" t="s">
        <v>1632</v>
      </c>
      <c r="M5342">
        <v>0</v>
      </c>
      <c r="N5342" t="s">
        <v>239</v>
      </c>
    </row>
    <row r="5343" spans="1:14" x14ac:dyDescent="0.25">
      <c r="A5343" t="s">
        <v>250</v>
      </c>
      <c r="B5343" t="s">
        <v>138</v>
      </c>
      <c r="C5343" t="s">
        <v>139</v>
      </c>
      <c r="D5343" t="s">
        <v>1492</v>
      </c>
      <c r="E5343" t="s">
        <v>1630</v>
      </c>
      <c r="F5343" t="s">
        <v>1333</v>
      </c>
      <c r="G5343">
        <v>1</v>
      </c>
      <c r="H5343" t="s">
        <v>275</v>
      </c>
      <c r="I5343" t="s">
        <v>1526</v>
      </c>
      <c r="J5343" t="s">
        <v>1632</v>
      </c>
      <c r="M5343">
        <v>0</v>
      </c>
      <c r="N5343" t="s">
        <v>239</v>
      </c>
    </row>
    <row r="5344" spans="1:14" x14ac:dyDescent="0.25">
      <c r="A5344" t="s">
        <v>250</v>
      </c>
      <c r="B5344" t="s">
        <v>138</v>
      </c>
      <c r="C5344" t="s">
        <v>139</v>
      </c>
      <c r="D5344" t="s">
        <v>1492</v>
      </c>
      <c r="E5344" t="s">
        <v>1548</v>
      </c>
      <c r="F5344" t="s">
        <v>985</v>
      </c>
      <c r="G5344">
        <v>7.79</v>
      </c>
      <c r="H5344" t="s">
        <v>4063</v>
      </c>
      <c r="I5344" t="s">
        <v>1550</v>
      </c>
      <c r="J5344" t="s">
        <v>1551</v>
      </c>
      <c r="L5344" t="s">
        <v>241</v>
      </c>
      <c r="M5344">
        <v>0</v>
      </c>
      <c r="N5344" t="s">
        <v>239</v>
      </c>
    </row>
    <row r="5345" spans="1:14" x14ac:dyDescent="0.25">
      <c r="A5345" t="s">
        <v>250</v>
      </c>
      <c r="B5345" t="s">
        <v>138</v>
      </c>
      <c r="C5345" t="s">
        <v>139</v>
      </c>
      <c r="D5345" t="s">
        <v>1492</v>
      </c>
      <c r="E5345" t="s">
        <v>1548</v>
      </c>
      <c r="F5345" t="s">
        <v>1020</v>
      </c>
      <c r="G5345">
        <v>6.67</v>
      </c>
      <c r="H5345" t="s">
        <v>4064</v>
      </c>
      <c r="I5345" t="s">
        <v>1550</v>
      </c>
      <c r="J5345" t="s">
        <v>1551</v>
      </c>
      <c r="L5345" t="s">
        <v>241</v>
      </c>
      <c r="M5345">
        <v>0</v>
      </c>
      <c r="N5345" t="s">
        <v>239</v>
      </c>
    </row>
    <row r="5346" spans="1:14" x14ac:dyDescent="0.25">
      <c r="A5346" t="s">
        <v>250</v>
      </c>
      <c r="B5346" t="s">
        <v>138</v>
      </c>
      <c r="C5346" t="s">
        <v>139</v>
      </c>
      <c r="D5346" t="s">
        <v>1492</v>
      </c>
      <c r="E5346" t="s">
        <v>1548</v>
      </c>
      <c r="F5346" t="s">
        <v>1333</v>
      </c>
      <c r="G5346">
        <v>8.16</v>
      </c>
      <c r="H5346" t="s">
        <v>4065</v>
      </c>
      <c r="I5346" t="s">
        <v>1550</v>
      </c>
      <c r="J5346" t="s">
        <v>1551</v>
      </c>
      <c r="L5346" t="s">
        <v>241</v>
      </c>
      <c r="M5346">
        <v>0</v>
      </c>
      <c r="N5346" t="s">
        <v>239</v>
      </c>
    </row>
    <row r="5347" spans="1:14" x14ac:dyDescent="0.25">
      <c r="A5347" t="s">
        <v>250</v>
      </c>
      <c r="B5347" t="s">
        <v>138</v>
      </c>
      <c r="C5347" t="s">
        <v>139</v>
      </c>
      <c r="D5347" t="s">
        <v>1492</v>
      </c>
      <c r="E5347" t="s">
        <v>1553</v>
      </c>
      <c r="F5347" t="s">
        <v>985</v>
      </c>
      <c r="G5347">
        <v>47.16</v>
      </c>
      <c r="H5347" t="s">
        <v>4066</v>
      </c>
      <c r="I5347" t="s">
        <v>1555</v>
      </c>
      <c r="J5347" t="s">
        <v>1556</v>
      </c>
      <c r="K5347">
        <v>9</v>
      </c>
      <c r="L5347" t="s">
        <v>241</v>
      </c>
      <c r="M5347">
        <v>0</v>
      </c>
      <c r="N5347" t="s">
        <v>239</v>
      </c>
    </row>
    <row r="5348" spans="1:14" x14ac:dyDescent="0.25">
      <c r="A5348" t="s">
        <v>250</v>
      </c>
      <c r="B5348" t="s">
        <v>138</v>
      </c>
      <c r="C5348" t="s">
        <v>139</v>
      </c>
      <c r="D5348" t="s">
        <v>1492</v>
      </c>
      <c r="E5348" t="s">
        <v>1553</v>
      </c>
      <c r="F5348" t="s">
        <v>1020</v>
      </c>
      <c r="G5348">
        <v>40.89</v>
      </c>
      <c r="H5348" t="s">
        <v>4067</v>
      </c>
      <c r="I5348" t="s">
        <v>1555</v>
      </c>
      <c r="J5348" t="s">
        <v>1556</v>
      </c>
      <c r="K5348">
        <v>9</v>
      </c>
      <c r="L5348" t="s">
        <v>241</v>
      </c>
      <c r="M5348">
        <v>0</v>
      </c>
      <c r="N5348" t="s">
        <v>239</v>
      </c>
    </row>
    <row r="5349" spans="1:14" x14ac:dyDescent="0.25">
      <c r="A5349" t="s">
        <v>250</v>
      </c>
      <c r="B5349" t="s">
        <v>138</v>
      </c>
      <c r="C5349" t="s">
        <v>139</v>
      </c>
      <c r="D5349" t="s">
        <v>1492</v>
      </c>
      <c r="E5349" t="s">
        <v>1553</v>
      </c>
      <c r="F5349" t="s">
        <v>1333</v>
      </c>
      <c r="G5349">
        <v>50.49</v>
      </c>
      <c r="H5349" t="s">
        <v>4068</v>
      </c>
      <c r="I5349" t="s">
        <v>1555</v>
      </c>
      <c r="J5349" t="s">
        <v>1556</v>
      </c>
      <c r="K5349">
        <v>9</v>
      </c>
      <c r="L5349" t="s">
        <v>241</v>
      </c>
      <c r="M5349">
        <v>0</v>
      </c>
      <c r="N5349" t="s">
        <v>239</v>
      </c>
    </row>
    <row r="5350" spans="1:14" x14ac:dyDescent="0.25">
      <c r="A5350" t="s">
        <v>250</v>
      </c>
      <c r="B5350" t="s">
        <v>138</v>
      </c>
      <c r="C5350" t="s">
        <v>139</v>
      </c>
      <c r="D5350" t="s">
        <v>1492</v>
      </c>
      <c r="E5350" t="s">
        <v>1559</v>
      </c>
      <c r="F5350" t="s">
        <v>985</v>
      </c>
      <c r="G5350">
        <v>10.89</v>
      </c>
      <c r="H5350" t="s">
        <v>4069</v>
      </c>
      <c r="I5350" t="s">
        <v>213</v>
      </c>
      <c r="J5350" t="s">
        <v>1561</v>
      </c>
      <c r="K5350">
        <v>1</v>
      </c>
      <c r="L5350" t="s">
        <v>240</v>
      </c>
      <c r="M5350">
        <v>0</v>
      </c>
      <c r="N5350" t="s">
        <v>239</v>
      </c>
    </row>
    <row r="5351" spans="1:14" x14ac:dyDescent="0.25">
      <c r="A5351" t="s">
        <v>250</v>
      </c>
      <c r="B5351" t="s">
        <v>138</v>
      </c>
      <c r="C5351" t="s">
        <v>139</v>
      </c>
      <c r="D5351" t="s">
        <v>1492</v>
      </c>
      <c r="E5351" t="s">
        <v>1559</v>
      </c>
      <c r="F5351" t="s">
        <v>1020</v>
      </c>
      <c r="G5351">
        <v>11.67</v>
      </c>
      <c r="H5351" t="s">
        <v>4070</v>
      </c>
      <c r="I5351" t="s">
        <v>213</v>
      </c>
      <c r="J5351" t="s">
        <v>1561</v>
      </c>
      <c r="K5351">
        <v>1</v>
      </c>
      <c r="L5351" t="s">
        <v>240</v>
      </c>
      <c r="M5351">
        <v>0</v>
      </c>
      <c r="N5351" t="s">
        <v>239</v>
      </c>
    </row>
    <row r="5352" spans="1:14" x14ac:dyDescent="0.25">
      <c r="A5352" t="s">
        <v>250</v>
      </c>
      <c r="B5352" t="s">
        <v>138</v>
      </c>
      <c r="C5352" t="s">
        <v>139</v>
      </c>
      <c r="D5352" t="s">
        <v>1492</v>
      </c>
      <c r="E5352" t="s">
        <v>1559</v>
      </c>
      <c r="F5352" t="s">
        <v>1333</v>
      </c>
      <c r="G5352">
        <v>13.23</v>
      </c>
      <c r="H5352" t="s">
        <v>4071</v>
      </c>
      <c r="I5352" t="s">
        <v>213</v>
      </c>
      <c r="J5352" t="s">
        <v>1561</v>
      </c>
      <c r="K5352">
        <v>1</v>
      </c>
      <c r="L5352" t="s">
        <v>240</v>
      </c>
      <c r="M5352">
        <v>0</v>
      </c>
      <c r="N5352" t="s">
        <v>239</v>
      </c>
    </row>
    <row r="5353" spans="1:14" x14ac:dyDescent="0.25">
      <c r="A5353" t="s">
        <v>250</v>
      </c>
      <c r="B5353" t="s">
        <v>138</v>
      </c>
      <c r="C5353" t="s">
        <v>139</v>
      </c>
      <c r="D5353" t="s">
        <v>1492</v>
      </c>
      <c r="E5353" t="s">
        <v>1564</v>
      </c>
      <c r="F5353" t="s">
        <v>985</v>
      </c>
      <c r="G5353">
        <v>27.24</v>
      </c>
      <c r="H5353" t="s">
        <v>4072</v>
      </c>
      <c r="I5353" t="s">
        <v>213</v>
      </c>
      <c r="J5353" t="s">
        <v>1566</v>
      </c>
      <c r="K5353">
        <v>2</v>
      </c>
      <c r="L5353" t="s">
        <v>240</v>
      </c>
      <c r="M5353">
        <v>0</v>
      </c>
      <c r="N5353" t="s">
        <v>239</v>
      </c>
    </row>
    <row r="5354" spans="1:14" x14ac:dyDescent="0.25">
      <c r="A5354" t="s">
        <v>250</v>
      </c>
      <c r="B5354" t="s">
        <v>138</v>
      </c>
      <c r="C5354" t="s">
        <v>139</v>
      </c>
      <c r="D5354" t="s">
        <v>1492</v>
      </c>
      <c r="E5354" t="s">
        <v>1564</v>
      </c>
      <c r="F5354" t="s">
        <v>1020</v>
      </c>
      <c r="G5354">
        <v>26.67</v>
      </c>
      <c r="H5354" t="s">
        <v>4073</v>
      </c>
      <c r="I5354" t="s">
        <v>213</v>
      </c>
      <c r="J5354" t="s">
        <v>1566</v>
      </c>
      <c r="K5354">
        <v>2</v>
      </c>
      <c r="L5354" t="s">
        <v>240</v>
      </c>
      <c r="M5354">
        <v>0</v>
      </c>
      <c r="N5354" t="s">
        <v>239</v>
      </c>
    </row>
    <row r="5355" spans="1:14" x14ac:dyDescent="0.25">
      <c r="A5355" t="s">
        <v>250</v>
      </c>
      <c r="B5355" t="s">
        <v>138</v>
      </c>
      <c r="C5355" t="s">
        <v>139</v>
      </c>
      <c r="D5355" t="s">
        <v>1492</v>
      </c>
      <c r="E5355" t="s">
        <v>1564</v>
      </c>
      <c r="F5355" t="s">
        <v>1333</v>
      </c>
      <c r="G5355">
        <v>24.84</v>
      </c>
      <c r="H5355" t="s">
        <v>4074</v>
      </c>
      <c r="I5355" t="s">
        <v>213</v>
      </c>
      <c r="J5355" t="s">
        <v>1566</v>
      </c>
      <c r="K5355">
        <v>2</v>
      </c>
      <c r="L5355" t="s">
        <v>240</v>
      </c>
      <c r="M5355">
        <v>0</v>
      </c>
      <c r="N5355" t="s">
        <v>239</v>
      </c>
    </row>
    <row r="5356" spans="1:14" x14ac:dyDescent="0.25">
      <c r="A5356" t="s">
        <v>250</v>
      </c>
      <c r="B5356" t="s">
        <v>138</v>
      </c>
      <c r="C5356" t="s">
        <v>139</v>
      </c>
      <c r="D5356" t="s">
        <v>1492</v>
      </c>
      <c r="E5356" t="s">
        <v>1569</v>
      </c>
      <c r="F5356" t="s">
        <v>985</v>
      </c>
      <c r="G5356">
        <v>61.87</v>
      </c>
      <c r="H5356" t="s">
        <v>4075</v>
      </c>
      <c r="I5356" t="s">
        <v>213</v>
      </c>
      <c r="J5356" t="s">
        <v>1571</v>
      </c>
      <c r="K5356">
        <v>2</v>
      </c>
      <c r="L5356" t="s">
        <v>240</v>
      </c>
      <c r="M5356">
        <v>0</v>
      </c>
      <c r="N5356" t="s">
        <v>239</v>
      </c>
    </row>
    <row r="5357" spans="1:14" x14ac:dyDescent="0.25">
      <c r="A5357" t="s">
        <v>250</v>
      </c>
      <c r="B5357" t="s">
        <v>138</v>
      </c>
      <c r="C5357" t="s">
        <v>139</v>
      </c>
      <c r="D5357" t="s">
        <v>1492</v>
      </c>
      <c r="E5357" t="s">
        <v>1569</v>
      </c>
      <c r="F5357" t="s">
        <v>1020</v>
      </c>
      <c r="G5357">
        <v>61.67</v>
      </c>
      <c r="H5357" t="s">
        <v>1786</v>
      </c>
      <c r="I5357" t="s">
        <v>213</v>
      </c>
      <c r="J5357" t="s">
        <v>1571</v>
      </c>
      <c r="K5357">
        <v>2</v>
      </c>
      <c r="L5357" t="s">
        <v>240</v>
      </c>
      <c r="M5357">
        <v>0</v>
      </c>
      <c r="N5357" t="s">
        <v>239</v>
      </c>
    </row>
    <row r="5358" spans="1:14" x14ac:dyDescent="0.25">
      <c r="A5358" t="s">
        <v>250</v>
      </c>
      <c r="B5358" t="s">
        <v>138</v>
      </c>
      <c r="C5358" t="s">
        <v>139</v>
      </c>
      <c r="D5358" t="s">
        <v>1492</v>
      </c>
      <c r="E5358" t="s">
        <v>1569</v>
      </c>
      <c r="F5358" t="s">
        <v>1333</v>
      </c>
      <c r="G5358">
        <v>61.94</v>
      </c>
      <c r="H5358" t="s">
        <v>4076</v>
      </c>
      <c r="I5358" t="s">
        <v>213</v>
      </c>
      <c r="J5358" t="s">
        <v>1571</v>
      </c>
      <c r="K5358">
        <v>2</v>
      </c>
      <c r="L5358" t="s">
        <v>240</v>
      </c>
      <c r="M5358">
        <v>0</v>
      </c>
      <c r="N5358" t="s">
        <v>239</v>
      </c>
    </row>
    <row r="5359" spans="1:14" x14ac:dyDescent="0.25">
      <c r="A5359" t="s">
        <v>250</v>
      </c>
      <c r="B5359" t="s">
        <v>138</v>
      </c>
      <c r="C5359" t="s">
        <v>139</v>
      </c>
      <c r="D5359" t="s">
        <v>1492</v>
      </c>
      <c r="E5359" t="s">
        <v>1574</v>
      </c>
      <c r="F5359" t="s">
        <v>985</v>
      </c>
      <c r="G5359">
        <v>16.7</v>
      </c>
      <c r="H5359" t="s">
        <v>4077</v>
      </c>
      <c r="I5359" t="s">
        <v>1576</v>
      </c>
      <c r="J5359" t="s">
        <v>1577</v>
      </c>
      <c r="K5359">
        <v>2</v>
      </c>
      <c r="L5359" t="s">
        <v>242</v>
      </c>
      <c r="M5359">
        <v>0</v>
      </c>
      <c r="N5359" t="s">
        <v>239</v>
      </c>
    </row>
    <row r="5360" spans="1:14" x14ac:dyDescent="0.25">
      <c r="A5360" t="s">
        <v>250</v>
      </c>
      <c r="B5360" t="s">
        <v>138</v>
      </c>
      <c r="C5360" t="s">
        <v>139</v>
      </c>
      <c r="D5360" t="s">
        <v>1492</v>
      </c>
      <c r="E5360" t="s">
        <v>1574</v>
      </c>
      <c r="F5360" t="s">
        <v>1020</v>
      </c>
      <c r="G5360">
        <v>19.760000000000002</v>
      </c>
      <c r="H5360" t="s">
        <v>4078</v>
      </c>
      <c r="I5360" t="s">
        <v>1576</v>
      </c>
      <c r="J5360" t="s">
        <v>1577</v>
      </c>
      <c r="K5360">
        <v>2</v>
      </c>
      <c r="L5360" t="s">
        <v>242</v>
      </c>
      <c r="M5360">
        <v>0</v>
      </c>
      <c r="N5360" t="s">
        <v>239</v>
      </c>
    </row>
    <row r="5361" spans="1:14" x14ac:dyDescent="0.25">
      <c r="A5361" t="s">
        <v>250</v>
      </c>
      <c r="B5361" t="s">
        <v>138</v>
      </c>
      <c r="C5361" t="s">
        <v>139</v>
      </c>
      <c r="D5361" t="s">
        <v>1492</v>
      </c>
      <c r="E5361" t="s">
        <v>1574</v>
      </c>
      <c r="F5361" t="s">
        <v>1333</v>
      </c>
      <c r="G5361">
        <v>14.01</v>
      </c>
      <c r="H5361" t="s">
        <v>4079</v>
      </c>
      <c r="I5361" t="s">
        <v>1576</v>
      </c>
      <c r="J5361" t="s">
        <v>1577</v>
      </c>
      <c r="K5361">
        <v>2</v>
      </c>
      <c r="L5361" t="s">
        <v>242</v>
      </c>
      <c r="M5361">
        <v>0</v>
      </c>
      <c r="N5361" t="s">
        <v>239</v>
      </c>
    </row>
    <row r="5362" spans="1:14" x14ac:dyDescent="0.25">
      <c r="A5362" t="s">
        <v>250</v>
      </c>
      <c r="B5362" t="s">
        <v>138</v>
      </c>
      <c r="C5362" t="s">
        <v>139</v>
      </c>
      <c r="D5362" t="s">
        <v>1492</v>
      </c>
      <c r="E5362" t="s">
        <v>1580</v>
      </c>
      <c r="F5362" t="s">
        <v>985</v>
      </c>
      <c r="G5362">
        <v>62.64</v>
      </c>
      <c r="H5362" t="s">
        <v>4080</v>
      </c>
      <c r="I5362" t="s">
        <v>213</v>
      </c>
      <c r="J5362" t="s">
        <v>1582</v>
      </c>
      <c r="M5362">
        <v>0</v>
      </c>
      <c r="N5362" t="s">
        <v>239</v>
      </c>
    </row>
    <row r="5363" spans="1:14" x14ac:dyDescent="0.25">
      <c r="A5363" t="s">
        <v>250</v>
      </c>
      <c r="B5363" t="s">
        <v>138</v>
      </c>
      <c r="C5363" t="s">
        <v>139</v>
      </c>
      <c r="D5363" t="s">
        <v>1492</v>
      </c>
      <c r="E5363" t="s">
        <v>1580</v>
      </c>
      <c r="F5363" t="s">
        <v>1020</v>
      </c>
      <c r="G5363">
        <v>60.34</v>
      </c>
      <c r="H5363" t="s">
        <v>4081</v>
      </c>
      <c r="I5363" t="s">
        <v>213</v>
      </c>
      <c r="J5363" t="s">
        <v>1582</v>
      </c>
      <c r="M5363">
        <v>0</v>
      </c>
      <c r="N5363" t="s">
        <v>239</v>
      </c>
    </row>
    <row r="5364" spans="1:14" x14ac:dyDescent="0.25">
      <c r="A5364" t="s">
        <v>250</v>
      </c>
      <c r="B5364" t="s">
        <v>138</v>
      </c>
      <c r="C5364" t="s">
        <v>139</v>
      </c>
      <c r="D5364" t="s">
        <v>1492</v>
      </c>
      <c r="E5364" t="s">
        <v>1580</v>
      </c>
      <c r="F5364" t="s">
        <v>1333</v>
      </c>
      <c r="G5364">
        <v>51.16</v>
      </c>
      <c r="H5364" t="s">
        <v>4082</v>
      </c>
      <c r="I5364" t="s">
        <v>213</v>
      </c>
      <c r="J5364" t="s">
        <v>1582</v>
      </c>
      <c r="M5364">
        <v>0</v>
      </c>
      <c r="N5364" t="s">
        <v>239</v>
      </c>
    </row>
    <row r="5365" spans="1:14" x14ac:dyDescent="0.25">
      <c r="A5365" t="s">
        <v>250</v>
      </c>
      <c r="B5365" t="s">
        <v>138</v>
      </c>
      <c r="C5365" t="s">
        <v>139</v>
      </c>
      <c r="D5365" t="s">
        <v>1492</v>
      </c>
      <c r="E5365" t="s">
        <v>1660</v>
      </c>
      <c r="F5365" t="s">
        <v>985</v>
      </c>
      <c r="G5365">
        <v>34.07</v>
      </c>
      <c r="H5365" t="s">
        <v>4083</v>
      </c>
      <c r="I5365" t="s">
        <v>213</v>
      </c>
      <c r="J5365" t="s">
        <v>1662</v>
      </c>
      <c r="K5365">
        <v>9</v>
      </c>
      <c r="L5365" t="s">
        <v>242</v>
      </c>
      <c r="M5365">
        <v>0</v>
      </c>
      <c r="N5365" t="s">
        <v>239</v>
      </c>
    </row>
    <row r="5366" spans="1:14" x14ac:dyDescent="0.25">
      <c r="A5366" t="s">
        <v>250</v>
      </c>
      <c r="B5366" t="s">
        <v>138</v>
      </c>
      <c r="C5366" t="s">
        <v>139</v>
      </c>
      <c r="D5366" t="s">
        <v>1492</v>
      </c>
      <c r="E5366" t="s">
        <v>1660</v>
      </c>
      <c r="F5366" t="s">
        <v>1020</v>
      </c>
      <c r="G5366">
        <v>18.97</v>
      </c>
      <c r="H5366" t="s">
        <v>2331</v>
      </c>
      <c r="I5366" t="s">
        <v>213</v>
      </c>
      <c r="J5366" t="s">
        <v>1662</v>
      </c>
      <c r="K5366">
        <v>9</v>
      </c>
      <c r="L5366" t="s">
        <v>242</v>
      </c>
      <c r="M5366">
        <v>0</v>
      </c>
      <c r="N5366" t="s">
        <v>239</v>
      </c>
    </row>
    <row r="5367" spans="1:14" x14ac:dyDescent="0.25">
      <c r="A5367" t="s">
        <v>250</v>
      </c>
      <c r="B5367" t="s">
        <v>138</v>
      </c>
      <c r="C5367" t="s">
        <v>139</v>
      </c>
      <c r="D5367" t="s">
        <v>1492</v>
      </c>
      <c r="E5367" t="s">
        <v>1660</v>
      </c>
      <c r="F5367" t="s">
        <v>1333</v>
      </c>
      <c r="G5367">
        <v>39.53</v>
      </c>
      <c r="H5367" t="s">
        <v>4084</v>
      </c>
      <c r="I5367" t="s">
        <v>213</v>
      </c>
      <c r="J5367" t="s">
        <v>1662</v>
      </c>
      <c r="K5367">
        <v>9</v>
      </c>
      <c r="L5367" t="s">
        <v>242</v>
      </c>
      <c r="M5367">
        <v>0</v>
      </c>
      <c r="N5367" t="s">
        <v>239</v>
      </c>
    </row>
    <row r="5368" spans="1:14" x14ac:dyDescent="0.25">
      <c r="A5368" t="s">
        <v>250</v>
      </c>
      <c r="B5368" t="s">
        <v>140</v>
      </c>
      <c r="C5368" t="s">
        <v>141</v>
      </c>
      <c r="D5368" t="s">
        <v>1472</v>
      </c>
      <c r="E5368" t="s">
        <v>1473</v>
      </c>
      <c r="F5368" t="s">
        <v>238</v>
      </c>
      <c r="G5368">
        <v>19927</v>
      </c>
      <c r="H5368" t="s">
        <v>4085</v>
      </c>
      <c r="I5368" t="s">
        <v>1475</v>
      </c>
      <c r="J5368" t="s">
        <v>1476</v>
      </c>
      <c r="M5368">
        <v>0</v>
      </c>
      <c r="N5368" t="s">
        <v>239</v>
      </c>
    </row>
    <row r="5369" spans="1:14" x14ac:dyDescent="0.25">
      <c r="A5369" t="s">
        <v>250</v>
      </c>
      <c r="B5369" t="s">
        <v>140</v>
      </c>
      <c r="C5369" t="s">
        <v>141</v>
      </c>
      <c r="D5369" t="s">
        <v>1472</v>
      </c>
      <c r="E5369" t="s">
        <v>1473</v>
      </c>
      <c r="F5369" t="s">
        <v>1408</v>
      </c>
      <c r="G5369">
        <v>20472</v>
      </c>
      <c r="H5369" t="s">
        <v>4086</v>
      </c>
      <c r="I5369" t="s">
        <v>1475</v>
      </c>
      <c r="J5369" t="s">
        <v>1476</v>
      </c>
      <c r="M5369">
        <v>0</v>
      </c>
      <c r="N5369" t="s">
        <v>239</v>
      </c>
    </row>
    <row r="5370" spans="1:14" x14ac:dyDescent="0.25">
      <c r="A5370" t="s">
        <v>250</v>
      </c>
      <c r="B5370" t="s">
        <v>140</v>
      </c>
      <c r="C5370" t="s">
        <v>141</v>
      </c>
      <c r="D5370" t="s">
        <v>1472</v>
      </c>
      <c r="E5370" t="s">
        <v>1478</v>
      </c>
      <c r="F5370" t="s">
        <v>238</v>
      </c>
      <c r="G5370">
        <v>25186</v>
      </c>
      <c r="H5370" t="s">
        <v>4087</v>
      </c>
      <c r="I5370" t="s">
        <v>1480</v>
      </c>
      <c r="J5370" t="s">
        <v>1481</v>
      </c>
      <c r="M5370">
        <v>0</v>
      </c>
      <c r="N5370" t="s">
        <v>239</v>
      </c>
    </row>
    <row r="5371" spans="1:14" x14ac:dyDescent="0.25">
      <c r="A5371" t="s">
        <v>250</v>
      </c>
      <c r="B5371" t="s">
        <v>140</v>
      </c>
      <c r="C5371" t="s">
        <v>141</v>
      </c>
      <c r="D5371" t="s">
        <v>1472</v>
      </c>
      <c r="E5371" t="s">
        <v>1478</v>
      </c>
      <c r="F5371" t="s">
        <v>1408</v>
      </c>
      <c r="G5371">
        <v>26809</v>
      </c>
      <c r="H5371" t="s">
        <v>4088</v>
      </c>
      <c r="I5371" t="s">
        <v>1480</v>
      </c>
      <c r="J5371" t="s">
        <v>1481</v>
      </c>
      <c r="M5371">
        <v>0</v>
      </c>
      <c r="N5371" t="s">
        <v>239</v>
      </c>
    </row>
    <row r="5372" spans="1:14" x14ac:dyDescent="0.25">
      <c r="A5372" t="s">
        <v>250</v>
      </c>
      <c r="B5372" t="s">
        <v>140</v>
      </c>
      <c r="C5372" t="s">
        <v>141</v>
      </c>
      <c r="D5372" t="s">
        <v>1472</v>
      </c>
      <c r="E5372" t="s">
        <v>1483</v>
      </c>
      <c r="F5372" t="s">
        <v>238</v>
      </c>
      <c r="G5372">
        <v>551759</v>
      </c>
      <c r="H5372" t="s">
        <v>4089</v>
      </c>
      <c r="I5372" t="s">
        <v>1485</v>
      </c>
      <c r="J5372" t="s">
        <v>1486</v>
      </c>
      <c r="M5372">
        <v>0</v>
      </c>
      <c r="N5372" t="s">
        <v>239</v>
      </c>
    </row>
    <row r="5373" spans="1:14" x14ac:dyDescent="0.25">
      <c r="A5373" t="s">
        <v>250</v>
      </c>
      <c r="B5373" t="s">
        <v>140</v>
      </c>
      <c r="C5373" t="s">
        <v>141</v>
      </c>
      <c r="D5373" t="s">
        <v>1472</v>
      </c>
      <c r="E5373" t="s">
        <v>1483</v>
      </c>
      <c r="F5373" t="s">
        <v>1408</v>
      </c>
      <c r="G5373">
        <v>511022</v>
      </c>
      <c r="H5373" t="s">
        <v>4090</v>
      </c>
      <c r="I5373" t="s">
        <v>1485</v>
      </c>
      <c r="J5373" t="s">
        <v>1486</v>
      </c>
      <c r="M5373">
        <v>0</v>
      </c>
      <c r="N5373" t="s">
        <v>239</v>
      </c>
    </row>
    <row r="5374" spans="1:14" x14ac:dyDescent="0.25">
      <c r="A5374" t="s">
        <v>250</v>
      </c>
      <c r="B5374" t="s">
        <v>140</v>
      </c>
      <c r="C5374" t="s">
        <v>141</v>
      </c>
      <c r="D5374" t="s">
        <v>1472</v>
      </c>
      <c r="E5374" t="s">
        <v>1488</v>
      </c>
      <c r="F5374" t="s">
        <v>238</v>
      </c>
      <c r="G5374">
        <v>456089</v>
      </c>
      <c r="H5374" t="s">
        <v>4091</v>
      </c>
      <c r="I5374" t="s">
        <v>1485</v>
      </c>
      <c r="J5374" t="s">
        <v>1490</v>
      </c>
      <c r="M5374">
        <v>0</v>
      </c>
      <c r="N5374" t="s">
        <v>239</v>
      </c>
    </row>
    <row r="5375" spans="1:14" x14ac:dyDescent="0.25">
      <c r="A5375" t="s">
        <v>250</v>
      </c>
      <c r="B5375" t="s">
        <v>140</v>
      </c>
      <c r="C5375" t="s">
        <v>141</v>
      </c>
      <c r="D5375" t="s">
        <v>1472</v>
      </c>
      <c r="E5375" t="s">
        <v>1488</v>
      </c>
      <c r="F5375" t="s">
        <v>1408</v>
      </c>
      <c r="G5375">
        <v>422522</v>
      </c>
      <c r="H5375" t="s">
        <v>4092</v>
      </c>
      <c r="I5375" t="s">
        <v>1485</v>
      </c>
      <c r="J5375" t="s">
        <v>1490</v>
      </c>
      <c r="M5375">
        <v>0</v>
      </c>
      <c r="N5375" t="s">
        <v>239</v>
      </c>
    </row>
    <row r="5376" spans="1:14" x14ac:dyDescent="0.25">
      <c r="A5376" t="s">
        <v>250</v>
      </c>
      <c r="B5376" t="s">
        <v>140</v>
      </c>
      <c r="C5376" t="s">
        <v>141</v>
      </c>
      <c r="D5376" t="s">
        <v>1472</v>
      </c>
      <c r="E5376" t="s">
        <v>1740</v>
      </c>
      <c r="F5376" t="s">
        <v>1741</v>
      </c>
      <c r="G5376">
        <v>11320</v>
      </c>
      <c r="H5376" t="s">
        <v>4093</v>
      </c>
      <c r="I5376" t="s">
        <v>1742</v>
      </c>
      <c r="J5376" t="s">
        <v>1743</v>
      </c>
      <c r="M5376">
        <v>0</v>
      </c>
      <c r="N5376" t="s">
        <v>239</v>
      </c>
    </row>
    <row r="5377" spans="1:14" x14ac:dyDescent="0.25">
      <c r="A5377" t="s">
        <v>250</v>
      </c>
      <c r="B5377" t="s">
        <v>140</v>
      </c>
      <c r="C5377" t="s">
        <v>141</v>
      </c>
      <c r="D5377" t="s">
        <v>1472</v>
      </c>
      <c r="E5377" t="s">
        <v>1744</v>
      </c>
      <c r="F5377" t="s">
        <v>1741</v>
      </c>
      <c r="G5377">
        <v>27244</v>
      </c>
      <c r="H5377" t="s">
        <v>4094</v>
      </c>
      <c r="I5377" t="s">
        <v>1746</v>
      </c>
      <c r="J5377" t="s">
        <v>1747</v>
      </c>
      <c r="M5377">
        <v>0</v>
      </c>
      <c r="N5377" t="s">
        <v>239</v>
      </c>
    </row>
    <row r="5378" spans="1:14" x14ac:dyDescent="0.25">
      <c r="A5378" t="s">
        <v>250</v>
      </c>
      <c r="B5378" t="s">
        <v>140</v>
      </c>
      <c r="C5378" t="s">
        <v>141</v>
      </c>
      <c r="D5378" t="s">
        <v>1472</v>
      </c>
      <c r="E5378" t="s">
        <v>1748</v>
      </c>
      <c r="F5378" t="s">
        <v>1741</v>
      </c>
      <c r="G5378">
        <v>59.45</v>
      </c>
      <c r="H5378" t="s">
        <v>4095</v>
      </c>
      <c r="I5378" t="s">
        <v>213</v>
      </c>
      <c r="J5378" t="s">
        <v>1750</v>
      </c>
      <c r="M5378">
        <v>0</v>
      </c>
      <c r="N5378" t="s">
        <v>239</v>
      </c>
    </row>
    <row r="5379" spans="1:14" x14ac:dyDescent="0.25">
      <c r="A5379" t="s">
        <v>250</v>
      </c>
      <c r="B5379" t="s">
        <v>140</v>
      </c>
      <c r="C5379" t="s">
        <v>141</v>
      </c>
      <c r="D5379" t="s">
        <v>1472</v>
      </c>
      <c r="E5379" t="s">
        <v>1751</v>
      </c>
      <c r="F5379" t="s">
        <v>1741</v>
      </c>
      <c r="G5379">
        <v>25.41</v>
      </c>
      <c r="H5379" t="s">
        <v>4096</v>
      </c>
      <c r="I5379" t="s">
        <v>213</v>
      </c>
      <c r="J5379" t="s">
        <v>1753</v>
      </c>
      <c r="M5379">
        <v>0</v>
      </c>
      <c r="N5379" t="s">
        <v>239</v>
      </c>
    </row>
    <row r="5380" spans="1:14" x14ac:dyDescent="0.25">
      <c r="A5380" t="s">
        <v>250</v>
      </c>
      <c r="B5380" t="s">
        <v>140</v>
      </c>
      <c r="C5380" t="s">
        <v>141</v>
      </c>
      <c r="D5380" t="s">
        <v>1472</v>
      </c>
      <c r="E5380" t="s">
        <v>1754</v>
      </c>
      <c r="F5380" t="s">
        <v>1741</v>
      </c>
      <c r="G5380">
        <v>2.4700000000000002</v>
      </c>
      <c r="H5380" t="s">
        <v>4097</v>
      </c>
      <c r="I5380" t="s">
        <v>213</v>
      </c>
      <c r="J5380" t="s">
        <v>1756</v>
      </c>
      <c r="M5380">
        <v>0</v>
      </c>
      <c r="N5380" t="s">
        <v>239</v>
      </c>
    </row>
    <row r="5381" spans="1:14" x14ac:dyDescent="0.25">
      <c r="A5381" t="s">
        <v>250</v>
      </c>
      <c r="B5381" t="s">
        <v>140</v>
      </c>
      <c r="C5381" t="s">
        <v>141</v>
      </c>
      <c r="D5381" t="s">
        <v>1472</v>
      </c>
      <c r="E5381" t="s">
        <v>1757</v>
      </c>
      <c r="F5381" t="s">
        <v>1741</v>
      </c>
      <c r="G5381">
        <v>6.58</v>
      </c>
      <c r="H5381" t="s">
        <v>4098</v>
      </c>
      <c r="I5381" t="s">
        <v>213</v>
      </c>
      <c r="J5381" t="s">
        <v>1759</v>
      </c>
      <c r="M5381">
        <v>0</v>
      </c>
      <c r="N5381" t="s">
        <v>239</v>
      </c>
    </row>
    <row r="5382" spans="1:14" x14ac:dyDescent="0.25">
      <c r="A5382" t="s">
        <v>250</v>
      </c>
      <c r="B5382" t="s">
        <v>140</v>
      </c>
      <c r="C5382" t="s">
        <v>141</v>
      </c>
      <c r="D5382" t="s">
        <v>1472</v>
      </c>
      <c r="E5382" t="s">
        <v>1760</v>
      </c>
      <c r="F5382" t="s">
        <v>1741</v>
      </c>
      <c r="G5382">
        <v>6.09</v>
      </c>
      <c r="H5382" t="s">
        <v>4099</v>
      </c>
      <c r="I5382" t="s">
        <v>213</v>
      </c>
      <c r="J5382" t="s">
        <v>1762</v>
      </c>
      <c r="M5382">
        <v>0</v>
      </c>
      <c r="N5382" t="s">
        <v>239</v>
      </c>
    </row>
    <row r="5383" spans="1:14" x14ac:dyDescent="0.25">
      <c r="A5383" t="s">
        <v>250</v>
      </c>
      <c r="B5383" t="s">
        <v>140</v>
      </c>
      <c r="C5383" t="s">
        <v>141</v>
      </c>
      <c r="D5383" t="s">
        <v>1492</v>
      </c>
      <c r="E5383" t="s">
        <v>1493</v>
      </c>
      <c r="F5383" t="s">
        <v>985</v>
      </c>
      <c r="G5383">
        <v>1203</v>
      </c>
      <c r="H5383" t="s">
        <v>1101</v>
      </c>
      <c r="I5383" t="s">
        <v>1495</v>
      </c>
      <c r="J5383" t="s">
        <v>1496</v>
      </c>
      <c r="M5383">
        <v>0</v>
      </c>
      <c r="N5383" t="s">
        <v>239</v>
      </c>
    </row>
    <row r="5384" spans="1:14" x14ac:dyDescent="0.25">
      <c r="A5384" t="s">
        <v>250</v>
      </c>
      <c r="B5384" t="s">
        <v>140</v>
      </c>
      <c r="C5384" t="s">
        <v>141</v>
      </c>
      <c r="D5384" t="s">
        <v>1492</v>
      </c>
      <c r="E5384" t="s">
        <v>1493</v>
      </c>
      <c r="F5384" t="s">
        <v>1020</v>
      </c>
      <c r="G5384">
        <v>1333</v>
      </c>
      <c r="H5384" t="s">
        <v>4100</v>
      </c>
      <c r="I5384" t="s">
        <v>1495</v>
      </c>
      <c r="J5384" t="s">
        <v>1496</v>
      </c>
      <c r="M5384">
        <v>0</v>
      </c>
      <c r="N5384" t="s">
        <v>239</v>
      </c>
    </row>
    <row r="5385" spans="1:14" x14ac:dyDescent="0.25">
      <c r="A5385" t="s">
        <v>250</v>
      </c>
      <c r="B5385" t="s">
        <v>140</v>
      </c>
      <c r="C5385" t="s">
        <v>141</v>
      </c>
      <c r="D5385" t="s">
        <v>1492</v>
      </c>
      <c r="E5385" t="s">
        <v>1493</v>
      </c>
      <c r="F5385" t="s">
        <v>1333</v>
      </c>
      <c r="G5385">
        <v>1232</v>
      </c>
      <c r="H5385" t="s">
        <v>881</v>
      </c>
      <c r="I5385" t="s">
        <v>1495</v>
      </c>
      <c r="J5385" t="s">
        <v>1496</v>
      </c>
      <c r="M5385">
        <v>0</v>
      </c>
      <c r="N5385" t="s">
        <v>239</v>
      </c>
    </row>
    <row r="5386" spans="1:14" x14ac:dyDescent="0.25">
      <c r="A5386" t="s">
        <v>250</v>
      </c>
      <c r="B5386" t="s">
        <v>140</v>
      </c>
      <c r="C5386" t="s">
        <v>141</v>
      </c>
      <c r="D5386" t="s">
        <v>1492</v>
      </c>
      <c r="E5386" t="s">
        <v>1498</v>
      </c>
      <c r="F5386" t="s">
        <v>985</v>
      </c>
      <c r="G5386">
        <v>12637</v>
      </c>
      <c r="H5386" t="s">
        <v>4101</v>
      </c>
      <c r="I5386" t="s">
        <v>1500</v>
      </c>
      <c r="J5386" t="s">
        <v>1501</v>
      </c>
      <c r="M5386">
        <v>0</v>
      </c>
      <c r="N5386" t="s">
        <v>239</v>
      </c>
    </row>
    <row r="5387" spans="1:14" x14ac:dyDescent="0.25">
      <c r="A5387" t="s">
        <v>250</v>
      </c>
      <c r="B5387" t="s">
        <v>140</v>
      </c>
      <c r="C5387" t="s">
        <v>141</v>
      </c>
      <c r="D5387" t="s">
        <v>1492</v>
      </c>
      <c r="E5387" t="s">
        <v>1498</v>
      </c>
      <c r="F5387" t="s">
        <v>1020</v>
      </c>
      <c r="G5387">
        <v>13046</v>
      </c>
      <c r="H5387" t="s">
        <v>90</v>
      </c>
      <c r="I5387" t="s">
        <v>1500</v>
      </c>
      <c r="J5387" t="s">
        <v>1501</v>
      </c>
      <c r="M5387">
        <v>0</v>
      </c>
      <c r="N5387" t="s">
        <v>239</v>
      </c>
    </row>
    <row r="5388" spans="1:14" x14ac:dyDescent="0.25">
      <c r="A5388" t="s">
        <v>250</v>
      </c>
      <c r="B5388" t="s">
        <v>140</v>
      </c>
      <c r="C5388" t="s">
        <v>141</v>
      </c>
      <c r="D5388" t="s">
        <v>1492</v>
      </c>
      <c r="E5388" t="s">
        <v>1498</v>
      </c>
      <c r="F5388" t="s">
        <v>1333</v>
      </c>
      <c r="G5388">
        <v>14951</v>
      </c>
      <c r="H5388" t="s">
        <v>4102</v>
      </c>
      <c r="I5388" t="s">
        <v>1500</v>
      </c>
      <c r="J5388" t="s">
        <v>1501</v>
      </c>
      <c r="M5388">
        <v>0</v>
      </c>
      <c r="N5388" t="s">
        <v>239</v>
      </c>
    </row>
    <row r="5389" spans="1:14" x14ac:dyDescent="0.25">
      <c r="A5389" t="s">
        <v>250</v>
      </c>
      <c r="B5389" t="s">
        <v>140</v>
      </c>
      <c r="C5389" t="s">
        <v>141</v>
      </c>
      <c r="D5389" t="s">
        <v>1492</v>
      </c>
      <c r="E5389" t="s">
        <v>1504</v>
      </c>
      <c r="F5389" t="s">
        <v>985</v>
      </c>
      <c r="G5389">
        <v>172</v>
      </c>
      <c r="H5389" t="s">
        <v>825</v>
      </c>
      <c r="I5389" t="s">
        <v>1500</v>
      </c>
      <c r="J5389" t="s">
        <v>1506</v>
      </c>
      <c r="M5389">
        <v>0</v>
      </c>
      <c r="N5389" t="s">
        <v>239</v>
      </c>
    </row>
    <row r="5390" spans="1:14" x14ac:dyDescent="0.25">
      <c r="A5390" t="s">
        <v>250</v>
      </c>
      <c r="B5390" t="s">
        <v>140</v>
      </c>
      <c r="C5390" t="s">
        <v>141</v>
      </c>
      <c r="D5390" t="s">
        <v>1492</v>
      </c>
      <c r="E5390" t="s">
        <v>1504</v>
      </c>
      <c r="F5390" t="s">
        <v>1020</v>
      </c>
      <c r="G5390">
        <v>126</v>
      </c>
      <c r="H5390" t="s">
        <v>392</v>
      </c>
      <c r="I5390" t="s">
        <v>1500</v>
      </c>
      <c r="J5390" t="s">
        <v>1506</v>
      </c>
      <c r="M5390">
        <v>0</v>
      </c>
      <c r="N5390" t="s">
        <v>239</v>
      </c>
    </row>
    <row r="5391" spans="1:14" x14ac:dyDescent="0.25">
      <c r="A5391" t="s">
        <v>250</v>
      </c>
      <c r="B5391" t="s">
        <v>140</v>
      </c>
      <c r="C5391" t="s">
        <v>141</v>
      </c>
      <c r="D5391" t="s">
        <v>1492</v>
      </c>
      <c r="E5391" t="s">
        <v>1504</v>
      </c>
      <c r="F5391" t="s">
        <v>1333</v>
      </c>
      <c r="G5391">
        <v>167</v>
      </c>
      <c r="H5391" t="s">
        <v>424</v>
      </c>
      <c r="I5391" t="s">
        <v>1500</v>
      </c>
      <c r="J5391" t="s">
        <v>1506</v>
      </c>
      <c r="M5391">
        <v>0</v>
      </c>
      <c r="N5391" t="s">
        <v>239</v>
      </c>
    </row>
    <row r="5392" spans="1:14" x14ac:dyDescent="0.25">
      <c r="A5392" t="s">
        <v>250</v>
      </c>
      <c r="B5392" t="s">
        <v>140</v>
      </c>
      <c r="C5392" t="s">
        <v>141</v>
      </c>
      <c r="D5392" t="s">
        <v>1492</v>
      </c>
      <c r="E5392" t="s">
        <v>1509</v>
      </c>
      <c r="F5392" t="s">
        <v>985</v>
      </c>
      <c r="G5392">
        <v>3054</v>
      </c>
      <c r="H5392" t="s">
        <v>1030</v>
      </c>
      <c r="I5392" t="s">
        <v>1500</v>
      </c>
      <c r="J5392" t="s">
        <v>1511</v>
      </c>
      <c r="M5392">
        <v>0</v>
      </c>
      <c r="N5392" t="s">
        <v>239</v>
      </c>
    </row>
    <row r="5393" spans="1:14" x14ac:dyDescent="0.25">
      <c r="A5393" t="s">
        <v>250</v>
      </c>
      <c r="B5393" t="s">
        <v>140</v>
      </c>
      <c r="C5393" t="s">
        <v>141</v>
      </c>
      <c r="D5393" t="s">
        <v>1492</v>
      </c>
      <c r="E5393" t="s">
        <v>1509</v>
      </c>
      <c r="F5393" t="s">
        <v>1020</v>
      </c>
      <c r="G5393">
        <v>3241</v>
      </c>
      <c r="H5393" t="s">
        <v>4103</v>
      </c>
      <c r="I5393" t="s">
        <v>1500</v>
      </c>
      <c r="J5393" t="s">
        <v>1511</v>
      </c>
      <c r="M5393">
        <v>0</v>
      </c>
      <c r="N5393" t="s">
        <v>239</v>
      </c>
    </row>
    <row r="5394" spans="1:14" x14ac:dyDescent="0.25">
      <c r="A5394" t="s">
        <v>250</v>
      </c>
      <c r="B5394" t="s">
        <v>140</v>
      </c>
      <c r="C5394" t="s">
        <v>141</v>
      </c>
      <c r="D5394" t="s">
        <v>1492</v>
      </c>
      <c r="E5394" t="s">
        <v>1509</v>
      </c>
      <c r="F5394" t="s">
        <v>1333</v>
      </c>
      <c r="G5394">
        <v>4377</v>
      </c>
      <c r="H5394" t="s">
        <v>4104</v>
      </c>
      <c r="I5394" t="s">
        <v>1500</v>
      </c>
      <c r="J5394" t="s">
        <v>1511</v>
      </c>
      <c r="M5394">
        <v>0</v>
      </c>
      <c r="N5394" t="s">
        <v>239</v>
      </c>
    </row>
    <row r="5395" spans="1:14" x14ac:dyDescent="0.25">
      <c r="A5395" t="s">
        <v>250</v>
      </c>
      <c r="B5395" t="s">
        <v>140</v>
      </c>
      <c r="C5395" t="s">
        <v>141</v>
      </c>
      <c r="D5395" t="s">
        <v>1492</v>
      </c>
      <c r="E5395" t="s">
        <v>1514</v>
      </c>
      <c r="F5395" t="s">
        <v>985</v>
      </c>
      <c r="G5395">
        <v>925</v>
      </c>
      <c r="H5395" t="s">
        <v>272</v>
      </c>
      <c r="I5395" t="s">
        <v>1500</v>
      </c>
      <c r="J5395" t="s">
        <v>1516</v>
      </c>
      <c r="M5395">
        <v>0</v>
      </c>
      <c r="N5395" t="s">
        <v>239</v>
      </c>
    </row>
    <row r="5396" spans="1:14" x14ac:dyDescent="0.25">
      <c r="A5396" t="s">
        <v>250</v>
      </c>
      <c r="B5396" t="s">
        <v>140</v>
      </c>
      <c r="C5396" t="s">
        <v>141</v>
      </c>
      <c r="D5396" t="s">
        <v>1492</v>
      </c>
      <c r="E5396" t="s">
        <v>1514</v>
      </c>
      <c r="F5396" t="s">
        <v>1020</v>
      </c>
      <c r="G5396">
        <v>1026</v>
      </c>
      <c r="H5396" t="s">
        <v>474</v>
      </c>
      <c r="I5396" t="s">
        <v>1500</v>
      </c>
      <c r="J5396" t="s">
        <v>1516</v>
      </c>
      <c r="M5396">
        <v>0</v>
      </c>
      <c r="N5396" t="s">
        <v>239</v>
      </c>
    </row>
    <row r="5397" spans="1:14" x14ac:dyDescent="0.25">
      <c r="A5397" t="s">
        <v>250</v>
      </c>
      <c r="B5397" t="s">
        <v>140</v>
      </c>
      <c r="C5397" t="s">
        <v>141</v>
      </c>
      <c r="D5397" t="s">
        <v>1492</v>
      </c>
      <c r="E5397" t="s">
        <v>1514</v>
      </c>
      <c r="F5397" t="s">
        <v>1333</v>
      </c>
      <c r="G5397">
        <v>2457</v>
      </c>
      <c r="H5397" t="s">
        <v>4105</v>
      </c>
      <c r="I5397" t="s">
        <v>1500</v>
      </c>
      <c r="J5397" t="s">
        <v>1516</v>
      </c>
      <c r="M5397">
        <v>0</v>
      </c>
      <c r="N5397" t="s">
        <v>239</v>
      </c>
    </row>
    <row r="5398" spans="1:14" x14ac:dyDescent="0.25">
      <c r="A5398" t="s">
        <v>250</v>
      </c>
      <c r="B5398" t="s">
        <v>140</v>
      </c>
      <c r="C5398" t="s">
        <v>141</v>
      </c>
      <c r="D5398" t="s">
        <v>1492</v>
      </c>
      <c r="E5398" t="s">
        <v>1519</v>
      </c>
      <c r="F5398" t="s">
        <v>985</v>
      </c>
      <c r="G5398">
        <v>8486</v>
      </c>
      <c r="H5398" t="s">
        <v>4106</v>
      </c>
      <c r="I5398" t="s">
        <v>1500</v>
      </c>
      <c r="J5398" t="s">
        <v>1521</v>
      </c>
      <c r="M5398">
        <v>0</v>
      </c>
      <c r="N5398" t="s">
        <v>239</v>
      </c>
    </row>
    <row r="5399" spans="1:14" x14ac:dyDescent="0.25">
      <c r="A5399" t="s">
        <v>250</v>
      </c>
      <c r="B5399" t="s">
        <v>140</v>
      </c>
      <c r="C5399" t="s">
        <v>141</v>
      </c>
      <c r="D5399" t="s">
        <v>1492</v>
      </c>
      <c r="E5399" t="s">
        <v>1519</v>
      </c>
      <c r="F5399" t="s">
        <v>1020</v>
      </c>
      <c r="G5399">
        <v>8653</v>
      </c>
      <c r="H5399" t="s">
        <v>4107</v>
      </c>
      <c r="I5399" t="s">
        <v>1500</v>
      </c>
      <c r="J5399" t="s">
        <v>1521</v>
      </c>
      <c r="M5399">
        <v>0</v>
      </c>
      <c r="N5399" t="s">
        <v>239</v>
      </c>
    </row>
    <row r="5400" spans="1:14" x14ac:dyDescent="0.25">
      <c r="A5400" t="s">
        <v>250</v>
      </c>
      <c r="B5400" t="s">
        <v>140</v>
      </c>
      <c r="C5400" t="s">
        <v>141</v>
      </c>
      <c r="D5400" t="s">
        <v>1492</v>
      </c>
      <c r="E5400" t="s">
        <v>1519</v>
      </c>
      <c r="F5400" t="s">
        <v>1333</v>
      </c>
      <c r="G5400">
        <v>7950</v>
      </c>
      <c r="H5400" t="s">
        <v>4108</v>
      </c>
      <c r="I5400" t="s">
        <v>1500</v>
      </c>
      <c r="J5400" t="s">
        <v>1521</v>
      </c>
      <c r="M5400">
        <v>0</v>
      </c>
      <c r="N5400" t="s">
        <v>239</v>
      </c>
    </row>
    <row r="5401" spans="1:14" x14ac:dyDescent="0.25">
      <c r="A5401" t="s">
        <v>250</v>
      </c>
      <c r="B5401" t="s">
        <v>140</v>
      </c>
      <c r="C5401" t="s">
        <v>141</v>
      </c>
      <c r="D5401" t="s">
        <v>1492</v>
      </c>
      <c r="E5401" t="s">
        <v>1524</v>
      </c>
      <c r="F5401" t="s">
        <v>985</v>
      </c>
      <c r="G5401">
        <v>5530</v>
      </c>
      <c r="H5401" t="s">
        <v>1266</v>
      </c>
      <c r="I5401" t="s">
        <v>1526</v>
      </c>
      <c r="J5401" t="s">
        <v>1526</v>
      </c>
      <c r="M5401">
        <v>0</v>
      </c>
      <c r="N5401" t="s">
        <v>239</v>
      </c>
    </row>
    <row r="5402" spans="1:14" x14ac:dyDescent="0.25">
      <c r="A5402" t="s">
        <v>250</v>
      </c>
      <c r="B5402" t="s">
        <v>140</v>
      </c>
      <c r="C5402" t="s">
        <v>141</v>
      </c>
      <c r="D5402" t="s">
        <v>1492</v>
      </c>
      <c r="E5402" t="s">
        <v>1524</v>
      </c>
      <c r="F5402" t="s">
        <v>1020</v>
      </c>
      <c r="G5402">
        <v>6964</v>
      </c>
      <c r="H5402" t="s">
        <v>4109</v>
      </c>
      <c r="I5402" t="s">
        <v>1526</v>
      </c>
      <c r="J5402" t="s">
        <v>1526</v>
      </c>
      <c r="M5402">
        <v>0</v>
      </c>
      <c r="N5402" t="s">
        <v>239</v>
      </c>
    </row>
    <row r="5403" spans="1:14" x14ac:dyDescent="0.25">
      <c r="A5403" t="s">
        <v>250</v>
      </c>
      <c r="B5403" t="s">
        <v>140</v>
      </c>
      <c r="C5403" t="s">
        <v>141</v>
      </c>
      <c r="D5403" t="s">
        <v>1492</v>
      </c>
      <c r="E5403" t="s">
        <v>1524</v>
      </c>
      <c r="F5403" t="s">
        <v>1333</v>
      </c>
      <c r="G5403">
        <v>5310</v>
      </c>
      <c r="H5403" t="s">
        <v>4110</v>
      </c>
      <c r="I5403" t="s">
        <v>1526</v>
      </c>
      <c r="J5403" t="s">
        <v>1526</v>
      </c>
      <c r="M5403">
        <v>0</v>
      </c>
      <c r="N5403" t="s">
        <v>239</v>
      </c>
    </row>
    <row r="5404" spans="1:14" x14ac:dyDescent="0.25">
      <c r="A5404" t="s">
        <v>250</v>
      </c>
      <c r="B5404" t="s">
        <v>140</v>
      </c>
      <c r="C5404" t="s">
        <v>141</v>
      </c>
      <c r="D5404" t="s">
        <v>1492</v>
      </c>
      <c r="E5404" t="s">
        <v>1529</v>
      </c>
      <c r="F5404" t="s">
        <v>985</v>
      </c>
      <c r="G5404">
        <v>2157</v>
      </c>
      <c r="H5404" t="s">
        <v>4111</v>
      </c>
      <c r="I5404" t="s">
        <v>1526</v>
      </c>
      <c r="J5404" t="s">
        <v>1531</v>
      </c>
      <c r="M5404">
        <v>0</v>
      </c>
      <c r="N5404" t="s">
        <v>239</v>
      </c>
    </row>
    <row r="5405" spans="1:14" x14ac:dyDescent="0.25">
      <c r="A5405" t="s">
        <v>250</v>
      </c>
      <c r="B5405" t="s">
        <v>140</v>
      </c>
      <c r="C5405" t="s">
        <v>141</v>
      </c>
      <c r="D5405" t="s">
        <v>1492</v>
      </c>
      <c r="E5405" t="s">
        <v>1529</v>
      </c>
      <c r="F5405" t="s">
        <v>1020</v>
      </c>
      <c r="G5405">
        <v>2943</v>
      </c>
      <c r="H5405" t="s">
        <v>4112</v>
      </c>
      <c r="I5405" t="s">
        <v>1526</v>
      </c>
      <c r="J5405" t="s">
        <v>1531</v>
      </c>
      <c r="M5405">
        <v>0</v>
      </c>
      <c r="N5405" t="s">
        <v>239</v>
      </c>
    </row>
    <row r="5406" spans="1:14" x14ac:dyDescent="0.25">
      <c r="A5406" t="s">
        <v>250</v>
      </c>
      <c r="B5406" t="s">
        <v>140</v>
      </c>
      <c r="C5406" t="s">
        <v>141</v>
      </c>
      <c r="D5406" t="s">
        <v>1492</v>
      </c>
      <c r="E5406" t="s">
        <v>1529</v>
      </c>
      <c r="F5406" t="s">
        <v>1333</v>
      </c>
      <c r="G5406">
        <v>2271</v>
      </c>
      <c r="H5406" t="s">
        <v>4113</v>
      </c>
      <c r="I5406" t="s">
        <v>1526</v>
      </c>
      <c r="J5406" t="s">
        <v>1531</v>
      </c>
      <c r="M5406">
        <v>0</v>
      </c>
      <c r="N5406" t="s">
        <v>239</v>
      </c>
    </row>
    <row r="5407" spans="1:14" x14ac:dyDescent="0.25">
      <c r="A5407" t="s">
        <v>250</v>
      </c>
      <c r="B5407" t="s">
        <v>140</v>
      </c>
      <c r="C5407" t="s">
        <v>141</v>
      </c>
      <c r="D5407" t="s">
        <v>1492</v>
      </c>
      <c r="E5407" t="s">
        <v>1534</v>
      </c>
      <c r="F5407" t="s">
        <v>985</v>
      </c>
      <c r="G5407">
        <v>3373</v>
      </c>
      <c r="H5407" t="s">
        <v>4114</v>
      </c>
      <c r="I5407" t="s">
        <v>1526</v>
      </c>
      <c r="J5407" t="s">
        <v>1536</v>
      </c>
      <c r="M5407">
        <v>0</v>
      </c>
      <c r="N5407" t="s">
        <v>239</v>
      </c>
    </row>
    <row r="5408" spans="1:14" x14ac:dyDescent="0.25">
      <c r="A5408" t="s">
        <v>250</v>
      </c>
      <c r="B5408" t="s">
        <v>140</v>
      </c>
      <c r="C5408" t="s">
        <v>141</v>
      </c>
      <c r="D5408" t="s">
        <v>1492</v>
      </c>
      <c r="E5408" t="s">
        <v>1534</v>
      </c>
      <c r="F5408" t="s">
        <v>1020</v>
      </c>
      <c r="G5408">
        <v>4021</v>
      </c>
      <c r="H5408" t="s">
        <v>4115</v>
      </c>
      <c r="I5408" t="s">
        <v>1526</v>
      </c>
      <c r="J5408" t="s">
        <v>1536</v>
      </c>
      <c r="M5408">
        <v>0</v>
      </c>
      <c r="N5408" t="s">
        <v>239</v>
      </c>
    </row>
    <row r="5409" spans="1:14" x14ac:dyDescent="0.25">
      <c r="A5409" t="s">
        <v>250</v>
      </c>
      <c r="B5409" t="s">
        <v>140</v>
      </c>
      <c r="C5409" t="s">
        <v>141</v>
      </c>
      <c r="D5409" t="s">
        <v>1492</v>
      </c>
      <c r="E5409" t="s">
        <v>1534</v>
      </c>
      <c r="F5409" t="s">
        <v>1333</v>
      </c>
      <c r="G5409">
        <v>3039</v>
      </c>
      <c r="H5409" t="s">
        <v>4116</v>
      </c>
      <c r="I5409" t="s">
        <v>1526</v>
      </c>
      <c r="J5409" t="s">
        <v>1536</v>
      </c>
      <c r="M5409">
        <v>0</v>
      </c>
      <c r="N5409" t="s">
        <v>239</v>
      </c>
    </row>
    <row r="5410" spans="1:14" x14ac:dyDescent="0.25">
      <c r="A5410" t="s">
        <v>250</v>
      </c>
      <c r="B5410" t="s">
        <v>140</v>
      </c>
      <c r="C5410" t="s">
        <v>141</v>
      </c>
      <c r="D5410" t="s">
        <v>1492</v>
      </c>
      <c r="E5410" t="s">
        <v>1620</v>
      </c>
      <c r="F5410" t="s">
        <v>985</v>
      </c>
      <c r="G5410">
        <v>871</v>
      </c>
      <c r="H5410" t="s">
        <v>1033</v>
      </c>
      <c r="I5410" t="s">
        <v>1526</v>
      </c>
      <c r="J5410" t="s">
        <v>1622</v>
      </c>
      <c r="M5410">
        <v>0</v>
      </c>
      <c r="N5410" t="s">
        <v>239</v>
      </c>
    </row>
    <row r="5411" spans="1:14" x14ac:dyDescent="0.25">
      <c r="A5411" t="s">
        <v>250</v>
      </c>
      <c r="B5411" t="s">
        <v>140</v>
      </c>
      <c r="C5411" t="s">
        <v>141</v>
      </c>
      <c r="D5411" t="s">
        <v>1492</v>
      </c>
      <c r="E5411" t="s">
        <v>1620</v>
      </c>
      <c r="F5411" t="s">
        <v>1020</v>
      </c>
      <c r="G5411">
        <v>915</v>
      </c>
      <c r="H5411" t="s">
        <v>1133</v>
      </c>
      <c r="I5411" t="s">
        <v>1526</v>
      </c>
      <c r="J5411" t="s">
        <v>1622</v>
      </c>
      <c r="M5411">
        <v>0</v>
      </c>
      <c r="N5411" t="s">
        <v>239</v>
      </c>
    </row>
    <row r="5412" spans="1:14" x14ac:dyDescent="0.25">
      <c r="A5412" t="s">
        <v>250</v>
      </c>
      <c r="B5412" t="s">
        <v>140</v>
      </c>
      <c r="C5412" t="s">
        <v>141</v>
      </c>
      <c r="D5412" t="s">
        <v>1492</v>
      </c>
      <c r="E5412" t="s">
        <v>1620</v>
      </c>
      <c r="F5412" t="s">
        <v>1333</v>
      </c>
      <c r="G5412">
        <v>622</v>
      </c>
      <c r="H5412" t="s">
        <v>341</v>
      </c>
      <c r="I5412" t="s">
        <v>1526</v>
      </c>
      <c r="J5412" t="s">
        <v>1622</v>
      </c>
      <c r="M5412">
        <v>0</v>
      </c>
      <c r="N5412" t="s">
        <v>239</v>
      </c>
    </row>
    <row r="5413" spans="1:14" x14ac:dyDescent="0.25">
      <c r="A5413" t="s">
        <v>250</v>
      </c>
      <c r="B5413" t="s">
        <v>140</v>
      </c>
      <c r="C5413" t="s">
        <v>141</v>
      </c>
      <c r="D5413" t="s">
        <v>1492</v>
      </c>
      <c r="E5413" t="s">
        <v>1625</v>
      </c>
      <c r="F5413" t="s">
        <v>985</v>
      </c>
      <c r="G5413">
        <v>4389</v>
      </c>
      <c r="H5413" t="s">
        <v>1272</v>
      </c>
      <c r="I5413" t="s">
        <v>1526</v>
      </c>
      <c r="J5413" t="s">
        <v>1627</v>
      </c>
      <c r="M5413">
        <v>0</v>
      </c>
      <c r="N5413" t="s">
        <v>239</v>
      </c>
    </row>
    <row r="5414" spans="1:14" x14ac:dyDescent="0.25">
      <c r="A5414" t="s">
        <v>250</v>
      </c>
      <c r="B5414" t="s">
        <v>140</v>
      </c>
      <c r="C5414" t="s">
        <v>141</v>
      </c>
      <c r="D5414" t="s">
        <v>1492</v>
      </c>
      <c r="E5414" t="s">
        <v>1625</v>
      </c>
      <c r="F5414" t="s">
        <v>1020</v>
      </c>
      <c r="G5414">
        <v>5576</v>
      </c>
      <c r="H5414" t="s">
        <v>1336</v>
      </c>
      <c r="I5414" t="s">
        <v>1526</v>
      </c>
      <c r="J5414" t="s">
        <v>1627</v>
      </c>
      <c r="M5414">
        <v>0</v>
      </c>
      <c r="N5414" t="s">
        <v>239</v>
      </c>
    </row>
    <row r="5415" spans="1:14" x14ac:dyDescent="0.25">
      <c r="A5415" t="s">
        <v>250</v>
      </c>
      <c r="B5415" t="s">
        <v>140</v>
      </c>
      <c r="C5415" t="s">
        <v>141</v>
      </c>
      <c r="D5415" t="s">
        <v>1492</v>
      </c>
      <c r="E5415" t="s">
        <v>1625</v>
      </c>
      <c r="F5415" t="s">
        <v>1333</v>
      </c>
      <c r="G5415">
        <v>4373</v>
      </c>
      <c r="H5415" t="s">
        <v>4117</v>
      </c>
      <c r="I5415" t="s">
        <v>1526</v>
      </c>
      <c r="J5415" t="s">
        <v>1627</v>
      </c>
      <c r="M5415">
        <v>0</v>
      </c>
      <c r="N5415" t="s">
        <v>239</v>
      </c>
    </row>
    <row r="5416" spans="1:14" x14ac:dyDescent="0.25">
      <c r="A5416" t="s">
        <v>250</v>
      </c>
      <c r="B5416" t="s">
        <v>140</v>
      </c>
      <c r="C5416" t="s">
        <v>141</v>
      </c>
      <c r="D5416" t="s">
        <v>1492</v>
      </c>
      <c r="E5416" t="s">
        <v>1630</v>
      </c>
      <c r="F5416" t="s">
        <v>985</v>
      </c>
      <c r="G5416">
        <v>270</v>
      </c>
      <c r="H5416" t="s">
        <v>471</v>
      </c>
      <c r="I5416" t="s">
        <v>1526</v>
      </c>
      <c r="J5416" t="s">
        <v>1632</v>
      </c>
      <c r="M5416">
        <v>0</v>
      </c>
      <c r="N5416" t="s">
        <v>239</v>
      </c>
    </row>
    <row r="5417" spans="1:14" x14ac:dyDescent="0.25">
      <c r="A5417" t="s">
        <v>250</v>
      </c>
      <c r="B5417" t="s">
        <v>140</v>
      </c>
      <c r="C5417" t="s">
        <v>141</v>
      </c>
      <c r="D5417" t="s">
        <v>1492</v>
      </c>
      <c r="E5417" t="s">
        <v>1630</v>
      </c>
      <c r="F5417" t="s">
        <v>1020</v>
      </c>
      <c r="G5417">
        <v>473</v>
      </c>
      <c r="H5417" t="s">
        <v>677</v>
      </c>
      <c r="I5417" t="s">
        <v>1526</v>
      </c>
      <c r="J5417" t="s">
        <v>1632</v>
      </c>
      <c r="M5417">
        <v>0</v>
      </c>
      <c r="N5417" t="s">
        <v>239</v>
      </c>
    </row>
    <row r="5418" spans="1:14" x14ac:dyDescent="0.25">
      <c r="A5418" t="s">
        <v>250</v>
      </c>
      <c r="B5418" t="s">
        <v>140</v>
      </c>
      <c r="C5418" t="s">
        <v>141</v>
      </c>
      <c r="D5418" t="s">
        <v>1492</v>
      </c>
      <c r="E5418" t="s">
        <v>1630</v>
      </c>
      <c r="F5418" t="s">
        <v>1333</v>
      </c>
      <c r="G5418">
        <v>315</v>
      </c>
      <c r="H5418" t="s">
        <v>763</v>
      </c>
      <c r="I5418" t="s">
        <v>1526</v>
      </c>
      <c r="J5418" t="s">
        <v>1632</v>
      </c>
      <c r="M5418">
        <v>0</v>
      </c>
      <c r="N5418" t="s">
        <v>239</v>
      </c>
    </row>
    <row r="5419" spans="1:14" x14ac:dyDescent="0.25">
      <c r="A5419" t="s">
        <v>250</v>
      </c>
      <c r="B5419" t="s">
        <v>140</v>
      </c>
      <c r="C5419" t="s">
        <v>141</v>
      </c>
      <c r="D5419" t="s">
        <v>1472</v>
      </c>
      <c r="E5419" t="s">
        <v>1539</v>
      </c>
      <c r="F5419" t="s">
        <v>238</v>
      </c>
      <c r="G5419">
        <v>27689</v>
      </c>
      <c r="H5419" t="s">
        <v>4118</v>
      </c>
      <c r="I5419" t="s">
        <v>1541</v>
      </c>
      <c r="J5419" t="s">
        <v>1542</v>
      </c>
      <c r="K5419">
        <v>1</v>
      </c>
      <c r="L5419" t="s">
        <v>241</v>
      </c>
      <c r="M5419">
        <v>0</v>
      </c>
      <c r="N5419" t="s">
        <v>239</v>
      </c>
    </row>
    <row r="5420" spans="1:14" x14ac:dyDescent="0.25">
      <c r="A5420" t="s">
        <v>250</v>
      </c>
      <c r="B5420" t="s">
        <v>140</v>
      </c>
      <c r="C5420" t="s">
        <v>141</v>
      </c>
      <c r="D5420" t="s">
        <v>1472</v>
      </c>
      <c r="E5420" t="s">
        <v>1539</v>
      </c>
      <c r="F5420" t="s">
        <v>1408</v>
      </c>
      <c r="G5420">
        <v>24962</v>
      </c>
      <c r="H5420" t="s">
        <v>4119</v>
      </c>
      <c r="I5420" t="s">
        <v>1541</v>
      </c>
      <c r="J5420" t="s">
        <v>1542</v>
      </c>
      <c r="K5420">
        <v>1</v>
      </c>
      <c r="L5420" t="s">
        <v>241</v>
      </c>
      <c r="M5420">
        <v>0</v>
      </c>
      <c r="N5420" t="s">
        <v>239</v>
      </c>
    </row>
    <row r="5421" spans="1:14" x14ac:dyDescent="0.25">
      <c r="A5421" t="s">
        <v>250</v>
      </c>
      <c r="B5421" t="s">
        <v>140</v>
      </c>
      <c r="C5421" t="s">
        <v>141</v>
      </c>
      <c r="D5421" t="s">
        <v>1472</v>
      </c>
      <c r="E5421" t="s">
        <v>1544</v>
      </c>
      <c r="F5421" t="s">
        <v>238</v>
      </c>
      <c r="G5421">
        <v>22888</v>
      </c>
      <c r="H5421" t="s">
        <v>4120</v>
      </c>
      <c r="I5421" t="s">
        <v>1541</v>
      </c>
      <c r="J5421" t="s">
        <v>1546</v>
      </c>
      <c r="L5421" t="s">
        <v>241</v>
      </c>
      <c r="M5421">
        <v>0</v>
      </c>
      <c r="N5421" t="s">
        <v>239</v>
      </c>
    </row>
    <row r="5422" spans="1:14" x14ac:dyDescent="0.25">
      <c r="A5422" t="s">
        <v>250</v>
      </c>
      <c r="B5422" t="s">
        <v>140</v>
      </c>
      <c r="C5422" t="s">
        <v>141</v>
      </c>
      <c r="D5422" t="s">
        <v>1472</v>
      </c>
      <c r="E5422" t="s">
        <v>1544</v>
      </c>
      <c r="F5422" t="s">
        <v>1408</v>
      </c>
      <c r="G5422">
        <v>20639</v>
      </c>
      <c r="H5422" t="s">
        <v>4121</v>
      </c>
      <c r="I5422" t="s">
        <v>1541</v>
      </c>
      <c r="J5422" t="s">
        <v>1546</v>
      </c>
      <c r="L5422" t="s">
        <v>241</v>
      </c>
      <c r="M5422">
        <v>0</v>
      </c>
      <c r="N5422" t="s">
        <v>239</v>
      </c>
    </row>
    <row r="5423" spans="1:14" x14ac:dyDescent="0.25">
      <c r="A5423" t="s">
        <v>250</v>
      </c>
      <c r="B5423" t="s">
        <v>140</v>
      </c>
      <c r="C5423" t="s">
        <v>141</v>
      </c>
      <c r="D5423" t="s">
        <v>1492</v>
      </c>
      <c r="E5423" t="s">
        <v>1548</v>
      </c>
      <c r="F5423" t="s">
        <v>985</v>
      </c>
      <c r="G5423">
        <v>10.5</v>
      </c>
      <c r="H5423" t="s">
        <v>4122</v>
      </c>
      <c r="I5423" t="s">
        <v>1550</v>
      </c>
      <c r="J5423" t="s">
        <v>1551</v>
      </c>
      <c r="L5423" t="s">
        <v>241</v>
      </c>
      <c r="M5423">
        <v>0</v>
      </c>
      <c r="N5423" t="s">
        <v>239</v>
      </c>
    </row>
    <row r="5424" spans="1:14" x14ac:dyDescent="0.25">
      <c r="A5424" t="s">
        <v>250</v>
      </c>
      <c r="B5424" t="s">
        <v>140</v>
      </c>
      <c r="C5424" t="s">
        <v>141</v>
      </c>
      <c r="D5424" t="s">
        <v>1492</v>
      </c>
      <c r="E5424" t="s">
        <v>1548</v>
      </c>
      <c r="F5424" t="s">
        <v>1020</v>
      </c>
      <c r="G5424">
        <v>9.7899999999999991</v>
      </c>
      <c r="H5424" t="s">
        <v>4123</v>
      </c>
      <c r="I5424" t="s">
        <v>1550</v>
      </c>
      <c r="J5424" t="s">
        <v>1551</v>
      </c>
      <c r="L5424" t="s">
        <v>241</v>
      </c>
      <c r="M5424">
        <v>0</v>
      </c>
      <c r="N5424" t="s">
        <v>239</v>
      </c>
    </row>
    <row r="5425" spans="1:14" x14ac:dyDescent="0.25">
      <c r="A5425" t="s">
        <v>250</v>
      </c>
      <c r="B5425" t="s">
        <v>140</v>
      </c>
      <c r="C5425" t="s">
        <v>141</v>
      </c>
      <c r="D5425" t="s">
        <v>1492</v>
      </c>
      <c r="E5425" t="s">
        <v>1548</v>
      </c>
      <c r="F5425" t="s">
        <v>1333</v>
      </c>
      <c r="G5425">
        <v>12.14</v>
      </c>
      <c r="H5425" t="s">
        <v>4124</v>
      </c>
      <c r="I5425" t="s">
        <v>1550</v>
      </c>
      <c r="J5425" t="s">
        <v>1551</v>
      </c>
      <c r="L5425" t="s">
        <v>241</v>
      </c>
      <c r="M5425">
        <v>0</v>
      </c>
      <c r="N5425" t="s">
        <v>239</v>
      </c>
    </row>
    <row r="5426" spans="1:14" x14ac:dyDescent="0.25">
      <c r="A5426" t="s">
        <v>250</v>
      </c>
      <c r="B5426" t="s">
        <v>140</v>
      </c>
      <c r="C5426" t="s">
        <v>141</v>
      </c>
      <c r="D5426" t="s">
        <v>1492</v>
      </c>
      <c r="E5426" t="s">
        <v>1553</v>
      </c>
      <c r="F5426" t="s">
        <v>985</v>
      </c>
      <c r="G5426">
        <v>42.89</v>
      </c>
      <c r="H5426" t="s">
        <v>4125</v>
      </c>
      <c r="I5426" t="s">
        <v>1555</v>
      </c>
      <c r="J5426" t="s">
        <v>1556</v>
      </c>
      <c r="K5426">
        <v>9</v>
      </c>
      <c r="L5426" t="s">
        <v>241</v>
      </c>
      <c r="M5426">
        <v>0</v>
      </c>
      <c r="N5426" t="s">
        <v>239</v>
      </c>
    </row>
    <row r="5427" spans="1:14" x14ac:dyDescent="0.25">
      <c r="A5427" t="s">
        <v>250</v>
      </c>
      <c r="B5427" t="s">
        <v>140</v>
      </c>
      <c r="C5427" t="s">
        <v>141</v>
      </c>
      <c r="D5427" t="s">
        <v>1492</v>
      </c>
      <c r="E5427" t="s">
        <v>1553</v>
      </c>
      <c r="F5427" t="s">
        <v>1020</v>
      </c>
      <c r="G5427">
        <v>40</v>
      </c>
      <c r="H5427" t="s">
        <v>4126</v>
      </c>
      <c r="I5427" t="s">
        <v>1555</v>
      </c>
      <c r="J5427" t="s">
        <v>1556</v>
      </c>
      <c r="K5427">
        <v>9</v>
      </c>
      <c r="L5427" t="s">
        <v>241</v>
      </c>
      <c r="M5427">
        <v>0</v>
      </c>
      <c r="N5427" t="s">
        <v>239</v>
      </c>
    </row>
    <row r="5428" spans="1:14" x14ac:dyDescent="0.25">
      <c r="A5428" t="s">
        <v>250</v>
      </c>
      <c r="B5428" t="s">
        <v>140</v>
      </c>
      <c r="C5428" t="s">
        <v>141</v>
      </c>
      <c r="D5428" t="s">
        <v>1492</v>
      </c>
      <c r="E5428" t="s">
        <v>1553</v>
      </c>
      <c r="F5428" t="s">
        <v>1333</v>
      </c>
      <c r="G5428">
        <v>42.57</v>
      </c>
      <c r="H5428" t="s">
        <v>4127</v>
      </c>
      <c r="I5428" t="s">
        <v>1555</v>
      </c>
      <c r="J5428" t="s">
        <v>1556</v>
      </c>
      <c r="K5428">
        <v>9</v>
      </c>
      <c r="L5428" t="s">
        <v>241</v>
      </c>
      <c r="M5428">
        <v>0</v>
      </c>
      <c r="N5428" t="s">
        <v>239</v>
      </c>
    </row>
    <row r="5429" spans="1:14" x14ac:dyDescent="0.25">
      <c r="A5429" t="s">
        <v>250</v>
      </c>
      <c r="B5429" t="s">
        <v>140</v>
      </c>
      <c r="C5429" t="s">
        <v>141</v>
      </c>
      <c r="D5429" t="s">
        <v>1492</v>
      </c>
      <c r="E5429" t="s">
        <v>1559</v>
      </c>
      <c r="F5429" t="s">
        <v>985</v>
      </c>
      <c r="G5429">
        <v>1.36</v>
      </c>
      <c r="H5429" t="s">
        <v>4128</v>
      </c>
      <c r="I5429" t="s">
        <v>213</v>
      </c>
      <c r="J5429" t="s">
        <v>1561</v>
      </c>
      <c r="K5429">
        <v>1</v>
      </c>
      <c r="L5429" t="s">
        <v>240</v>
      </c>
      <c r="M5429">
        <v>0</v>
      </c>
      <c r="N5429" t="s">
        <v>239</v>
      </c>
    </row>
    <row r="5430" spans="1:14" x14ac:dyDescent="0.25">
      <c r="A5430" t="s">
        <v>250</v>
      </c>
      <c r="B5430" t="s">
        <v>140</v>
      </c>
      <c r="C5430" t="s">
        <v>141</v>
      </c>
      <c r="D5430" t="s">
        <v>1492</v>
      </c>
      <c r="E5430" t="s">
        <v>1559</v>
      </c>
      <c r="F5430" t="s">
        <v>1020</v>
      </c>
      <c r="G5430">
        <v>0.97</v>
      </c>
      <c r="H5430" t="s">
        <v>4129</v>
      </c>
      <c r="I5430" t="s">
        <v>213</v>
      </c>
      <c r="J5430" t="s">
        <v>1561</v>
      </c>
      <c r="K5430">
        <v>1</v>
      </c>
      <c r="L5430" t="s">
        <v>240</v>
      </c>
      <c r="M5430">
        <v>0</v>
      </c>
      <c r="N5430" t="s">
        <v>239</v>
      </c>
    </row>
    <row r="5431" spans="1:14" x14ac:dyDescent="0.25">
      <c r="A5431" t="s">
        <v>250</v>
      </c>
      <c r="B5431" t="s">
        <v>140</v>
      </c>
      <c r="C5431" t="s">
        <v>141</v>
      </c>
      <c r="D5431" t="s">
        <v>1492</v>
      </c>
      <c r="E5431" t="s">
        <v>1559</v>
      </c>
      <c r="F5431" t="s">
        <v>1333</v>
      </c>
      <c r="G5431">
        <v>1.1200000000000001</v>
      </c>
      <c r="H5431" t="s">
        <v>4130</v>
      </c>
      <c r="I5431" t="s">
        <v>213</v>
      </c>
      <c r="J5431" t="s">
        <v>1561</v>
      </c>
      <c r="K5431">
        <v>1</v>
      </c>
      <c r="L5431" t="s">
        <v>240</v>
      </c>
      <c r="M5431">
        <v>0</v>
      </c>
      <c r="N5431" t="s">
        <v>239</v>
      </c>
    </row>
    <row r="5432" spans="1:14" x14ac:dyDescent="0.25">
      <c r="A5432" t="s">
        <v>250</v>
      </c>
      <c r="B5432" t="s">
        <v>140</v>
      </c>
      <c r="C5432" t="s">
        <v>141</v>
      </c>
      <c r="D5432" t="s">
        <v>1492</v>
      </c>
      <c r="E5432" t="s">
        <v>1564</v>
      </c>
      <c r="F5432" t="s">
        <v>985</v>
      </c>
      <c r="G5432">
        <v>31.49</v>
      </c>
      <c r="H5432" t="s">
        <v>4131</v>
      </c>
      <c r="I5432" t="s">
        <v>213</v>
      </c>
      <c r="J5432" t="s">
        <v>1566</v>
      </c>
      <c r="K5432">
        <v>2</v>
      </c>
      <c r="L5432" t="s">
        <v>240</v>
      </c>
      <c r="M5432">
        <v>0</v>
      </c>
      <c r="N5432" t="s">
        <v>239</v>
      </c>
    </row>
    <row r="5433" spans="1:14" x14ac:dyDescent="0.25">
      <c r="A5433" t="s">
        <v>250</v>
      </c>
      <c r="B5433" t="s">
        <v>140</v>
      </c>
      <c r="C5433" t="s">
        <v>141</v>
      </c>
      <c r="D5433" t="s">
        <v>1492</v>
      </c>
      <c r="E5433" t="s">
        <v>1564</v>
      </c>
      <c r="F5433" t="s">
        <v>1020</v>
      </c>
      <c r="G5433">
        <v>32.71</v>
      </c>
      <c r="H5433" t="s">
        <v>4132</v>
      </c>
      <c r="I5433" t="s">
        <v>213</v>
      </c>
      <c r="J5433" t="s">
        <v>1566</v>
      </c>
      <c r="K5433">
        <v>2</v>
      </c>
      <c r="L5433" t="s">
        <v>240</v>
      </c>
      <c r="M5433">
        <v>0</v>
      </c>
      <c r="N5433" t="s">
        <v>239</v>
      </c>
    </row>
    <row r="5434" spans="1:14" x14ac:dyDescent="0.25">
      <c r="A5434" t="s">
        <v>250</v>
      </c>
      <c r="B5434" t="s">
        <v>140</v>
      </c>
      <c r="C5434" t="s">
        <v>141</v>
      </c>
      <c r="D5434" t="s">
        <v>1492</v>
      </c>
      <c r="E5434" t="s">
        <v>1564</v>
      </c>
      <c r="F5434" t="s">
        <v>1333</v>
      </c>
      <c r="G5434">
        <v>45.71</v>
      </c>
      <c r="H5434" t="s">
        <v>4133</v>
      </c>
      <c r="I5434" t="s">
        <v>213</v>
      </c>
      <c r="J5434" t="s">
        <v>1566</v>
      </c>
      <c r="K5434">
        <v>2</v>
      </c>
      <c r="L5434" t="s">
        <v>240</v>
      </c>
      <c r="M5434">
        <v>0</v>
      </c>
      <c r="N5434" t="s">
        <v>239</v>
      </c>
    </row>
    <row r="5435" spans="1:14" x14ac:dyDescent="0.25">
      <c r="A5435" t="s">
        <v>250</v>
      </c>
      <c r="B5435" t="s">
        <v>140</v>
      </c>
      <c r="C5435" t="s">
        <v>141</v>
      </c>
      <c r="D5435" t="s">
        <v>1492</v>
      </c>
      <c r="E5435" t="s">
        <v>1569</v>
      </c>
      <c r="F5435" t="s">
        <v>985</v>
      </c>
      <c r="G5435">
        <v>67.150000000000006</v>
      </c>
      <c r="H5435" t="s">
        <v>4134</v>
      </c>
      <c r="I5435" t="s">
        <v>213</v>
      </c>
      <c r="J5435" t="s">
        <v>1571</v>
      </c>
      <c r="K5435">
        <v>2</v>
      </c>
      <c r="L5435" t="s">
        <v>240</v>
      </c>
      <c r="M5435">
        <v>0</v>
      </c>
      <c r="N5435" t="s">
        <v>239</v>
      </c>
    </row>
    <row r="5436" spans="1:14" x14ac:dyDescent="0.25">
      <c r="A5436" t="s">
        <v>250</v>
      </c>
      <c r="B5436" t="s">
        <v>140</v>
      </c>
      <c r="C5436" t="s">
        <v>141</v>
      </c>
      <c r="D5436" t="s">
        <v>1492</v>
      </c>
      <c r="E5436" t="s">
        <v>1569</v>
      </c>
      <c r="F5436" t="s">
        <v>1020</v>
      </c>
      <c r="G5436">
        <v>66.33</v>
      </c>
      <c r="H5436" t="s">
        <v>4135</v>
      </c>
      <c r="I5436" t="s">
        <v>213</v>
      </c>
      <c r="J5436" t="s">
        <v>1571</v>
      </c>
      <c r="K5436">
        <v>2</v>
      </c>
      <c r="L5436" t="s">
        <v>240</v>
      </c>
      <c r="M5436">
        <v>0</v>
      </c>
      <c r="N5436" t="s">
        <v>239</v>
      </c>
    </row>
    <row r="5437" spans="1:14" x14ac:dyDescent="0.25">
      <c r="A5437" t="s">
        <v>250</v>
      </c>
      <c r="B5437" t="s">
        <v>140</v>
      </c>
      <c r="C5437" t="s">
        <v>141</v>
      </c>
      <c r="D5437" t="s">
        <v>1492</v>
      </c>
      <c r="E5437" t="s">
        <v>1569</v>
      </c>
      <c r="F5437" t="s">
        <v>1333</v>
      </c>
      <c r="G5437">
        <v>53.17</v>
      </c>
      <c r="H5437" t="s">
        <v>4136</v>
      </c>
      <c r="I5437" t="s">
        <v>213</v>
      </c>
      <c r="J5437" t="s">
        <v>1571</v>
      </c>
      <c r="K5437">
        <v>2</v>
      </c>
      <c r="L5437" t="s">
        <v>240</v>
      </c>
      <c r="M5437">
        <v>0</v>
      </c>
      <c r="N5437" t="s">
        <v>239</v>
      </c>
    </row>
    <row r="5438" spans="1:14" x14ac:dyDescent="0.25">
      <c r="A5438" t="s">
        <v>250</v>
      </c>
      <c r="B5438" t="s">
        <v>140</v>
      </c>
      <c r="C5438" t="s">
        <v>141</v>
      </c>
      <c r="D5438" t="s">
        <v>1492</v>
      </c>
      <c r="E5438" t="s">
        <v>1574</v>
      </c>
      <c r="F5438" t="s">
        <v>985</v>
      </c>
      <c r="G5438">
        <v>18.77</v>
      </c>
      <c r="H5438" t="s">
        <v>4137</v>
      </c>
      <c r="I5438" t="s">
        <v>1576</v>
      </c>
      <c r="J5438" t="s">
        <v>1577</v>
      </c>
      <c r="K5438">
        <v>2</v>
      </c>
      <c r="L5438" t="s">
        <v>242</v>
      </c>
      <c r="M5438">
        <v>0</v>
      </c>
      <c r="N5438" t="s">
        <v>239</v>
      </c>
    </row>
    <row r="5439" spans="1:14" x14ac:dyDescent="0.25">
      <c r="A5439" t="s">
        <v>250</v>
      </c>
      <c r="B5439" t="s">
        <v>140</v>
      </c>
      <c r="C5439" t="s">
        <v>141</v>
      </c>
      <c r="D5439" t="s">
        <v>1492</v>
      </c>
      <c r="E5439" t="s">
        <v>1574</v>
      </c>
      <c r="F5439" t="s">
        <v>1020</v>
      </c>
      <c r="G5439">
        <v>21.35</v>
      </c>
      <c r="H5439" t="s">
        <v>4138</v>
      </c>
      <c r="I5439" t="s">
        <v>1576</v>
      </c>
      <c r="J5439" t="s">
        <v>1577</v>
      </c>
      <c r="K5439">
        <v>2</v>
      </c>
      <c r="L5439" t="s">
        <v>242</v>
      </c>
      <c r="M5439">
        <v>0</v>
      </c>
      <c r="N5439" t="s">
        <v>239</v>
      </c>
    </row>
    <row r="5440" spans="1:14" x14ac:dyDescent="0.25">
      <c r="A5440" t="s">
        <v>250</v>
      </c>
      <c r="B5440" t="s">
        <v>140</v>
      </c>
      <c r="C5440" t="s">
        <v>141</v>
      </c>
      <c r="D5440" t="s">
        <v>1492</v>
      </c>
      <c r="E5440" t="s">
        <v>1574</v>
      </c>
      <c r="F5440" t="s">
        <v>1333</v>
      </c>
      <c r="G5440">
        <v>15.12</v>
      </c>
      <c r="H5440" t="s">
        <v>4139</v>
      </c>
      <c r="I5440" t="s">
        <v>1576</v>
      </c>
      <c r="J5440" t="s">
        <v>1577</v>
      </c>
      <c r="K5440">
        <v>2</v>
      </c>
      <c r="L5440" t="s">
        <v>242</v>
      </c>
      <c r="M5440">
        <v>0</v>
      </c>
      <c r="N5440" t="s">
        <v>239</v>
      </c>
    </row>
    <row r="5441" spans="1:14" x14ac:dyDescent="0.25">
      <c r="A5441" t="s">
        <v>250</v>
      </c>
      <c r="B5441" t="s">
        <v>140</v>
      </c>
      <c r="C5441" t="s">
        <v>141</v>
      </c>
      <c r="D5441" t="s">
        <v>1492</v>
      </c>
      <c r="E5441" t="s">
        <v>1580</v>
      </c>
      <c r="F5441" t="s">
        <v>985</v>
      </c>
      <c r="G5441">
        <v>60.99</v>
      </c>
      <c r="H5441" t="s">
        <v>4140</v>
      </c>
      <c r="I5441" t="s">
        <v>213</v>
      </c>
      <c r="J5441" t="s">
        <v>1582</v>
      </c>
      <c r="M5441">
        <v>0</v>
      </c>
      <c r="N5441" t="s">
        <v>239</v>
      </c>
    </row>
    <row r="5442" spans="1:14" x14ac:dyDescent="0.25">
      <c r="A5442" t="s">
        <v>250</v>
      </c>
      <c r="B5442" t="s">
        <v>140</v>
      </c>
      <c r="C5442" t="s">
        <v>141</v>
      </c>
      <c r="D5442" t="s">
        <v>1492</v>
      </c>
      <c r="E5442" t="s">
        <v>1580</v>
      </c>
      <c r="F5442" t="s">
        <v>1020</v>
      </c>
      <c r="G5442">
        <v>57.74</v>
      </c>
      <c r="H5442" t="s">
        <v>4141</v>
      </c>
      <c r="I5442" t="s">
        <v>213</v>
      </c>
      <c r="J5442" t="s">
        <v>1582</v>
      </c>
      <c r="M5442">
        <v>0</v>
      </c>
      <c r="N5442" t="s">
        <v>239</v>
      </c>
    </row>
    <row r="5443" spans="1:14" x14ac:dyDescent="0.25">
      <c r="A5443" t="s">
        <v>250</v>
      </c>
      <c r="B5443" t="s">
        <v>140</v>
      </c>
      <c r="C5443" t="s">
        <v>141</v>
      </c>
      <c r="D5443" t="s">
        <v>1492</v>
      </c>
      <c r="E5443" t="s">
        <v>1580</v>
      </c>
      <c r="F5443" t="s">
        <v>1333</v>
      </c>
      <c r="G5443">
        <v>57.23</v>
      </c>
      <c r="H5443" t="s">
        <v>4142</v>
      </c>
      <c r="I5443" t="s">
        <v>213</v>
      </c>
      <c r="J5443" t="s">
        <v>1582</v>
      </c>
      <c r="M5443">
        <v>0</v>
      </c>
      <c r="N5443" t="s">
        <v>239</v>
      </c>
    </row>
    <row r="5444" spans="1:14" x14ac:dyDescent="0.25">
      <c r="A5444" t="s">
        <v>250</v>
      </c>
      <c r="B5444" t="s">
        <v>140</v>
      </c>
      <c r="C5444" t="s">
        <v>141</v>
      </c>
      <c r="D5444" t="s">
        <v>1492</v>
      </c>
      <c r="E5444" t="s">
        <v>1660</v>
      </c>
      <c r="F5444" t="s">
        <v>985</v>
      </c>
      <c r="G5444">
        <v>15.75</v>
      </c>
      <c r="H5444" t="s">
        <v>4143</v>
      </c>
      <c r="I5444" t="s">
        <v>213</v>
      </c>
      <c r="J5444" t="s">
        <v>1662</v>
      </c>
      <c r="K5444">
        <v>9</v>
      </c>
      <c r="L5444" t="s">
        <v>242</v>
      </c>
      <c r="M5444">
        <v>0</v>
      </c>
      <c r="N5444" t="s">
        <v>239</v>
      </c>
    </row>
    <row r="5445" spans="1:14" x14ac:dyDescent="0.25">
      <c r="A5445" t="s">
        <v>250</v>
      </c>
      <c r="B5445" t="s">
        <v>140</v>
      </c>
      <c r="C5445" t="s">
        <v>141</v>
      </c>
      <c r="D5445" t="s">
        <v>1492</v>
      </c>
      <c r="E5445" t="s">
        <v>1660</v>
      </c>
      <c r="F5445" t="s">
        <v>1020</v>
      </c>
      <c r="G5445">
        <v>13.14</v>
      </c>
      <c r="H5445" t="s">
        <v>4144</v>
      </c>
      <c r="I5445" t="s">
        <v>213</v>
      </c>
      <c r="J5445" t="s">
        <v>1662</v>
      </c>
      <c r="K5445">
        <v>9</v>
      </c>
      <c r="L5445" t="s">
        <v>242</v>
      </c>
      <c r="M5445">
        <v>0</v>
      </c>
      <c r="N5445" t="s">
        <v>239</v>
      </c>
    </row>
    <row r="5446" spans="1:14" x14ac:dyDescent="0.25">
      <c r="A5446" t="s">
        <v>250</v>
      </c>
      <c r="B5446" t="s">
        <v>140</v>
      </c>
      <c r="C5446" t="s">
        <v>141</v>
      </c>
      <c r="D5446" t="s">
        <v>1492</v>
      </c>
      <c r="E5446" t="s">
        <v>1660</v>
      </c>
      <c r="F5446" t="s">
        <v>1333</v>
      </c>
      <c r="G5446">
        <v>11.71</v>
      </c>
      <c r="H5446" t="s">
        <v>4145</v>
      </c>
      <c r="I5446" t="s">
        <v>213</v>
      </c>
      <c r="J5446" t="s">
        <v>1662</v>
      </c>
      <c r="K5446">
        <v>9</v>
      </c>
      <c r="L5446" t="s">
        <v>242</v>
      </c>
      <c r="M5446">
        <v>0</v>
      </c>
      <c r="N5446" t="s">
        <v>239</v>
      </c>
    </row>
    <row r="5447" spans="1:14" x14ac:dyDescent="0.25">
      <c r="A5447" t="s">
        <v>250</v>
      </c>
      <c r="B5447" t="s">
        <v>142</v>
      </c>
      <c r="C5447" t="s">
        <v>143</v>
      </c>
      <c r="D5447" t="s">
        <v>1472</v>
      </c>
      <c r="E5447" t="s">
        <v>1473</v>
      </c>
      <c r="F5447" t="s">
        <v>1408</v>
      </c>
      <c r="G5447">
        <v>336</v>
      </c>
      <c r="H5447" t="s">
        <v>1052</v>
      </c>
      <c r="I5447" t="s">
        <v>1475</v>
      </c>
      <c r="J5447" t="s">
        <v>1476</v>
      </c>
      <c r="M5447">
        <v>0</v>
      </c>
      <c r="N5447" t="s">
        <v>239</v>
      </c>
    </row>
    <row r="5448" spans="1:14" x14ac:dyDescent="0.25">
      <c r="A5448" t="s">
        <v>250</v>
      </c>
      <c r="B5448" t="s">
        <v>142</v>
      </c>
      <c r="C5448" t="s">
        <v>143</v>
      </c>
      <c r="D5448" t="s">
        <v>1472</v>
      </c>
      <c r="E5448" t="s">
        <v>1478</v>
      </c>
      <c r="F5448" t="s">
        <v>1408</v>
      </c>
      <c r="G5448">
        <v>447</v>
      </c>
      <c r="H5448" t="s">
        <v>1060</v>
      </c>
      <c r="I5448" t="s">
        <v>1480</v>
      </c>
      <c r="J5448" t="s">
        <v>1481</v>
      </c>
      <c r="M5448">
        <v>0</v>
      </c>
      <c r="N5448" t="s">
        <v>239</v>
      </c>
    </row>
    <row r="5449" spans="1:14" x14ac:dyDescent="0.25">
      <c r="A5449" t="s">
        <v>250</v>
      </c>
      <c r="B5449" t="s">
        <v>142</v>
      </c>
      <c r="C5449" t="s">
        <v>143</v>
      </c>
      <c r="D5449" t="s">
        <v>1472</v>
      </c>
      <c r="E5449" t="s">
        <v>1483</v>
      </c>
      <c r="F5449" t="s">
        <v>1408</v>
      </c>
      <c r="G5449">
        <v>5054</v>
      </c>
      <c r="H5449" t="s">
        <v>4146</v>
      </c>
      <c r="I5449" t="s">
        <v>1485</v>
      </c>
      <c r="J5449" t="s">
        <v>1486</v>
      </c>
      <c r="M5449">
        <v>0</v>
      </c>
      <c r="N5449" t="s">
        <v>239</v>
      </c>
    </row>
    <row r="5450" spans="1:14" x14ac:dyDescent="0.25">
      <c r="A5450" t="s">
        <v>250</v>
      </c>
      <c r="B5450" t="s">
        <v>142</v>
      </c>
      <c r="C5450" t="s">
        <v>143</v>
      </c>
      <c r="D5450" t="s">
        <v>1472</v>
      </c>
      <c r="E5450" t="s">
        <v>1488</v>
      </c>
      <c r="F5450" t="s">
        <v>1408</v>
      </c>
      <c r="G5450">
        <v>4503</v>
      </c>
      <c r="H5450" t="s">
        <v>4147</v>
      </c>
      <c r="I5450" t="s">
        <v>1485</v>
      </c>
      <c r="J5450" t="s">
        <v>1490</v>
      </c>
      <c r="M5450">
        <v>0</v>
      </c>
      <c r="N5450" t="s">
        <v>239</v>
      </c>
    </row>
    <row r="5451" spans="1:14" x14ac:dyDescent="0.25">
      <c r="A5451" t="s">
        <v>250</v>
      </c>
      <c r="B5451" t="s">
        <v>142</v>
      </c>
      <c r="C5451" t="s">
        <v>143</v>
      </c>
      <c r="D5451" t="s">
        <v>1472</v>
      </c>
      <c r="E5451" t="s">
        <v>1740</v>
      </c>
      <c r="F5451" t="s">
        <v>1741</v>
      </c>
      <c r="G5451">
        <v>8584</v>
      </c>
      <c r="H5451" t="s">
        <v>4148</v>
      </c>
      <c r="I5451" t="s">
        <v>1742</v>
      </c>
      <c r="J5451" t="s">
        <v>1743</v>
      </c>
      <c r="M5451">
        <v>0</v>
      </c>
      <c r="N5451" t="s">
        <v>239</v>
      </c>
    </row>
    <row r="5452" spans="1:14" x14ac:dyDescent="0.25">
      <c r="A5452" t="s">
        <v>250</v>
      </c>
      <c r="B5452" t="s">
        <v>142</v>
      </c>
      <c r="C5452" t="s">
        <v>143</v>
      </c>
      <c r="D5452" t="s">
        <v>1472</v>
      </c>
      <c r="E5452" t="s">
        <v>1744</v>
      </c>
      <c r="F5452" t="s">
        <v>1741</v>
      </c>
      <c r="G5452">
        <v>21133</v>
      </c>
      <c r="H5452" t="s">
        <v>4149</v>
      </c>
      <c r="I5452" t="s">
        <v>1746</v>
      </c>
      <c r="J5452" t="s">
        <v>1747</v>
      </c>
      <c r="M5452">
        <v>0</v>
      </c>
      <c r="N5452" t="s">
        <v>239</v>
      </c>
    </row>
    <row r="5453" spans="1:14" x14ac:dyDescent="0.25">
      <c r="A5453" t="s">
        <v>250</v>
      </c>
      <c r="B5453" t="s">
        <v>142</v>
      </c>
      <c r="C5453" t="s">
        <v>143</v>
      </c>
      <c r="D5453" t="s">
        <v>1472</v>
      </c>
      <c r="E5453" t="s">
        <v>1748</v>
      </c>
      <c r="F5453" t="s">
        <v>1741</v>
      </c>
      <c r="G5453">
        <v>52.9</v>
      </c>
      <c r="H5453" t="s">
        <v>4150</v>
      </c>
      <c r="I5453" t="s">
        <v>213</v>
      </c>
      <c r="J5453" t="s">
        <v>1750</v>
      </c>
      <c r="M5453">
        <v>0</v>
      </c>
      <c r="N5453" t="s">
        <v>239</v>
      </c>
    </row>
    <row r="5454" spans="1:14" x14ac:dyDescent="0.25">
      <c r="A5454" t="s">
        <v>250</v>
      </c>
      <c r="B5454" t="s">
        <v>142</v>
      </c>
      <c r="C5454" t="s">
        <v>143</v>
      </c>
      <c r="D5454" t="s">
        <v>1472</v>
      </c>
      <c r="E5454" t="s">
        <v>1751</v>
      </c>
      <c r="F5454" t="s">
        <v>1741</v>
      </c>
      <c r="G5454">
        <v>24.67</v>
      </c>
      <c r="H5454" t="s">
        <v>4151</v>
      </c>
      <c r="I5454" t="s">
        <v>213</v>
      </c>
      <c r="J5454" t="s">
        <v>1753</v>
      </c>
      <c r="M5454">
        <v>0</v>
      </c>
      <c r="N5454" t="s">
        <v>239</v>
      </c>
    </row>
    <row r="5455" spans="1:14" x14ac:dyDescent="0.25">
      <c r="A5455" t="s">
        <v>250</v>
      </c>
      <c r="B5455" t="s">
        <v>142</v>
      </c>
      <c r="C5455" t="s">
        <v>143</v>
      </c>
      <c r="D5455" t="s">
        <v>1472</v>
      </c>
      <c r="E5455" t="s">
        <v>1754</v>
      </c>
      <c r="F5455" t="s">
        <v>1741</v>
      </c>
      <c r="G5455">
        <v>3.46</v>
      </c>
      <c r="H5455" t="s">
        <v>4152</v>
      </c>
      <c r="I5455" t="s">
        <v>213</v>
      </c>
      <c r="J5455" t="s">
        <v>1756</v>
      </c>
      <c r="M5455">
        <v>0</v>
      </c>
      <c r="N5455" t="s">
        <v>239</v>
      </c>
    </row>
    <row r="5456" spans="1:14" x14ac:dyDescent="0.25">
      <c r="A5456" t="s">
        <v>250</v>
      </c>
      <c r="B5456" t="s">
        <v>142</v>
      </c>
      <c r="C5456" t="s">
        <v>143</v>
      </c>
      <c r="D5456" t="s">
        <v>1472</v>
      </c>
      <c r="E5456" t="s">
        <v>1757</v>
      </c>
      <c r="F5456" t="s">
        <v>1741</v>
      </c>
      <c r="G5456">
        <v>3.95</v>
      </c>
      <c r="H5456" t="s">
        <v>3873</v>
      </c>
      <c r="I5456" t="s">
        <v>213</v>
      </c>
      <c r="J5456" t="s">
        <v>1759</v>
      </c>
      <c r="M5456">
        <v>0</v>
      </c>
      <c r="N5456" t="s">
        <v>239</v>
      </c>
    </row>
    <row r="5457" spans="1:14" x14ac:dyDescent="0.25">
      <c r="A5457" t="s">
        <v>250</v>
      </c>
      <c r="B5457" t="s">
        <v>142</v>
      </c>
      <c r="C5457" t="s">
        <v>143</v>
      </c>
      <c r="D5457" t="s">
        <v>1472</v>
      </c>
      <c r="E5457" t="s">
        <v>1760</v>
      </c>
      <c r="F5457" t="s">
        <v>1741</v>
      </c>
      <c r="G5457">
        <v>15.02</v>
      </c>
      <c r="H5457" t="s">
        <v>4153</v>
      </c>
      <c r="I5457" t="s">
        <v>213</v>
      </c>
      <c r="J5457" t="s">
        <v>1762</v>
      </c>
      <c r="M5457">
        <v>0</v>
      </c>
      <c r="N5457" t="s">
        <v>239</v>
      </c>
    </row>
    <row r="5458" spans="1:14" x14ac:dyDescent="0.25">
      <c r="A5458" t="s">
        <v>250</v>
      </c>
      <c r="B5458" t="s">
        <v>142</v>
      </c>
      <c r="C5458" t="s">
        <v>143</v>
      </c>
      <c r="D5458" t="s">
        <v>1492</v>
      </c>
      <c r="E5458" t="s">
        <v>1493</v>
      </c>
      <c r="F5458" t="s">
        <v>985</v>
      </c>
      <c r="G5458">
        <v>70</v>
      </c>
      <c r="H5458" t="s">
        <v>316</v>
      </c>
      <c r="I5458" t="s">
        <v>1495</v>
      </c>
      <c r="J5458" t="s">
        <v>1496</v>
      </c>
      <c r="M5458">
        <v>0</v>
      </c>
      <c r="N5458" t="s">
        <v>239</v>
      </c>
    </row>
    <row r="5459" spans="1:14" x14ac:dyDescent="0.25">
      <c r="A5459" t="s">
        <v>250</v>
      </c>
      <c r="B5459" t="s">
        <v>142</v>
      </c>
      <c r="C5459" t="s">
        <v>143</v>
      </c>
      <c r="D5459" t="s">
        <v>1492</v>
      </c>
      <c r="E5459" t="s">
        <v>1493</v>
      </c>
      <c r="F5459" t="s">
        <v>1020</v>
      </c>
      <c r="G5459">
        <v>73</v>
      </c>
      <c r="H5459" t="s">
        <v>418</v>
      </c>
      <c r="I5459" t="s">
        <v>1495</v>
      </c>
      <c r="J5459" t="s">
        <v>1496</v>
      </c>
      <c r="M5459">
        <v>0</v>
      </c>
      <c r="N5459" t="s">
        <v>239</v>
      </c>
    </row>
    <row r="5460" spans="1:14" x14ac:dyDescent="0.25">
      <c r="A5460" t="s">
        <v>250</v>
      </c>
      <c r="B5460" t="s">
        <v>142</v>
      </c>
      <c r="C5460" t="s">
        <v>143</v>
      </c>
      <c r="D5460" t="s">
        <v>1492</v>
      </c>
      <c r="E5460" t="s">
        <v>1493</v>
      </c>
      <c r="F5460" t="s">
        <v>1333</v>
      </c>
      <c r="G5460">
        <v>68</v>
      </c>
      <c r="H5460" t="s">
        <v>312</v>
      </c>
      <c r="I5460" t="s">
        <v>1495</v>
      </c>
      <c r="J5460" t="s">
        <v>1496</v>
      </c>
      <c r="M5460">
        <v>0</v>
      </c>
      <c r="N5460" t="s">
        <v>239</v>
      </c>
    </row>
    <row r="5461" spans="1:14" x14ac:dyDescent="0.25">
      <c r="A5461" t="s">
        <v>250</v>
      </c>
      <c r="B5461" t="s">
        <v>142</v>
      </c>
      <c r="C5461" t="s">
        <v>143</v>
      </c>
      <c r="D5461" t="s">
        <v>1492</v>
      </c>
      <c r="E5461" t="s">
        <v>1498</v>
      </c>
      <c r="F5461" t="s">
        <v>985</v>
      </c>
      <c r="G5461">
        <v>268</v>
      </c>
      <c r="H5461" t="s">
        <v>457</v>
      </c>
      <c r="I5461" t="s">
        <v>1500</v>
      </c>
      <c r="J5461" t="s">
        <v>1501</v>
      </c>
      <c r="M5461">
        <v>0</v>
      </c>
      <c r="N5461" t="s">
        <v>239</v>
      </c>
    </row>
    <row r="5462" spans="1:14" x14ac:dyDescent="0.25">
      <c r="A5462" t="s">
        <v>250</v>
      </c>
      <c r="B5462" t="s">
        <v>142</v>
      </c>
      <c r="C5462" t="s">
        <v>143</v>
      </c>
      <c r="D5462" t="s">
        <v>1492</v>
      </c>
      <c r="E5462" t="s">
        <v>1498</v>
      </c>
      <c r="F5462" t="s">
        <v>1020</v>
      </c>
      <c r="G5462">
        <v>269</v>
      </c>
      <c r="H5462" t="s">
        <v>826</v>
      </c>
      <c r="I5462" t="s">
        <v>1500</v>
      </c>
      <c r="J5462" t="s">
        <v>1501</v>
      </c>
      <c r="M5462">
        <v>0</v>
      </c>
      <c r="N5462" t="s">
        <v>239</v>
      </c>
    </row>
    <row r="5463" spans="1:14" x14ac:dyDescent="0.25">
      <c r="A5463" t="s">
        <v>250</v>
      </c>
      <c r="B5463" t="s">
        <v>142</v>
      </c>
      <c r="C5463" t="s">
        <v>143</v>
      </c>
      <c r="D5463" t="s">
        <v>1492</v>
      </c>
      <c r="E5463" t="s">
        <v>1498</v>
      </c>
      <c r="F5463" t="s">
        <v>1333</v>
      </c>
      <c r="G5463">
        <v>310</v>
      </c>
      <c r="H5463" t="s">
        <v>410</v>
      </c>
      <c r="I5463" t="s">
        <v>1500</v>
      </c>
      <c r="J5463" t="s">
        <v>1501</v>
      </c>
      <c r="M5463">
        <v>0</v>
      </c>
      <c r="N5463" t="s">
        <v>239</v>
      </c>
    </row>
    <row r="5464" spans="1:14" x14ac:dyDescent="0.25">
      <c r="A5464" t="s">
        <v>250</v>
      </c>
      <c r="B5464" t="s">
        <v>142</v>
      </c>
      <c r="C5464" t="s">
        <v>143</v>
      </c>
      <c r="D5464" t="s">
        <v>1492</v>
      </c>
      <c r="E5464" t="s">
        <v>1504</v>
      </c>
      <c r="F5464" t="s">
        <v>985</v>
      </c>
      <c r="G5464">
        <v>150</v>
      </c>
      <c r="H5464" t="s">
        <v>1045</v>
      </c>
      <c r="I5464" t="s">
        <v>1500</v>
      </c>
      <c r="J5464" t="s">
        <v>1506</v>
      </c>
      <c r="M5464">
        <v>0</v>
      </c>
      <c r="N5464" t="s">
        <v>239</v>
      </c>
    </row>
    <row r="5465" spans="1:14" x14ac:dyDescent="0.25">
      <c r="A5465" t="s">
        <v>250</v>
      </c>
      <c r="B5465" t="s">
        <v>142</v>
      </c>
      <c r="C5465" t="s">
        <v>143</v>
      </c>
      <c r="D5465" t="s">
        <v>1492</v>
      </c>
      <c r="E5465" t="s">
        <v>1504</v>
      </c>
      <c r="F5465" t="s">
        <v>1020</v>
      </c>
      <c r="G5465">
        <v>142</v>
      </c>
      <c r="H5465" t="s">
        <v>870</v>
      </c>
      <c r="I5465" t="s">
        <v>1500</v>
      </c>
      <c r="J5465" t="s">
        <v>1506</v>
      </c>
      <c r="M5465">
        <v>0</v>
      </c>
      <c r="N5465" t="s">
        <v>239</v>
      </c>
    </row>
    <row r="5466" spans="1:14" x14ac:dyDescent="0.25">
      <c r="A5466" t="s">
        <v>250</v>
      </c>
      <c r="B5466" t="s">
        <v>142</v>
      </c>
      <c r="C5466" t="s">
        <v>143</v>
      </c>
      <c r="D5466" t="s">
        <v>1492</v>
      </c>
      <c r="E5466" t="s">
        <v>1504</v>
      </c>
      <c r="F5466" t="s">
        <v>1333</v>
      </c>
      <c r="G5466">
        <v>186</v>
      </c>
      <c r="H5466" t="s">
        <v>428</v>
      </c>
      <c r="I5466" t="s">
        <v>1500</v>
      </c>
      <c r="J5466" t="s">
        <v>1506</v>
      </c>
      <c r="M5466">
        <v>0</v>
      </c>
      <c r="N5466" t="s">
        <v>239</v>
      </c>
    </row>
    <row r="5467" spans="1:14" x14ac:dyDescent="0.25">
      <c r="A5467" t="s">
        <v>250</v>
      </c>
      <c r="B5467" t="s">
        <v>142</v>
      </c>
      <c r="C5467" t="s">
        <v>143</v>
      </c>
      <c r="D5467" t="s">
        <v>1492</v>
      </c>
      <c r="E5467" t="s">
        <v>1509</v>
      </c>
      <c r="F5467" t="s">
        <v>985</v>
      </c>
      <c r="G5467">
        <v>23</v>
      </c>
      <c r="H5467" t="s">
        <v>444</v>
      </c>
      <c r="I5467" t="s">
        <v>1500</v>
      </c>
      <c r="J5467" t="s">
        <v>1511</v>
      </c>
      <c r="M5467">
        <v>0</v>
      </c>
      <c r="N5467" t="s">
        <v>239</v>
      </c>
    </row>
    <row r="5468" spans="1:14" x14ac:dyDescent="0.25">
      <c r="A5468" t="s">
        <v>250</v>
      </c>
      <c r="B5468" t="s">
        <v>142</v>
      </c>
      <c r="C5468" t="s">
        <v>143</v>
      </c>
      <c r="D5468" t="s">
        <v>1492</v>
      </c>
      <c r="E5468" t="s">
        <v>1509</v>
      </c>
      <c r="F5468" t="s">
        <v>1020</v>
      </c>
      <c r="G5468">
        <v>24</v>
      </c>
      <c r="H5468" t="s">
        <v>500</v>
      </c>
      <c r="I5468" t="s">
        <v>1500</v>
      </c>
      <c r="J5468" t="s">
        <v>1511</v>
      </c>
      <c r="M5468">
        <v>0</v>
      </c>
      <c r="N5468" t="s">
        <v>239</v>
      </c>
    </row>
    <row r="5469" spans="1:14" x14ac:dyDescent="0.25">
      <c r="A5469" t="s">
        <v>250</v>
      </c>
      <c r="B5469" t="s">
        <v>142</v>
      </c>
      <c r="C5469" t="s">
        <v>143</v>
      </c>
      <c r="D5469" t="s">
        <v>1492</v>
      </c>
      <c r="E5469" t="s">
        <v>1509</v>
      </c>
      <c r="F5469" t="s">
        <v>1333</v>
      </c>
      <c r="G5469">
        <v>19</v>
      </c>
      <c r="H5469" t="s">
        <v>383</v>
      </c>
      <c r="I5469" t="s">
        <v>1500</v>
      </c>
      <c r="J5469" t="s">
        <v>1511</v>
      </c>
      <c r="M5469">
        <v>0</v>
      </c>
      <c r="N5469" t="s">
        <v>239</v>
      </c>
    </row>
    <row r="5470" spans="1:14" x14ac:dyDescent="0.25">
      <c r="A5470" t="s">
        <v>250</v>
      </c>
      <c r="B5470" t="s">
        <v>142</v>
      </c>
      <c r="C5470" t="s">
        <v>143</v>
      </c>
      <c r="D5470" t="s">
        <v>1492</v>
      </c>
      <c r="E5470" t="s">
        <v>1514</v>
      </c>
      <c r="F5470" t="s">
        <v>985</v>
      </c>
      <c r="G5470">
        <v>25</v>
      </c>
      <c r="H5470" t="s">
        <v>281</v>
      </c>
      <c r="I5470" t="s">
        <v>1500</v>
      </c>
      <c r="J5470" t="s">
        <v>1516</v>
      </c>
      <c r="M5470">
        <v>0</v>
      </c>
      <c r="N5470" t="s">
        <v>239</v>
      </c>
    </row>
    <row r="5471" spans="1:14" x14ac:dyDescent="0.25">
      <c r="A5471" t="s">
        <v>250</v>
      </c>
      <c r="B5471" t="s">
        <v>142</v>
      </c>
      <c r="C5471" t="s">
        <v>143</v>
      </c>
      <c r="D5471" t="s">
        <v>1492</v>
      </c>
      <c r="E5471" t="s">
        <v>1514</v>
      </c>
      <c r="F5471" t="s">
        <v>1020</v>
      </c>
      <c r="G5471">
        <v>31</v>
      </c>
      <c r="H5471" t="s">
        <v>289</v>
      </c>
      <c r="I5471" t="s">
        <v>1500</v>
      </c>
      <c r="J5471" t="s">
        <v>1516</v>
      </c>
      <c r="M5471">
        <v>0</v>
      </c>
      <c r="N5471" t="s">
        <v>239</v>
      </c>
    </row>
    <row r="5472" spans="1:14" x14ac:dyDescent="0.25">
      <c r="A5472" t="s">
        <v>250</v>
      </c>
      <c r="B5472" t="s">
        <v>142</v>
      </c>
      <c r="C5472" t="s">
        <v>143</v>
      </c>
      <c r="D5472" t="s">
        <v>1492</v>
      </c>
      <c r="E5472" t="s">
        <v>1514</v>
      </c>
      <c r="F5472" t="s">
        <v>1333</v>
      </c>
      <c r="G5472">
        <v>34</v>
      </c>
      <c r="H5472" t="s">
        <v>329</v>
      </c>
      <c r="I5472" t="s">
        <v>1500</v>
      </c>
      <c r="J5472" t="s">
        <v>1516</v>
      </c>
      <c r="M5472">
        <v>0</v>
      </c>
      <c r="N5472" t="s">
        <v>239</v>
      </c>
    </row>
    <row r="5473" spans="1:14" x14ac:dyDescent="0.25">
      <c r="A5473" t="s">
        <v>250</v>
      </c>
      <c r="B5473" t="s">
        <v>142</v>
      </c>
      <c r="C5473" t="s">
        <v>143</v>
      </c>
      <c r="D5473" t="s">
        <v>1492</v>
      </c>
      <c r="E5473" t="s">
        <v>1519</v>
      </c>
      <c r="F5473" t="s">
        <v>985</v>
      </c>
      <c r="G5473">
        <v>70</v>
      </c>
      <c r="H5473" t="s">
        <v>316</v>
      </c>
      <c r="I5473" t="s">
        <v>1500</v>
      </c>
      <c r="J5473" t="s">
        <v>1521</v>
      </c>
      <c r="M5473">
        <v>0</v>
      </c>
      <c r="N5473" t="s">
        <v>239</v>
      </c>
    </row>
    <row r="5474" spans="1:14" x14ac:dyDescent="0.25">
      <c r="A5474" t="s">
        <v>250</v>
      </c>
      <c r="B5474" t="s">
        <v>142</v>
      </c>
      <c r="C5474" t="s">
        <v>143</v>
      </c>
      <c r="D5474" t="s">
        <v>1492</v>
      </c>
      <c r="E5474" t="s">
        <v>1519</v>
      </c>
      <c r="F5474" t="s">
        <v>1020</v>
      </c>
      <c r="G5474">
        <v>72</v>
      </c>
      <c r="H5474" t="s">
        <v>427</v>
      </c>
      <c r="I5474" t="s">
        <v>1500</v>
      </c>
      <c r="J5474" t="s">
        <v>1521</v>
      </c>
      <c r="M5474">
        <v>0</v>
      </c>
      <c r="N5474" t="s">
        <v>239</v>
      </c>
    </row>
    <row r="5475" spans="1:14" x14ac:dyDescent="0.25">
      <c r="A5475" t="s">
        <v>250</v>
      </c>
      <c r="B5475" t="s">
        <v>142</v>
      </c>
      <c r="C5475" t="s">
        <v>143</v>
      </c>
      <c r="D5475" t="s">
        <v>1492</v>
      </c>
      <c r="E5475" t="s">
        <v>1519</v>
      </c>
      <c r="F5475" t="s">
        <v>1333</v>
      </c>
      <c r="G5475">
        <v>71</v>
      </c>
      <c r="H5475" t="s">
        <v>591</v>
      </c>
      <c r="I5475" t="s">
        <v>1500</v>
      </c>
      <c r="J5475" t="s">
        <v>1521</v>
      </c>
      <c r="M5475">
        <v>0</v>
      </c>
      <c r="N5475" t="s">
        <v>239</v>
      </c>
    </row>
    <row r="5476" spans="1:14" x14ac:dyDescent="0.25">
      <c r="A5476" t="s">
        <v>250</v>
      </c>
      <c r="B5476" t="s">
        <v>142</v>
      </c>
      <c r="C5476" t="s">
        <v>143</v>
      </c>
      <c r="D5476" t="s">
        <v>1492</v>
      </c>
      <c r="E5476" t="s">
        <v>1524</v>
      </c>
      <c r="F5476" t="s">
        <v>985</v>
      </c>
      <c r="G5476">
        <v>79</v>
      </c>
      <c r="H5476" t="s">
        <v>868</v>
      </c>
      <c r="I5476" t="s">
        <v>1526</v>
      </c>
      <c r="J5476" t="s">
        <v>1526</v>
      </c>
      <c r="M5476">
        <v>0</v>
      </c>
      <c r="N5476" t="s">
        <v>239</v>
      </c>
    </row>
    <row r="5477" spans="1:14" x14ac:dyDescent="0.25">
      <c r="A5477" t="s">
        <v>250</v>
      </c>
      <c r="B5477" t="s">
        <v>142</v>
      </c>
      <c r="C5477" t="s">
        <v>143</v>
      </c>
      <c r="D5477" t="s">
        <v>1492</v>
      </c>
      <c r="E5477" t="s">
        <v>1524</v>
      </c>
      <c r="F5477" t="s">
        <v>1020</v>
      </c>
      <c r="G5477">
        <v>104</v>
      </c>
      <c r="H5477" t="s">
        <v>580</v>
      </c>
      <c r="I5477" t="s">
        <v>1526</v>
      </c>
      <c r="J5477" t="s">
        <v>1526</v>
      </c>
      <c r="M5477">
        <v>0</v>
      </c>
      <c r="N5477" t="s">
        <v>239</v>
      </c>
    </row>
    <row r="5478" spans="1:14" x14ac:dyDescent="0.25">
      <c r="A5478" t="s">
        <v>250</v>
      </c>
      <c r="B5478" t="s">
        <v>142</v>
      </c>
      <c r="C5478" t="s">
        <v>143</v>
      </c>
      <c r="D5478" t="s">
        <v>1492</v>
      </c>
      <c r="E5478" t="s">
        <v>1524</v>
      </c>
      <c r="F5478" t="s">
        <v>1333</v>
      </c>
      <c r="G5478">
        <v>62</v>
      </c>
      <c r="H5478" t="s">
        <v>342</v>
      </c>
      <c r="I5478" t="s">
        <v>1526</v>
      </c>
      <c r="J5478" t="s">
        <v>1526</v>
      </c>
      <c r="M5478">
        <v>0</v>
      </c>
      <c r="N5478" t="s">
        <v>239</v>
      </c>
    </row>
    <row r="5479" spans="1:14" x14ac:dyDescent="0.25">
      <c r="A5479" t="s">
        <v>250</v>
      </c>
      <c r="B5479" t="s">
        <v>142</v>
      </c>
      <c r="C5479" t="s">
        <v>143</v>
      </c>
      <c r="D5479" t="s">
        <v>1492</v>
      </c>
      <c r="E5479" t="s">
        <v>1529</v>
      </c>
      <c r="F5479" t="s">
        <v>985</v>
      </c>
      <c r="G5479">
        <v>33</v>
      </c>
      <c r="H5479" t="s">
        <v>305</v>
      </c>
      <c r="I5479" t="s">
        <v>1526</v>
      </c>
      <c r="J5479" t="s">
        <v>1531</v>
      </c>
      <c r="M5479">
        <v>0</v>
      </c>
      <c r="N5479" t="s">
        <v>239</v>
      </c>
    </row>
    <row r="5480" spans="1:14" x14ac:dyDescent="0.25">
      <c r="A5480" t="s">
        <v>250</v>
      </c>
      <c r="B5480" t="s">
        <v>142</v>
      </c>
      <c r="C5480" t="s">
        <v>143</v>
      </c>
      <c r="D5480" t="s">
        <v>1492</v>
      </c>
      <c r="E5480" t="s">
        <v>1529</v>
      </c>
      <c r="F5480" t="s">
        <v>1020</v>
      </c>
      <c r="G5480">
        <v>48</v>
      </c>
      <c r="H5480" t="s">
        <v>388</v>
      </c>
      <c r="I5480" t="s">
        <v>1526</v>
      </c>
      <c r="J5480" t="s">
        <v>1531</v>
      </c>
      <c r="M5480">
        <v>0</v>
      </c>
      <c r="N5480" t="s">
        <v>239</v>
      </c>
    </row>
    <row r="5481" spans="1:14" x14ac:dyDescent="0.25">
      <c r="A5481" t="s">
        <v>250</v>
      </c>
      <c r="B5481" t="s">
        <v>142</v>
      </c>
      <c r="C5481" t="s">
        <v>143</v>
      </c>
      <c r="D5481" t="s">
        <v>1492</v>
      </c>
      <c r="E5481" t="s">
        <v>1529</v>
      </c>
      <c r="F5481" t="s">
        <v>1333</v>
      </c>
      <c r="G5481">
        <v>23</v>
      </c>
      <c r="H5481" t="s">
        <v>444</v>
      </c>
      <c r="I5481" t="s">
        <v>1526</v>
      </c>
      <c r="J5481" t="s">
        <v>1531</v>
      </c>
      <c r="M5481">
        <v>0</v>
      </c>
      <c r="N5481" t="s">
        <v>239</v>
      </c>
    </row>
    <row r="5482" spans="1:14" x14ac:dyDescent="0.25">
      <c r="A5482" t="s">
        <v>250</v>
      </c>
      <c r="B5482" t="s">
        <v>142</v>
      </c>
      <c r="C5482" t="s">
        <v>143</v>
      </c>
      <c r="D5482" t="s">
        <v>1492</v>
      </c>
      <c r="E5482" t="s">
        <v>1534</v>
      </c>
      <c r="F5482" t="s">
        <v>985</v>
      </c>
      <c r="G5482">
        <v>46</v>
      </c>
      <c r="H5482" t="s">
        <v>448</v>
      </c>
      <c r="I5482" t="s">
        <v>1526</v>
      </c>
      <c r="J5482" t="s">
        <v>1536</v>
      </c>
      <c r="M5482">
        <v>0</v>
      </c>
      <c r="N5482" t="s">
        <v>239</v>
      </c>
    </row>
    <row r="5483" spans="1:14" x14ac:dyDescent="0.25">
      <c r="A5483" t="s">
        <v>250</v>
      </c>
      <c r="B5483" t="s">
        <v>142</v>
      </c>
      <c r="C5483" t="s">
        <v>143</v>
      </c>
      <c r="D5483" t="s">
        <v>1492</v>
      </c>
      <c r="E5483" t="s">
        <v>1534</v>
      </c>
      <c r="F5483" t="s">
        <v>1020</v>
      </c>
      <c r="G5483">
        <v>56</v>
      </c>
      <c r="H5483" t="s">
        <v>449</v>
      </c>
      <c r="I5483" t="s">
        <v>1526</v>
      </c>
      <c r="J5483" t="s">
        <v>1536</v>
      </c>
      <c r="M5483">
        <v>0</v>
      </c>
      <c r="N5483" t="s">
        <v>239</v>
      </c>
    </row>
    <row r="5484" spans="1:14" x14ac:dyDescent="0.25">
      <c r="A5484" t="s">
        <v>250</v>
      </c>
      <c r="B5484" t="s">
        <v>142</v>
      </c>
      <c r="C5484" t="s">
        <v>143</v>
      </c>
      <c r="D5484" t="s">
        <v>1492</v>
      </c>
      <c r="E5484" t="s">
        <v>1534</v>
      </c>
      <c r="F5484" t="s">
        <v>1333</v>
      </c>
      <c r="G5484">
        <v>39</v>
      </c>
      <c r="H5484" t="s">
        <v>409</v>
      </c>
      <c r="I5484" t="s">
        <v>1526</v>
      </c>
      <c r="J5484" t="s">
        <v>1536</v>
      </c>
      <c r="M5484">
        <v>0</v>
      </c>
      <c r="N5484" t="s">
        <v>239</v>
      </c>
    </row>
    <row r="5485" spans="1:14" x14ac:dyDescent="0.25">
      <c r="A5485" t="s">
        <v>250</v>
      </c>
      <c r="B5485" t="s">
        <v>142</v>
      </c>
      <c r="C5485" t="s">
        <v>143</v>
      </c>
      <c r="D5485" t="s">
        <v>1492</v>
      </c>
      <c r="E5485" t="s">
        <v>1620</v>
      </c>
      <c r="F5485" t="s">
        <v>985</v>
      </c>
      <c r="G5485">
        <v>28</v>
      </c>
      <c r="H5485" t="s">
        <v>528</v>
      </c>
      <c r="I5485" t="s">
        <v>1526</v>
      </c>
      <c r="J5485" t="s">
        <v>1622</v>
      </c>
      <c r="M5485">
        <v>0</v>
      </c>
      <c r="N5485" t="s">
        <v>239</v>
      </c>
    </row>
    <row r="5486" spans="1:14" x14ac:dyDescent="0.25">
      <c r="A5486" t="s">
        <v>250</v>
      </c>
      <c r="B5486" t="s">
        <v>142</v>
      </c>
      <c r="C5486" t="s">
        <v>143</v>
      </c>
      <c r="D5486" t="s">
        <v>1492</v>
      </c>
      <c r="E5486" t="s">
        <v>1620</v>
      </c>
      <c r="F5486" t="s">
        <v>1020</v>
      </c>
      <c r="G5486">
        <v>32</v>
      </c>
      <c r="H5486" t="s">
        <v>335</v>
      </c>
      <c r="I5486" t="s">
        <v>1526</v>
      </c>
      <c r="J5486" t="s">
        <v>1622</v>
      </c>
      <c r="M5486">
        <v>0</v>
      </c>
      <c r="N5486" t="s">
        <v>239</v>
      </c>
    </row>
    <row r="5487" spans="1:14" x14ac:dyDescent="0.25">
      <c r="A5487" t="s">
        <v>250</v>
      </c>
      <c r="B5487" t="s">
        <v>142</v>
      </c>
      <c r="C5487" t="s">
        <v>143</v>
      </c>
      <c r="D5487" t="s">
        <v>1492</v>
      </c>
      <c r="E5487" t="s">
        <v>1620</v>
      </c>
      <c r="F5487" t="s">
        <v>1333</v>
      </c>
      <c r="G5487">
        <v>21</v>
      </c>
      <c r="H5487" t="s">
        <v>300</v>
      </c>
      <c r="I5487" t="s">
        <v>1526</v>
      </c>
      <c r="J5487" t="s">
        <v>1622</v>
      </c>
      <c r="M5487">
        <v>0</v>
      </c>
      <c r="N5487" t="s">
        <v>239</v>
      </c>
    </row>
    <row r="5488" spans="1:14" x14ac:dyDescent="0.25">
      <c r="A5488" t="s">
        <v>250</v>
      </c>
      <c r="B5488" t="s">
        <v>142</v>
      </c>
      <c r="C5488" t="s">
        <v>143</v>
      </c>
      <c r="D5488" t="s">
        <v>1492</v>
      </c>
      <c r="E5488" t="s">
        <v>1625</v>
      </c>
      <c r="F5488" t="s">
        <v>985</v>
      </c>
      <c r="G5488">
        <v>51</v>
      </c>
      <c r="H5488" t="s">
        <v>679</v>
      </c>
      <c r="I5488" t="s">
        <v>1526</v>
      </c>
      <c r="J5488" t="s">
        <v>1627</v>
      </c>
      <c r="M5488">
        <v>0</v>
      </c>
      <c r="N5488" t="s">
        <v>239</v>
      </c>
    </row>
    <row r="5489" spans="1:14" x14ac:dyDescent="0.25">
      <c r="A5489" t="s">
        <v>250</v>
      </c>
      <c r="B5489" t="s">
        <v>142</v>
      </c>
      <c r="C5489" t="s">
        <v>143</v>
      </c>
      <c r="D5489" t="s">
        <v>1492</v>
      </c>
      <c r="E5489" t="s">
        <v>1625</v>
      </c>
      <c r="F5489" t="s">
        <v>1020</v>
      </c>
      <c r="G5489">
        <v>70</v>
      </c>
      <c r="H5489" t="s">
        <v>316</v>
      </c>
      <c r="I5489" t="s">
        <v>1526</v>
      </c>
      <c r="J5489" t="s">
        <v>1627</v>
      </c>
      <c r="M5489">
        <v>0</v>
      </c>
      <c r="N5489" t="s">
        <v>239</v>
      </c>
    </row>
    <row r="5490" spans="1:14" x14ac:dyDescent="0.25">
      <c r="A5490" t="s">
        <v>250</v>
      </c>
      <c r="B5490" t="s">
        <v>142</v>
      </c>
      <c r="C5490" t="s">
        <v>143</v>
      </c>
      <c r="D5490" t="s">
        <v>1492</v>
      </c>
      <c r="E5490" t="s">
        <v>1625</v>
      </c>
      <c r="F5490" t="s">
        <v>1333</v>
      </c>
      <c r="G5490">
        <v>40</v>
      </c>
      <c r="H5490" t="s">
        <v>355</v>
      </c>
      <c r="I5490" t="s">
        <v>1526</v>
      </c>
      <c r="J5490" t="s">
        <v>1627</v>
      </c>
      <c r="M5490">
        <v>0</v>
      </c>
      <c r="N5490" t="s">
        <v>239</v>
      </c>
    </row>
    <row r="5491" spans="1:14" x14ac:dyDescent="0.25">
      <c r="A5491" t="s">
        <v>250</v>
      </c>
      <c r="B5491" t="s">
        <v>142</v>
      </c>
      <c r="C5491" t="s">
        <v>143</v>
      </c>
      <c r="D5491" t="s">
        <v>1492</v>
      </c>
      <c r="E5491" t="s">
        <v>1630</v>
      </c>
      <c r="F5491" t="s">
        <v>985</v>
      </c>
      <c r="G5491">
        <v>0</v>
      </c>
      <c r="H5491" t="s">
        <v>240</v>
      </c>
      <c r="I5491" t="s">
        <v>1526</v>
      </c>
      <c r="J5491" t="s">
        <v>1632</v>
      </c>
      <c r="M5491">
        <v>0</v>
      </c>
      <c r="N5491" t="s">
        <v>239</v>
      </c>
    </row>
    <row r="5492" spans="1:14" x14ac:dyDescent="0.25">
      <c r="A5492" t="s">
        <v>250</v>
      </c>
      <c r="B5492" t="s">
        <v>142</v>
      </c>
      <c r="C5492" t="s">
        <v>143</v>
      </c>
      <c r="D5492" t="s">
        <v>1492</v>
      </c>
      <c r="E5492" t="s">
        <v>1630</v>
      </c>
      <c r="F5492" t="s">
        <v>1020</v>
      </c>
      <c r="G5492">
        <v>2</v>
      </c>
      <c r="H5492" t="s">
        <v>257</v>
      </c>
      <c r="I5492" t="s">
        <v>1526</v>
      </c>
      <c r="J5492" t="s">
        <v>1632</v>
      </c>
      <c r="M5492">
        <v>0</v>
      </c>
      <c r="N5492" t="s">
        <v>239</v>
      </c>
    </row>
    <row r="5493" spans="1:14" x14ac:dyDescent="0.25">
      <c r="A5493" t="s">
        <v>250</v>
      </c>
      <c r="B5493" t="s">
        <v>142</v>
      </c>
      <c r="C5493" t="s">
        <v>143</v>
      </c>
      <c r="D5493" t="s">
        <v>1492</v>
      </c>
      <c r="E5493" t="s">
        <v>1630</v>
      </c>
      <c r="F5493" t="s">
        <v>1333</v>
      </c>
      <c r="G5493">
        <v>1</v>
      </c>
      <c r="H5493" t="s">
        <v>275</v>
      </c>
      <c r="I5493" t="s">
        <v>1526</v>
      </c>
      <c r="J5493" t="s">
        <v>1632</v>
      </c>
      <c r="M5493">
        <v>0</v>
      </c>
      <c r="N5493" t="s">
        <v>239</v>
      </c>
    </row>
    <row r="5494" spans="1:14" x14ac:dyDescent="0.25">
      <c r="A5494" t="s">
        <v>250</v>
      </c>
      <c r="B5494" t="s">
        <v>142</v>
      </c>
      <c r="C5494" t="s">
        <v>143</v>
      </c>
      <c r="D5494" t="s">
        <v>1472</v>
      </c>
      <c r="E5494" t="s">
        <v>1539</v>
      </c>
      <c r="F5494" t="s">
        <v>1408</v>
      </c>
      <c r="G5494">
        <v>15042</v>
      </c>
      <c r="H5494" t="s">
        <v>4154</v>
      </c>
      <c r="I5494" t="s">
        <v>1541</v>
      </c>
      <c r="J5494" t="s">
        <v>1542</v>
      </c>
      <c r="K5494">
        <v>1</v>
      </c>
      <c r="L5494" t="s">
        <v>241</v>
      </c>
      <c r="M5494">
        <v>0</v>
      </c>
      <c r="N5494" t="s">
        <v>239</v>
      </c>
    </row>
    <row r="5495" spans="1:14" x14ac:dyDescent="0.25">
      <c r="A5495" t="s">
        <v>250</v>
      </c>
      <c r="B5495" t="s">
        <v>142</v>
      </c>
      <c r="C5495" t="s">
        <v>143</v>
      </c>
      <c r="D5495" t="s">
        <v>1472</v>
      </c>
      <c r="E5495" t="s">
        <v>1544</v>
      </c>
      <c r="F5495" t="s">
        <v>1408</v>
      </c>
      <c r="G5495">
        <v>13402</v>
      </c>
      <c r="H5495" t="s">
        <v>4155</v>
      </c>
      <c r="I5495" t="s">
        <v>1541</v>
      </c>
      <c r="J5495" t="s">
        <v>1546</v>
      </c>
      <c r="L5495" t="s">
        <v>241</v>
      </c>
      <c r="M5495">
        <v>0</v>
      </c>
      <c r="N5495" t="s">
        <v>239</v>
      </c>
    </row>
    <row r="5496" spans="1:14" x14ac:dyDescent="0.25">
      <c r="A5496" t="s">
        <v>250</v>
      </c>
      <c r="B5496" t="s">
        <v>142</v>
      </c>
      <c r="C5496" t="s">
        <v>143</v>
      </c>
      <c r="D5496" t="s">
        <v>1492</v>
      </c>
      <c r="E5496" t="s">
        <v>1548</v>
      </c>
      <c r="F5496" t="s">
        <v>985</v>
      </c>
      <c r="G5496">
        <v>3.83</v>
      </c>
      <c r="H5496" t="s">
        <v>4156</v>
      </c>
      <c r="I5496" t="s">
        <v>1550</v>
      </c>
      <c r="J5496" t="s">
        <v>1551</v>
      </c>
      <c r="L5496" t="s">
        <v>241</v>
      </c>
      <c r="M5496">
        <v>0</v>
      </c>
      <c r="N5496" t="s">
        <v>239</v>
      </c>
    </row>
    <row r="5497" spans="1:14" x14ac:dyDescent="0.25">
      <c r="A5497" t="s">
        <v>250</v>
      </c>
      <c r="B5497" t="s">
        <v>142</v>
      </c>
      <c r="C5497" t="s">
        <v>143</v>
      </c>
      <c r="D5497" t="s">
        <v>1492</v>
      </c>
      <c r="E5497" t="s">
        <v>1548</v>
      </c>
      <c r="F5497" t="s">
        <v>1020</v>
      </c>
      <c r="G5497">
        <v>3.68</v>
      </c>
      <c r="H5497" t="s">
        <v>4157</v>
      </c>
      <c r="I5497" t="s">
        <v>1550</v>
      </c>
      <c r="J5497" t="s">
        <v>1551</v>
      </c>
      <c r="L5497" t="s">
        <v>241</v>
      </c>
      <c r="M5497">
        <v>0</v>
      </c>
      <c r="N5497" t="s">
        <v>239</v>
      </c>
    </row>
    <row r="5498" spans="1:14" x14ac:dyDescent="0.25">
      <c r="A5498" t="s">
        <v>250</v>
      </c>
      <c r="B5498" t="s">
        <v>142</v>
      </c>
      <c r="C5498" t="s">
        <v>143</v>
      </c>
      <c r="D5498" t="s">
        <v>1492</v>
      </c>
      <c r="E5498" t="s">
        <v>1548</v>
      </c>
      <c r="F5498" t="s">
        <v>1333</v>
      </c>
      <c r="G5498">
        <v>4.5599999999999996</v>
      </c>
      <c r="H5498" t="s">
        <v>4158</v>
      </c>
      <c r="I5498" t="s">
        <v>1550</v>
      </c>
      <c r="J5498" t="s">
        <v>1551</v>
      </c>
      <c r="L5498" t="s">
        <v>241</v>
      </c>
      <c r="M5498">
        <v>0</v>
      </c>
      <c r="N5498" t="s">
        <v>239</v>
      </c>
    </row>
    <row r="5499" spans="1:14" x14ac:dyDescent="0.25">
      <c r="A5499" t="s">
        <v>250</v>
      </c>
      <c r="B5499" t="s">
        <v>142</v>
      </c>
      <c r="C5499" t="s">
        <v>143</v>
      </c>
      <c r="D5499" t="s">
        <v>1492</v>
      </c>
      <c r="E5499" t="s">
        <v>1553</v>
      </c>
      <c r="F5499" t="s">
        <v>985</v>
      </c>
      <c r="G5499">
        <v>48.11</v>
      </c>
      <c r="H5499" t="s">
        <v>4159</v>
      </c>
      <c r="I5499" t="s">
        <v>1555</v>
      </c>
      <c r="J5499" t="s">
        <v>1556</v>
      </c>
      <c r="K5499">
        <v>9</v>
      </c>
      <c r="L5499" t="s">
        <v>241</v>
      </c>
      <c r="M5499">
        <v>0</v>
      </c>
      <c r="N5499" t="s">
        <v>239</v>
      </c>
    </row>
    <row r="5500" spans="1:14" x14ac:dyDescent="0.25">
      <c r="A5500" t="s">
        <v>250</v>
      </c>
      <c r="B5500" t="s">
        <v>142</v>
      </c>
      <c r="C5500" t="s">
        <v>143</v>
      </c>
      <c r="D5500" t="s">
        <v>1492</v>
      </c>
      <c r="E5500" t="s">
        <v>1553</v>
      </c>
      <c r="F5500" t="s">
        <v>1020</v>
      </c>
      <c r="G5500">
        <v>44.83</v>
      </c>
      <c r="H5500" t="s">
        <v>4160</v>
      </c>
      <c r="I5500" t="s">
        <v>1555</v>
      </c>
      <c r="J5500" t="s">
        <v>1556</v>
      </c>
      <c r="K5500">
        <v>9</v>
      </c>
      <c r="L5500" t="s">
        <v>241</v>
      </c>
      <c r="M5500">
        <v>0</v>
      </c>
      <c r="N5500" t="s">
        <v>239</v>
      </c>
    </row>
    <row r="5501" spans="1:14" x14ac:dyDescent="0.25">
      <c r="A5501" t="s">
        <v>250</v>
      </c>
      <c r="B5501" t="s">
        <v>142</v>
      </c>
      <c r="C5501" t="s">
        <v>143</v>
      </c>
      <c r="D5501" t="s">
        <v>1492</v>
      </c>
      <c r="E5501" t="s">
        <v>1553</v>
      </c>
      <c r="F5501" t="s">
        <v>1333</v>
      </c>
      <c r="G5501">
        <v>41.89</v>
      </c>
      <c r="H5501" t="s">
        <v>4161</v>
      </c>
      <c r="I5501" t="s">
        <v>1555</v>
      </c>
      <c r="J5501" t="s">
        <v>1556</v>
      </c>
      <c r="K5501">
        <v>9</v>
      </c>
      <c r="L5501" t="s">
        <v>241</v>
      </c>
      <c r="M5501">
        <v>0</v>
      </c>
      <c r="N5501" t="s">
        <v>239</v>
      </c>
    </row>
    <row r="5502" spans="1:14" x14ac:dyDescent="0.25">
      <c r="A5502" t="s">
        <v>250</v>
      </c>
      <c r="B5502" t="s">
        <v>142</v>
      </c>
      <c r="C5502" t="s">
        <v>143</v>
      </c>
      <c r="D5502" t="s">
        <v>1492</v>
      </c>
      <c r="E5502" t="s">
        <v>1559</v>
      </c>
      <c r="F5502" t="s">
        <v>985</v>
      </c>
      <c r="G5502">
        <v>55.97</v>
      </c>
      <c r="H5502" t="s">
        <v>4162</v>
      </c>
      <c r="I5502" t="s">
        <v>213</v>
      </c>
      <c r="J5502" t="s">
        <v>1561</v>
      </c>
      <c r="K5502">
        <v>1</v>
      </c>
      <c r="L5502" t="s">
        <v>240</v>
      </c>
      <c r="M5502">
        <v>0</v>
      </c>
      <c r="N5502" t="s">
        <v>239</v>
      </c>
    </row>
    <row r="5503" spans="1:14" x14ac:dyDescent="0.25">
      <c r="A5503" t="s">
        <v>250</v>
      </c>
      <c r="B5503" t="s">
        <v>142</v>
      </c>
      <c r="C5503" t="s">
        <v>143</v>
      </c>
      <c r="D5503" t="s">
        <v>1492</v>
      </c>
      <c r="E5503" t="s">
        <v>1559</v>
      </c>
      <c r="F5503" t="s">
        <v>1020</v>
      </c>
      <c r="G5503">
        <v>52.79</v>
      </c>
      <c r="H5503" t="s">
        <v>4163</v>
      </c>
      <c r="I5503" t="s">
        <v>213</v>
      </c>
      <c r="J5503" t="s">
        <v>1561</v>
      </c>
      <c r="K5503">
        <v>1</v>
      </c>
      <c r="L5503" t="s">
        <v>240</v>
      </c>
      <c r="M5503">
        <v>0</v>
      </c>
      <c r="N5503" t="s">
        <v>239</v>
      </c>
    </row>
    <row r="5504" spans="1:14" x14ac:dyDescent="0.25">
      <c r="A5504" t="s">
        <v>250</v>
      </c>
      <c r="B5504" t="s">
        <v>142</v>
      </c>
      <c r="C5504" t="s">
        <v>143</v>
      </c>
      <c r="D5504" t="s">
        <v>1492</v>
      </c>
      <c r="E5504" t="s">
        <v>1559</v>
      </c>
      <c r="F5504" t="s">
        <v>1333</v>
      </c>
      <c r="G5504">
        <v>60</v>
      </c>
      <c r="H5504" t="s">
        <v>552</v>
      </c>
      <c r="I5504" t="s">
        <v>213</v>
      </c>
      <c r="J5504" t="s">
        <v>1561</v>
      </c>
      <c r="K5504">
        <v>1</v>
      </c>
      <c r="L5504" t="s">
        <v>240</v>
      </c>
      <c r="M5504">
        <v>0</v>
      </c>
      <c r="N5504" t="s">
        <v>239</v>
      </c>
    </row>
    <row r="5505" spans="1:14" x14ac:dyDescent="0.25">
      <c r="A5505" t="s">
        <v>250</v>
      </c>
      <c r="B5505" t="s">
        <v>142</v>
      </c>
      <c r="C5505" t="s">
        <v>143</v>
      </c>
      <c r="D5505" t="s">
        <v>1492</v>
      </c>
      <c r="E5505" t="s">
        <v>1564</v>
      </c>
      <c r="F5505" t="s">
        <v>985</v>
      </c>
      <c r="G5505">
        <v>17.91</v>
      </c>
      <c r="H5505" t="s">
        <v>2598</v>
      </c>
      <c r="I5505" t="s">
        <v>213</v>
      </c>
      <c r="J5505" t="s">
        <v>1566</v>
      </c>
      <c r="K5505">
        <v>2</v>
      </c>
      <c r="L5505" t="s">
        <v>240</v>
      </c>
      <c r="M5505">
        <v>0</v>
      </c>
      <c r="N5505" t="s">
        <v>239</v>
      </c>
    </row>
    <row r="5506" spans="1:14" x14ac:dyDescent="0.25">
      <c r="A5506" t="s">
        <v>250</v>
      </c>
      <c r="B5506" t="s">
        <v>142</v>
      </c>
      <c r="C5506" t="s">
        <v>143</v>
      </c>
      <c r="D5506" t="s">
        <v>1492</v>
      </c>
      <c r="E5506" t="s">
        <v>1564</v>
      </c>
      <c r="F5506" t="s">
        <v>1020</v>
      </c>
      <c r="G5506">
        <v>20.45</v>
      </c>
      <c r="H5506" t="s">
        <v>4164</v>
      </c>
      <c r="I5506" t="s">
        <v>213</v>
      </c>
      <c r="J5506" t="s">
        <v>1566</v>
      </c>
      <c r="K5506">
        <v>2</v>
      </c>
      <c r="L5506" t="s">
        <v>240</v>
      </c>
      <c r="M5506">
        <v>0</v>
      </c>
      <c r="N5506" t="s">
        <v>239</v>
      </c>
    </row>
    <row r="5507" spans="1:14" x14ac:dyDescent="0.25">
      <c r="A5507" t="s">
        <v>250</v>
      </c>
      <c r="B5507" t="s">
        <v>142</v>
      </c>
      <c r="C5507" t="s">
        <v>143</v>
      </c>
      <c r="D5507" t="s">
        <v>1492</v>
      </c>
      <c r="E5507" t="s">
        <v>1564</v>
      </c>
      <c r="F5507" t="s">
        <v>1333</v>
      </c>
      <c r="G5507">
        <v>17.100000000000001</v>
      </c>
      <c r="H5507" t="s">
        <v>4165</v>
      </c>
      <c r="I5507" t="s">
        <v>213</v>
      </c>
      <c r="J5507" t="s">
        <v>1566</v>
      </c>
      <c r="K5507">
        <v>2</v>
      </c>
      <c r="L5507" t="s">
        <v>240</v>
      </c>
      <c r="M5507">
        <v>0</v>
      </c>
      <c r="N5507" t="s">
        <v>239</v>
      </c>
    </row>
    <row r="5508" spans="1:14" x14ac:dyDescent="0.25">
      <c r="A5508" t="s">
        <v>250</v>
      </c>
      <c r="B5508" t="s">
        <v>142</v>
      </c>
      <c r="C5508" t="s">
        <v>143</v>
      </c>
      <c r="D5508" t="s">
        <v>1492</v>
      </c>
      <c r="E5508" t="s">
        <v>1569</v>
      </c>
      <c r="F5508" t="s">
        <v>985</v>
      </c>
      <c r="G5508">
        <v>26.12</v>
      </c>
      <c r="H5508" t="s">
        <v>4166</v>
      </c>
      <c r="I5508" t="s">
        <v>213</v>
      </c>
      <c r="J5508" t="s">
        <v>1571</v>
      </c>
      <c r="K5508">
        <v>2</v>
      </c>
      <c r="L5508" t="s">
        <v>240</v>
      </c>
      <c r="M5508">
        <v>0</v>
      </c>
      <c r="N5508" t="s">
        <v>239</v>
      </c>
    </row>
    <row r="5509" spans="1:14" x14ac:dyDescent="0.25">
      <c r="A5509" t="s">
        <v>250</v>
      </c>
      <c r="B5509" t="s">
        <v>142</v>
      </c>
      <c r="C5509" t="s">
        <v>143</v>
      </c>
      <c r="D5509" t="s">
        <v>1492</v>
      </c>
      <c r="E5509" t="s">
        <v>1569</v>
      </c>
      <c r="F5509" t="s">
        <v>1020</v>
      </c>
      <c r="G5509">
        <v>26.77</v>
      </c>
      <c r="H5509" t="s">
        <v>4167</v>
      </c>
      <c r="I5509" t="s">
        <v>213</v>
      </c>
      <c r="J5509" t="s">
        <v>1571</v>
      </c>
      <c r="K5509">
        <v>2</v>
      </c>
      <c r="L5509" t="s">
        <v>240</v>
      </c>
      <c r="M5509">
        <v>0</v>
      </c>
      <c r="N5509" t="s">
        <v>239</v>
      </c>
    </row>
    <row r="5510" spans="1:14" x14ac:dyDescent="0.25">
      <c r="A5510" t="s">
        <v>250</v>
      </c>
      <c r="B5510" t="s">
        <v>142</v>
      </c>
      <c r="C5510" t="s">
        <v>143</v>
      </c>
      <c r="D5510" t="s">
        <v>1492</v>
      </c>
      <c r="E5510" t="s">
        <v>1569</v>
      </c>
      <c r="F5510" t="s">
        <v>1333</v>
      </c>
      <c r="G5510">
        <v>22.9</v>
      </c>
      <c r="H5510" t="s">
        <v>4168</v>
      </c>
      <c r="I5510" t="s">
        <v>213</v>
      </c>
      <c r="J5510" t="s">
        <v>1571</v>
      </c>
      <c r="K5510">
        <v>2</v>
      </c>
      <c r="L5510" t="s">
        <v>240</v>
      </c>
      <c r="M5510">
        <v>0</v>
      </c>
      <c r="N5510" t="s">
        <v>239</v>
      </c>
    </row>
    <row r="5511" spans="1:14" x14ac:dyDescent="0.25">
      <c r="A5511" t="s">
        <v>250</v>
      </c>
      <c r="B5511" t="s">
        <v>142</v>
      </c>
      <c r="C5511" t="s">
        <v>143</v>
      </c>
      <c r="D5511" t="s">
        <v>1492</v>
      </c>
      <c r="E5511" t="s">
        <v>1574</v>
      </c>
      <c r="F5511" t="s">
        <v>985</v>
      </c>
      <c r="G5511">
        <v>14.18</v>
      </c>
      <c r="H5511" t="s">
        <v>4169</v>
      </c>
      <c r="I5511" t="s">
        <v>1576</v>
      </c>
      <c r="J5511" t="s">
        <v>1577</v>
      </c>
      <c r="K5511">
        <v>2</v>
      </c>
      <c r="L5511" t="s">
        <v>242</v>
      </c>
      <c r="M5511">
        <v>0</v>
      </c>
      <c r="N5511" t="s">
        <v>239</v>
      </c>
    </row>
    <row r="5512" spans="1:14" x14ac:dyDescent="0.25">
      <c r="A5512" t="s">
        <v>250</v>
      </c>
      <c r="B5512" t="s">
        <v>142</v>
      </c>
      <c r="C5512" t="s">
        <v>143</v>
      </c>
      <c r="D5512" t="s">
        <v>1492</v>
      </c>
      <c r="E5512" t="s">
        <v>1574</v>
      </c>
      <c r="F5512" t="s">
        <v>1020</v>
      </c>
      <c r="G5512">
        <v>17.329999999999998</v>
      </c>
      <c r="H5512" t="s">
        <v>4170</v>
      </c>
      <c r="I5512" t="s">
        <v>1576</v>
      </c>
      <c r="J5512" t="s">
        <v>1577</v>
      </c>
      <c r="K5512">
        <v>2</v>
      </c>
      <c r="L5512" t="s">
        <v>242</v>
      </c>
      <c r="M5512">
        <v>0</v>
      </c>
      <c r="N5512" t="s">
        <v>239</v>
      </c>
    </row>
    <row r="5513" spans="1:14" x14ac:dyDescent="0.25">
      <c r="A5513" t="s">
        <v>250</v>
      </c>
      <c r="B5513" t="s">
        <v>142</v>
      </c>
      <c r="C5513" t="s">
        <v>143</v>
      </c>
      <c r="D5513" t="s">
        <v>1492</v>
      </c>
      <c r="E5513" t="s">
        <v>1574</v>
      </c>
      <c r="F5513" t="s">
        <v>1333</v>
      </c>
      <c r="G5513">
        <v>8.3800000000000008</v>
      </c>
      <c r="H5513" t="s">
        <v>4171</v>
      </c>
      <c r="I5513" t="s">
        <v>1576</v>
      </c>
      <c r="J5513" t="s">
        <v>1577</v>
      </c>
      <c r="K5513">
        <v>2</v>
      </c>
      <c r="L5513" t="s">
        <v>242</v>
      </c>
      <c r="M5513">
        <v>0</v>
      </c>
      <c r="N5513" t="s">
        <v>239</v>
      </c>
    </row>
    <row r="5514" spans="1:14" x14ac:dyDescent="0.25">
      <c r="A5514" t="s">
        <v>250</v>
      </c>
      <c r="B5514" t="s">
        <v>142</v>
      </c>
      <c r="C5514" t="s">
        <v>143</v>
      </c>
      <c r="D5514" t="s">
        <v>1492</v>
      </c>
      <c r="E5514" t="s">
        <v>1580</v>
      </c>
      <c r="F5514" t="s">
        <v>985</v>
      </c>
      <c r="G5514">
        <v>58.23</v>
      </c>
      <c r="H5514" t="s">
        <v>4172</v>
      </c>
      <c r="I5514" t="s">
        <v>213</v>
      </c>
      <c r="J5514" t="s">
        <v>1582</v>
      </c>
      <c r="M5514">
        <v>0</v>
      </c>
      <c r="N5514" t="s">
        <v>239</v>
      </c>
    </row>
    <row r="5515" spans="1:14" x14ac:dyDescent="0.25">
      <c r="A5515" t="s">
        <v>250</v>
      </c>
      <c r="B5515" t="s">
        <v>142</v>
      </c>
      <c r="C5515" t="s">
        <v>143</v>
      </c>
      <c r="D5515" t="s">
        <v>1492</v>
      </c>
      <c r="E5515" t="s">
        <v>1580</v>
      </c>
      <c r="F5515" t="s">
        <v>1020</v>
      </c>
      <c r="G5515">
        <v>53.85</v>
      </c>
      <c r="H5515" t="s">
        <v>1292</v>
      </c>
      <c r="I5515" t="s">
        <v>213</v>
      </c>
      <c r="J5515" t="s">
        <v>1582</v>
      </c>
      <c r="M5515">
        <v>0</v>
      </c>
      <c r="N5515" t="s">
        <v>239</v>
      </c>
    </row>
    <row r="5516" spans="1:14" x14ac:dyDescent="0.25">
      <c r="A5516" t="s">
        <v>250</v>
      </c>
      <c r="B5516" t="s">
        <v>142</v>
      </c>
      <c r="C5516" t="s">
        <v>143</v>
      </c>
      <c r="D5516" t="s">
        <v>1492</v>
      </c>
      <c r="E5516" t="s">
        <v>1580</v>
      </c>
      <c r="F5516" t="s">
        <v>1333</v>
      </c>
      <c r="G5516">
        <v>62.9</v>
      </c>
      <c r="H5516" t="s">
        <v>4173</v>
      </c>
      <c r="I5516" t="s">
        <v>213</v>
      </c>
      <c r="J5516" t="s">
        <v>1582</v>
      </c>
      <c r="M5516">
        <v>0</v>
      </c>
      <c r="N5516" t="s">
        <v>239</v>
      </c>
    </row>
    <row r="5517" spans="1:14" x14ac:dyDescent="0.25">
      <c r="A5517" t="s">
        <v>250</v>
      </c>
      <c r="B5517" t="s">
        <v>142</v>
      </c>
      <c r="C5517" t="s">
        <v>143</v>
      </c>
      <c r="D5517" t="s">
        <v>1492</v>
      </c>
      <c r="E5517" t="s">
        <v>1660</v>
      </c>
      <c r="F5517" t="s">
        <v>985</v>
      </c>
      <c r="G5517">
        <v>35.44</v>
      </c>
      <c r="H5517" t="s">
        <v>4174</v>
      </c>
      <c r="I5517" t="s">
        <v>213</v>
      </c>
      <c r="J5517" t="s">
        <v>1662</v>
      </c>
      <c r="K5517">
        <v>9</v>
      </c>
      <c r="L5517" t="s">
        <v>242</v>
      </c>
      <c r="M5517">
        <v>0</v>
      </c>
      <c r="N5517" t="s">
        <v>239</v>
      </c>
    </row>
    <row r="5518" spans="1:14" x14ac:dyDescent="0.25">
      <c r="A5518" t="s">
        <v>250</v>
      </c>
      <c r="B5518" t="s">
        <v>142</v>
      </c>
      <c r="C5518" t="s">
        <v>143</v>
      </c>
      <c r="D5518" t="s">
        <v>1492</v>
      </c>
      <c r="E5518" t="s">
        <v>1660</v>
      </c>
      <c r="F5518" t="s">
        <v>1020</v>
      </c>
      <c r="G5518">
        <v>30.77</v>
      </c>
      <c r="H5518" t="s">
        <v>3735</v>
      </c>
      <c r="I5518" t="s">
        <v>213</v>
      </c>
      <c r="J5518" t="s">
        <v>1662</v>
      </c>
      <c r="K5518">
        <v>9</v>
      </c>
      <c r="L5518" t="s">
        <v>242</v>
      </c>
      <c r="M5518">
        <v>0</v>
      </c>
      <c r="N5518" t="s">
        <v>239</v>
      </c>
    </row>
    <row r="5519" spans="1:14" x14ac:dyDescent="0.25">
      <c r="A5519" t="s">
        <v>250</v>
      </c>
      <c r="B5519" t="s">
        <v>142</v>
      </c>
      <c r="C5519" t="s">
        <v>143</v>
      </c>
      <c r="D5519" t="s">
        <v>1492</v>
      </c>
      <c r="E5519" t="s">
        <v>1660</v>
      </c>
      <c r="F5519" t="s">
        <v>1333</v>
      </c>
      <c r="G5519">
        <v>33.869999999999997</v>
      </c>
      <c r="H5519" t="s">
        <v>4175</v>
      </c>
      <c r="I5519" t="s">
        <v>213</v>
      </c>
      <c r="J5519" t="s">
        <v>1662</v>
      </c>
      <c r="K5519">
        <v>9</v>
      </c>
      <c r="L5519" t="s">
        <v>242</v>
      </c>
      <c r="M5519">
        <v>0</v>
      </c>
      <c r="N5519" t="s">
        <v>239</v>
      </c>
    </row>
    <row r="5520" spans="1:14" x14ac:dyDescent="0.25">
      <c r="A5520" t="s">
        <v>250</v>
      </c>
      <c r="B5520" t="s">
        <v>144</v>
      </c>
      <c r="C5520" t="s">
        <v>145</v>
      </c>
      <c r="D5520" t="s">
        <v>1472</v>
      </c>
      <c r="E5520" t="s">
        <v>1740</v>
      </c>
      <c r="F5520" t="s">
        <v>1741</v>
      </c>
      <c r="G5520">
        <v>8836</v>
      </c>
      <c r="H5520" t="s">
        <v>4176</v>
      </c>
      <c r="I5520" t="s">
        <v>1742</v>
      </c>
      <c r="J5520" t="s">
        <v>1743</v>
      </c>
      <c r="M5520">
        <v>0</v>
      </c>
      <c r="N5520" t="s">
        <v>239</v>
      </c>
    </row>
    <row r="5521" spans="1:14" x14ac:dyDescent="0.25">
      <c r="A5521" t="s">
        <v>250</v>
      </c>
      <c r="B5521" t="s">
        <v>144</v>
      </c>
      <c r="C5521" t="s">
        <v>145</v>
      </c>
      <c r="D5521" t="s">
        <v>1472</v>
      </c>
      <c r="E5521" t="s">
        <v>1744</v>
      </c>
      <c r="F5521" t="s">
        <v>1741</v>
      </c>
      <c r="G5521">
        <v>19765</v>
      </c>
      <c r="H5521" t="s">
        <v>4177</v>
      </c>
      <c r="I5521" t="s">
        <v>1746</v>
      </c>
      <c r="J5521" t="s">
        <v>1747</v>
      </c>
      <c r="M5521">
        <v>0</v>
      </c>
      <c r="N5521" t="s">
        <v>239</v>
      </c>
    </row>
    <row r="5522" spans="1:14" x14ac:dyDescent="0.25">
      <c r="A5522" t="s">
        <v>250</v>
      </c>
      <c r="B5522" t="s">
        <v>144</v>
      </c>
      <c r="C5522" t="s">
        <v>145</v>
      </c>
      <c r="D5522" t="s">
        <v>1472</v>
      </c>
      <c r="E5522" t="s">
        <v>1748</v>
      </c>
      <c r="F5522" t="s">
        <v>1741</v>
      </c>
      <c r="G5522">
        <v>43.43</v>
      </c>
      <c r="H5522" t="s">
        <v>4178</v>
      </c>
      <c r="I5522" t="s">
        <v>213</v>
      </c>
      <c r="J5522" t="s">
        <v>1750</v>
      </c>
      <c r="M5522">
        <v>0</v>
      </c>
      <c r="N5522" t="s">
        <v>239</v>
      </c>
    </row>
    <row r="5523" spans="1:14" x14ac:dyDescent="0.25">
      <c r="A5523" t="s">
        <v>250</v>
      </c>
      <c r="B5523" t="s">
        <v>144</v>
      </c>
      <c r="C5523" t="s">
        <v>145</v>
      </c>
      <c r="D5523" t="s">
        <v>1472</v>
      </c>
      <c r="E5523" t="s">
        <v>1751</v>
      </c>
      <c r="F5523" t="s">
        <v>1741</v>
      </c>
      <c r="G5523">
        <v>28.52</v>
      </c>
      <c r="H5523" t="s">
        <v>3392</v>
      </c>
      <c r="I5523" t="s">
        <v>213</v>
      </c>
      <c r="J5523" t="s">
        <v>1753</v>
      </c>
      <c r="M5523">
        <v>0</v>
      </c>
      <c r="N5523" t="s">
        <v>239</v>
      </c>
    </row>
    <row r="5524" spans="1:14" x14ac:dyDescent="0.25">
      <c r="A5524" t="s">
        <v>250</v>
      </c>
      <c r="B5524" t="s">
        <v>144</v>
      </c>
      <c r="C5524" t="s">
        <v>145</v>
      </c>
      <c r="D5524" t="s">
        <v>1472</v>
      </c>
      <c r="E5524" t="s">
        <v>1754</v>
      </c>
      <c r="F5524" t="s">
        <v>1741</v>
      </c>
      <c r="G5524">
        <v>3.5</v>
      </c>
      <c r="H5524" t="s">
        <v>2756</v>
      </c>
      <c r="I5524" t="s">
        <v>213</v>
      </c>
      <c r="J5524" t="s">
        <v>1756</v>
      </c>
      <c r="M5524">
        <v>0</v>
      </c>
      <c r="N5524" t="s">
        <v>239</v>
      </c>
    </row>
    <row r="5525" spans="1:14" x14ac:dyDescent="0.25">
      <c r="A5525" t="s">
        <v>250</v>
      </c>
      <c r="B5525" t="s">
        <v>144</v>
      </c>
      <c r="C5525" t="s">
        <v>145</v>
      </c>
      <c r="D5525" t="s">
        <v>1472</v>
      </c>
      <c r="E5525" t="s">
        <v>1757</v>
      </c>
      <c r="F5525" t="s">
        <v>1741</v>
      </c>
      <c r="G5525">
        <v>5.82</v>
      </c>
      <c r="H5525" t="s">
        <v>4179</v>
      </c>
      <c r="I5525" t="s">
        <v>213</v>
      </c>
      <c r="J5525" t="s">
        <v>1759</v>
      </c>
      <c r="M5525">
        <v>0</v>
      </c>
      <c r="N5525" t="s">
        <v>239</v>
      </c>
    </row>
    <row r="5526" spans="1:14" x14ac:dyDescent="0.25">
      <c r="A5526" t="s">
        <v>250</v>
      </c>
      <c r="B5526" t="s">
        <v>144</v>
      </c>
      <c r="C5526" t="s">
        <v>145</v>
      </c>
      <c r="D5526" t="s">
        <v>1472</v>
      </c>
      <c r="E5526" t="s">
        <v>1760</v>
      </c>
      <c r="F5526" t="s">
        <v>1741</v>
      </c>
      <c r="G5526">
        <v>18.73</v>
      </c>
      <c r="H5526" t="s">
        <v>4180</v>
      </c>
      <c r="I5526" t="s">
        <v>213</v>
      </c>
      <c r="J5526" t="s">
        <v>1762</v>
      </c>
      <c r="M5526">
        <v>0</v>
      </c>
      <c r="N5526" t="s">
        <v>239</v>
      </c>
    </row>
    <row r="5527" spans="1:14" x14ac:dyDescent="0.25">
      <c r="A5527" t="s">
        <v>250</v>
      </c>
      <c r="B5527" t="s">
        <v>144</v>
      </c>
      <c r="C5527" t="s">
        <v>145</v>
      </c>
      <c r="D5527" t="s">
        <v>1492</v>
      </c>
      <c r="E5527" t="s">
        <v>1493</v>
      </c>
      <c r="F5527" t="s">
        <v>985</v>
      </c>
      <c r="G5527">
        <v>18</v>
      </c>
      <c r="H5527" t="s">
        <v>338</v>
      </c>
      <c r="I5527" t="s">
        <v>1495</v>
      </c>
      <c r="J5527" t="s">
        <v>1496</v>
      </c>
      <c r="M5527">
        <v>0</v>
      </c>
      <c r="N5527" t="s">
        <v>239</v>
      </c>
    </row>
    <row r="5528" spans="1:14" x14ac:dyDescent="0.25">
      <c r="A5528" t="s">
        <v>250</v>
      </c>
      <c r="B5528" t="s">
        <v>144</v>
      </c>
      <c r="C5528" t="s">
        <v>145</v>
      </c>
      <c r="D5528" t="s">
        <v>1492</v>
      </c>
      <c r="E5528" t="s">
        <v>1493</v>
      </c>
      <c r="F5528" t="s">
        <v>1020</v>
      </c>
      <c r="G5528">
        <v>22</v>
      </c>
      <c r="H5528" t="s">
        <v>666</v>
      </c>
      <c r="I5528" t="s">
        <v>1495</v>
      </c>
      <c r="J5528" t="s">
        <v>1496</v>
      </c>
      <c r="M5528">
        <v>0</v>
      </c>
      <c r="N5528" t="s">
        <v>239</v>
      </c>
    </row>
    <row r="5529" spans="1:14" x14ac:dyDescent="0.25">
      <c r="A5529" t="s">
        <v>250</v>
      </c>
      <c r="B5529" t="s">
        <v>144</v>
      </c>
      <c r="C5529" t="s">
        <v>145</v>
      </c>
      <c r="D5529" t="s">
        <v>1492</v>
      </c>
      <c r="E5529" t="s">
        <v>1493</v>
      </c>
      <c r="F5529" t="s">
        <v>1333</v>
      </c>
      <c r="G5529">
        <v>18</v>
      </c>
      <c r="H5529" t="s">
        <v>338</v>
      </c>
      <c r="I5529" t="s">
        <v>1495</v>
      </c>
      <c r="J5529" t="s">
        <v>1496</v>
      </c>
      <c r="M5529">
        <v>0</v>
      </c>
      <c r="N5529" t="s">
        <v>239</v>
      </c>
    </row>
    <row r="5530" spans="1:14" x14ac:dyDescent="0.25">
      <c r="A5530" t="s">
        <v>250</v>
      </c>
      <c r="B5530" t="s">
        <v>144</v>
      </c>
      <c r="C5530" t="s">
        <v>145</v>
      </c>
      <c r="D5530" t="s">
        <v>1492</v>
      </c>
      <c r="E5530" t="s">
        <v>1498</v>
      </c>
      <c r="F5530" t="s">
        <v>985</v>
      </c>
      <c r="G5530">
        <v>83</v>
      </c>
      <c r="H5530" t="s">
        <v>467</v>
      </c>
      <c r="I5530" t="s">
        <v>1500</v>
      </c>
      <c r="J5530" t="s">
        <v>1501</v>
      </c>
      <c r="M5530">
        <v>0</v>
      </c>
      <c r="N5530" t="s">
        <v>239</v>
      </c>
    </row>
    <row r="5531" spans="1:14" x14ac:dyDescent="0.25">
      <c r="A5531" t="s">
        <v>250</v>
      </c>
      <c r="B5531" t="s">
        <v>144</v>
      </c>
      <c r="C5531" t="s">
        <v>145</v>
      </c>
      <c r="D5531" t="s">
        <v>1492</v>
      </c>
      <c r="E5531" t="s">
        <v>1498</v>
      </c>
      <c r="F5531" t="s">
        <v>1020</v>
      </c>
      <c r="G5531">
        <v>89</v>
      </c>
      <c r="H5531" t="s">
        <v>340</v>
      </c>
      <c r="I5531" t="s">
        <v>1500</v>
      </c>
      <c r="J5531" t="s">
        <v>1501</v>
      </c>
      <c r="M5531">
        <v>0</v>
      </c>
      <c r="N5531" t="s">
        <v>239</v>
      </c>
    </row>
    <row r="5532" spans="1:14" x14ac:dyDescent="0.25">
      <c r="A5532" t="s">
        <v>250</v>
      </c>
      <c r="B5532" t="s">
        <v>144</v>
      </c>
      <c r="C5532" t="s">
        <v>145</v>
      </c>
      <c r="D5532" t="s">
        <v>1492</v>
      </c>
      <c r="E5532" t="s">
        <v>1498</v>
      </c>
      <c r="F5532" t="s">
        <v>1333</v>
      </c>
      <c r="G5532">
        <v>99</v>
      </c>
      <c r="H5532" t="s">
        <v>359</v>
      </c>
      <c r="I5532" t="s">
        <v>1500</v>
      </c>
      <c r="J5532" t="s">
        <v>1501</v>
      </c>
      <c r="M5532">
        <v>0</v>
      </c>
      <c r="N5532" t="s">
        <v>239</v>
      </c>
    </row>
    <row r="5533" spans="1:14" x14ac:dyDescent="0.25">
      <c r="A5533" t="s">
        <v>250</v>
      </c>
      <c r="B5533" t="s">
        <v>144</v>
      </c>
      <c r="C5533" t="s">
        <v>145</v>
      </c>
      <c r="D5533" t="s">
        <v>1492</v>
      </c>
      <c r="E5533" t="s">
        <v>1504</v>
      </c>
      <c r="F5533" t="s">
        <v>985</v>
      </c>
      <c r="G5533">
        <v>45</v>
      </c>
      <c r="H5533" t="s">
        <v>431</v>
      </c>
      <c r="I5533" t="s">
        <v>1500</v>
      </c>
      <c r="J5533" t="s">
        <v>1506</v>
      </c>
      <c r="M5533">
        <v>0</v>
      </c>
      <c r="N5533" t="s">
        <v>239</v>
      </c>
    </row>
    <row r="5534" spans="1:14" x14ac:dyDescent="0.25">
      <c r="A5534" t="s">
        <v>250</v>
      </c>
      <c r="B5534" t="s">
        <v>144</v>
      </c>
      <c r="C5534" t="s">
        <v>145</v>
      </c>
      <c r="D5534" t="s">
        <v>1492</v>
      </c>
      <c r="E5534" t="s">
        <v>1504</v>
      </c>
      <c r="F5534" t="s">
        <v>1020</v>
      </c>
      <c r="G5534">
        <v>53</v>
      </c>
      <c r="H5534" t="s">
        <v>255</v>
      </c>
      <c r="I5534" t="s">
        <v>1500</v>
      </c>
      <c r="J5534" t="s">
        <v>1506</v>
      </c>
      <c r="M5534">
        <v>0</v>
      </c>
      <c r="N5534" t="s">
        <v>239</v>
      </c>
    </row>
    <row r="5535" spans="1:14" x14ac:dyDescent="0.25">
      <c r="A5535" t="s">
        <v>250</v>
      </c>
      <c r="B5535" t="s">
        <v>144</v>
      </c>
      <c r="C5535" t="s">
        <v>145</v>
      </c>
      <c r="D5535" t="s">
        <v>1492</v>
      </c>
      <c r="E5535" t="s">
        <v>1504</v>
      </c>
      <c r="F5535" t="s">
        <v>1333</v>
      </c>
      <c r="G5535">
        <v>60</v>
      </c>
      <c r="H5535" t="s">
        <v>552</v>
      </c>
      <c r="I5535" t="s">
        <v>1500</v>
      </c>
      <c r="J5535" t="s">
        <v>1506</v>
      </c>
      <c r="M5535">
        <v>0</v>
      </c>
      <c r="N5535" t="s">
        <v>239</v>
      </c>
    </row>
    <row r="5536" spans="1:14" x14ac:dyDescent="0.25">
      <c r="A5536" t="s">
        <v>250</v>
      </c>
      <c r="B5536" t="s">
        <v>144</v>
      </c>
      <c r="C5536" t="s">
        <v>145</v>
      </c>
      <c r="D5536" t="s">
        <v>1492</v>
      </c>
      <c r="E5536" t="s">
        <v>1509</v>
      </c>
      <c r="F5536" t="s">
        <v>985</v>
      </c>
      <c r="G5536">
        <v>1</v>
      </c>
      <c r="H5536" t="s">
        <v>275</v>
      </c>
      <c r="I5536" t="s">
        <v>1500</v>
      </c>
      <c r="J5536" t="s">
        <v>1511</v>
      </c>
      <c r="M5536">
        <v>0</v>
      </c>
      <c r="N5536" t="s">
        <v>239</v>
      </c>
    </row>
    <row r="5537" spans="1:14" x14ac:dyDescent="0.25">
      <c r="A5537" t="s">
        <v>250</v>
      </c>
      <c r="B5537" t="s">
        <v>144</v>
      </c>
      <c r="C5537" t="s">
        <v>145</v>
      </c>
      <c r="D5537" t="s">
        <v>1492</v>
      </c>
      <c r="E5537" t="s">
        <v>1509</v>
      </c>
      <c r="F5537" t="s">
        <v>1020</v>
      </c>
      <c r="G5537">
        <v>1</v>
      </c>
      <c r="H5537" t="s">
        <v>275</v>
      </c>
      <c r="I5537" t="s">
        <v>1500</v>
      </c>
      <c r="J5537" t="s">
        <v>1511</v>
      </c>
      <c r="M5537">
        <v>0</v>
      </c>
      <c r="N5537" t="s">
        <v>239</v>
      </c>
    </row>
    <row r="5538" spans="1:14" x14ac:dyDescent="0.25">
      <c r="A5538" t="s">
        <v>250</v>
      </c>
      <c r="B5538" t="s">
        <v>144</v>
      </c>
      <c r="C5538" t="s">
        <v>145</v>
      </c>
      <c r="D5538" t="s">
        <v>1492</v>
      </c>
      <c r="E5538" t="s">
        <v>1509</v>
      </c>
      <c r="F5538" t="s">
        <v>1333</v>
      </c>
      <c r="G5538">
        <v>2</v>
      </c>
      <c r="H5538" t="s">
        <v>257</v>
      </c>
      <c r="I5538" t="s">
        <v>1500</v>
      </c>
      <c r="J5538" t="s">
        <v>1511</v>
      </c>
      <c r="M5538">
        <v>0</v>
      </c>
      <c r="N5538" t="s">
        <v>239</v>
      </c>
    </row>
    <row r="5539" spans="1:14" x14ac:dyDescent="0.25">
      <c r="A5539" t="s">
        <v>250</v>
      </c>
      <c r="B5539" t="s">
        <v>144</v>
      </c>
      <c r="C5539" t="s">
        <v>145</v>
      </c>
      <c r="D5539" t="s">
        <v>1492</v>
      </c>
      <c r="E5539" t="s">
        <v>1514</v>
      </c>
      <c r="F5539" t="s">
        <v>985</v>
      </c>
      <c r="G5539">
        <v>7</v>
      </c>
      <c r="H5539" t="s">
        <v>403</v>
      </c>
      <c r="I5539" t="s">
        <v>1500</v>
      </c>
      <c r="J5539" t="s">
        <v>1516</v>
      </c>
      <c r="M5539">
        <v>0</v>
      </c>
      <c r="N5539" t="s">
        <v>239</v>
      </c>
    </row>
    <row r="5540" spans="1:14" x14ac:dyDescent="0.25">
      <c r="A5540" t="s">
        <v>250</v>
      </c>
      <c r="B5540" t="s">
        <v>144</v>
      </c>
      <c r="C5540" t="s">
        <v>145</v>
      </c>
      <c r="D5540" t="s">
        <v>1492</v>
      </c>
      <c r="E5540" t="s">
        <v>1514</v>
      </c>
      <c r="F5540" t="s">
        <v>1020</v>
      </c>
      <c r="G5540">
        <v>4</v>
      </c>
      <c r="H5540" t="s">
        <v>292</v>
      </c>
      <c r="I5540" t="s">
        <v>1500</v>
      </c>
      <c r="J5540" t="s">
        <v>1516</v>
      </c>
      <c r="M5540">
        <v>0</v>
      </c>
      <c r="N5540" t="s">
        <v>239</v>
      </c>
    </row>
    <row r="5541" spans="1:14" x14ac:dyDescent="0.25">
      <c r="A5541" t="s">
        <v>250</v>
      </c>
      <c r="B5541" t="s">
        <v>144</v>
      </c>
      <c r="C5541" t="s">
        <v>145</v>
      </c>
      <c r="D5541" t="s">
        <v>1492</v>
      </c>
      <c r="E5541" t="s">
        <v>1514</v>
      </c>
      <c r="F5541" t="s">
        <v>1333</v>
      </c>
      <c r="G5541">
        <v>5</v>
      </c>
      <c r="H5541" t="s">
        <v>295</v>
      </c>
      <c r="I5541" t="s">
        <v>1500</v>
      </c>
      <c r="J5541" t="s">
        <v>1516</v>
      </c>
      <c r="M5541">
        <v>0</v>
      </c>
      <c r="N5541" t="s">
        <v>239</v>
      </c>
    </row>
    <row r="5542" spans="1:14" x14ac:dyDescent="0.25">
      <c r="A5542" t="s">
        <v>250</v>
      </c>
      <c r="B5542" t="s">
        <v>144</v>
      </c>
      <c r="C5542" t="s">
        <v>145</v>
      </c>
      <c r="D5542" t="s">
        <v>1492</v>
      </c>
      <c r="E5542" t="s">
        <v>1519</v>
      </c>
      <c r="F5542" t="s">
        <v>985</v>
      </c>
      <c r="G5542">
        <v>30</v>
      </c>
      <c r="H5542" t="s">
        <v>361</v>
      </c>
      <c r="I5542" t="s">
        <v>1500</v>
      </c>
      <c r="J5542" t="s">
        <v>1521</v>
      </c>
      <c r="M5542">
        <v>0</v>
      </c>
      <c r="N5542" t="s">
        <v>239</v>
      </c>
    </row>
    <row r="5543" spans="1:14" x14ac:dyDescent="0.25">
      <c r="A5543" t="s">
        <v>250</v>
      </c>
      <c r="B5543" t="s">
        <v>144</v>
      </c>
      <c r="C5543" t="s">
        <v>145</v>
      </c>
      <c r="D5543" t="s">
        <v>1492</v>
      </c>
      <c r="E5543" t="s">
        <v>1519</v>
      </c>
      <c r="F5543" t="s">
        <v>1020</v>
      </c>
      <c r="G5543">
        <v>31</v>
      </c>
      <c r="H5543" t="s">
        <v>289</v>
      </c>
      <c r="I5543" t="s">
        <v>1500</v>
      </c>
      <c r="J5543" t="s">
        <v>1521</v>
      </c>
      <c r="M5543">
        <v>0</v>
      </c>
      <c r="N5543" t="s">
        <v>239</v>
      </c>
    </row>
    <row r="5544" spans="1:14" x14ac:dyDescent="0.25">
      <c r="A5544" t="s">
        <v>250</v>
      </c>
      <c r="B5544" t="s">
        <v>144</v>
      </c>
      <c r="C5544" t="s">
        <v>145</v>
      </c>
      <c r="D5544" t="s">
        <v>1492</v>
      </c>
      <c r="E5544" t="s">
        <v>1519</v>
      </c>
      <c r="F5544" t="s">
        <v>1333</v>
      </c>
      <c r="G5544">
        <v>32</v>
      </c>
      <c r="H5544" t="s">
        <v>335</v>
      </c>
      <c r="I5544" t="s">
        <v>1500</v>
      </c>
      <c r="J5544" t="s">
        <v>1521</v>
      </c>
      <c r="M5544">
        <v>0</v>
      </c>
      <c r="N5544" t="s">
        <v>239</v>
      </c>
    </row>
    <row r="5545" spans="1:14" x14ac:dyDescent="0.25">
      <c r="A5545" t="s">
        <v>250</v>
      </c>
      <c r="B5545" t="s">
        <v>144</v>
      </c>
      <c r="C5545" t="s">
        <v>145</v>
      </c>
      <c r="D5545" t="s">
        <v>1492</v>
      </c>
      <c r="E5545" t="s">
        <v>1524</v>
      </c>
      <c r="F5545" t="s">
        <v>985</v>
      </c>
      <c r="G5545">
        <v>65</v>
      </c>
      <c r="H5545" t="s">
        <v>634</v>
      </c>
      <c r="I5545" t="s">
        <v>1526</v>
      </c>
      <c r="J5545" t="s">
        <v>1526</v>
      </c>
      <c r="M5545">
        <v>0</v>
      </c>
      <c r="N5545" t="s">
        <v>239</v>
      </c>
    </row>
    <row r="5546" spans="1:14" x14ac:dyDescent="0.25">
      <c r="A5546" t="s">
        <v>250</v>
      </c>
      <c r="B5546" t="s">
        <v>144</v>
      </c>
      <c r="C5546" t="s">
        <v>145</v>
      </c>
      <c r="D5546" t="s">
        <v>1492</v>
      </c>
      <c r="E5546" t="s">
        <v>1524</v>
      </c>
      <c r="F5546" t="s">
        <v>1020</v>
      </c>
      <c r="G5546">
        <v>110</v>
      </c>
      <c r="H5546" t="s">
        <v>650</v>
      </c>
      <c r="I5546" t="s">
        <v>1526</v>
      </c>
      <c r="J5546" t="s">
        <v>1526</v>
      </c>
      <c r="M5546">
        <v>0</v>
      </c>
      <c r="N5546" t="s">
        <v>239</v>
      </c>
    </row>
    <row r="5547" spans="1:14" x14ac:dyDescent="0.25">
      <c r="A5547" t="s">
        <v>250</v>
      </c>
      <c r="B5547" t="s">
        <v>144</v>
      </c>
      <c r="C5547" t="s">
        <v>145</v>
      </c>
      <c r="D5547" t="s">
        <v>1492</v>
      </c>
      <c r="E5547" t="s">
        <v>1524</v>
      </c>
      <c r="F5547" t="s">
        <v>1333</v>
      </c>
      <c r="G5547">
        <v>98</v>
      </c>
      <c r="H5547" t="s">
        <v>326</v>
      </c>
      <c r="I5547" t="s">
        <v>1526</v>
      </c>
      <c r="J5547" t="s">
        <v>1526</v>
      </c>
      <c r="M5547">
        <v>0</v>
      </c>
      <c r="N5547" t="s">
        <v>239</v>
      </c>
    </row>
    <row r="5548" spans="1:14" x14ac:dyDescent="0.25">
      <c r="A5548" t="s">
        <v>250</v>
      </c>
      <c r="B5548" t="s">
        <v>144</v>
      </c>
      <c r="C5548" t="s">
        <v>145</v>
      </c>
      <c r="D5548" t="s">
        <v>1492</v>
      </c>
      <c r="E5548" t="s">
        <v>1529</v>
      </c>
      <c r="F5548" t="s">
        <v>985</v>
      </c>
      <c r="G5548">
        <v>25</v>
      </c>
      <c r="H5548" t="s">
        <v>281</v>
      </c>
      <c r="I5548" t="s">
        <v>1526</v>
      </c>
      <c r="J5548" t="s">
        <v>1531</v>
      </c>
      <c r="M5548">
        <v>0</v>
      </c>
      <c r="N5548" t="s">
        <v>239</v>
      </c>
    </row>
    <row r="5549" spans="1:14" x14ac:dyDescent="0.25">
      <c r="A5549" t="s">
        <v>250</v>
      </c>
      <c r="B5549" t="s">
        <v>144</v>
      </c>
      <c r="C5549" t="s">
        <v>145</v>
      </c>
      <c r="D5549" t="s">
        <v>1492</v>
      </c>
      <c r="E5549" t="s">
        <v>1529</v>
      </c>
      <c r="F5549" t="s">
        <v>1020</v>
      </c>
      <c r="G5549">
        <v>50</v>
      </c>
      <c r="H5549" t="s">
        <v>508</v>
      </c>
      <c r="I5549" t="s">
        <v>1526</v>
      </c>
      <c r="J5549" t="s">
        <v>1531</v>
      </c>
      <c r="M5549">
        <v>0</v>
      </c>
      <c r="N5549" t="s">
        <v>239</v>
      </c>
    </row>
    <row r="5550" spans="1:14" x14ac:dyDescent="0.25">
      <c r="A5550" t="s">
        <v>250</v>
      </c>
      <c r="B5550" t="s">
        <v>144</v>
      </c>
      <c r="C5550" t="s">
        <v>145</v>
      </c>
      <c r="D5550" t="s">
        <v>1492</v>
      </c>
      <c r="E5550" t="s">
        <v>1529</v>
      </c>
      <c r="F5550" t="s">
        <v>1333</v>
      </c>
      <c r="G5550">
        <v>39</v>
      </c>
      <c r="H5550" t="s">
        <v>409</v>
      </c>
      <c r="I5550" t="s">
        <v>1526</v>
      </c>
      <c r="J5550" t="s">
        <v>1531</v>
      </c>
      <c r="M5550">
        <v>0</v>
      </c>
      <c r="N5550" t="s">
        <v>239</v>
      </c>
    </row>
    <row r="5551" spans="1:14" x14ac:dyDescent="0.25">
      <c r="A5551" t="s">
        <v>250</v>
      </c>
      <c r="B5551" t="s">
        <v>144</v>
      </c>
      <c r="C5551" t="s">
        <v>145</v>
      </c>
      <c r="D5551" t="s">
        <v>1492</v>
      </c>
      <c r="E5551" t="s">
        <v>1534</v>
      </c>
      <c r="F5551" t="s">
        <v>985</v>
      </c>
      <c r="G5551">
        <v>40</v>
      </c>
      <c r="H5551" t="s">
        <v>355</v>
      </c>
      <c r="I5551" t="s">
        <v>1526</v>
      </c>
      <c r="J5551" t="s">
        <v>1536</v>
      </c>
      <c r="M5551">
        <v>0</v>
      </c>
      <c r="N5551" t="s">
        <v>239</v>
      </c>
    </row>
    <row r="5552" spans="1:14" x14ac:dyDescent="0.25">
      <c r="A5552" t="s">
        <v>250</v>
      </c>
      <c r="B5552" t="s">
        <v>144</v>
      </c>
      <c r="C5552" t="s">
        <v>145</v>
      </c>
      <c r="D5552" t="s">
        <v>1492</v>
      </c>
      <c r="E5552" t="s">
        <v>1534</v>
      </c>
      <c r="F5552" t="s">
        <v>1020</v>
      </c>
      <c r="G5552">
        <v>60</v>
      </c>
      <c r="H5552" t="s">
        <v>552</v>
      </c>
      <c r="I5552" t="s">
        <v>1526</v>
      </c>
      <c r="J5552" t="s">
        <v>1536</v>
      </c>
      <c r="M5552">
        <v>0</v>
      </c>
      <c r="N5552" t="s">
        <v>239</v>
      </c>
    </row>
    <row r="5553" spans="1:14" x14ac:dyDescent="0.25">
      <c r="A5553" t="s">
        <v>250</v>
      </c>
      <c r="B5553" t="s">
        <v>144</v>
      </c>
      <c r="C5553" t="s">
        <v>145</v>
      </c>
      <c r="D5553" t="s">
        <v>1492</v>
      </c>
      <c r="E5553" t="s">
        <v>1534</v>
      </c>
      <c r="F5553" t="s">
        <v>1333</v>
      </c>
      <c r="G5553">
        <v>59</v>
      </c>
      <c r="H5553" t="s">
        <v>286</v>
      </c>
      <c r="I5553" t="s">
        <v>1526</v>
      </c>
      <c r="J5553" t="s">
        <v>1536</v>
      </c>
      <c r="M5553">
        <v>0</v>
      </c>
      <c r="N5553" t="s">
        <v>239</v>
      </c>
    </row>
    <row r="5554" spans="1:14" x14ac:dyDescent="0.25">
      <c r="A5554" t="s">
        <v>250</v>
      </c>
      <c r="B5554" t="s">
        <v>144</v>
      </c>
      <c r="C5554" t="s">
        <v>145</v>
      </c>
      <c r="D5554" t="s">
        <v>1492</v>
      </c>
      <c r="E5554" t="s">
        <v>1620</v>
      </c>
      <c r="F5554" t="s">
        <v>985</v>
      </c>
      <c r="G5554">
        <v>9</v>
      </c>
      <c r="H5554" t="s">
        <v>495</v>
      </c>
      <c r="I5554" t="s">
        <v>1526</v>
      </c>
      <c r="J5554" t="s">
        <v>1622</v>
      </c>
      <c r="M5554">
        <v>0</v>
      </c>
      <c r="N5554" t="s">
        <v>239</v>
      </c>
    </row>
    <row r="5555" spans="1:14" x14ac:dyDescent="0.25">
      <c r="A5555" t="s">
        <v>250</v>
      </c>
      <c r="B5555" t="s">
        <v>144</v>
      </c>
      <c r="C5555" t="s">
        <v>145</v>
      </c>
      <c r="D5555" t="s">
        <v>1492</v>
      </c>
      <c r="E5555" t="s">
        <v>1620</v>
      </c>
      <c r="F5555" t="s">
        <v>1020</v>
      </c>
      <c r="G5555">
        <v>12</v>
      </c>
      <c r="H5555" t="s">
        <v>368</v>
      </c>
      <c r="I5555" t="s">
        <v>1526</v>
      </c>
      <c r="J5555" t="s">
        <v>1622</v>
      </c>
      <c r="M5555">
        <v>0</v>
      </c>
      <c r="N5555" t="s">
        <v>239</v>
      </c>
    </row>
    <row r="5556" spans="1:14" x14ac:dyDescent="0.25">
      <c r="A5556" t="s">
        <v>250</v>
      </c>
      <c r="B5556" t="s">
        <v>144</v>
      </c>
      <c r="C5556" t="s">
        <v>145</v>
      </c>
      <c r="D5556" t="s">
        <v>1492</v>
      </c>
      <c r="E5556" t="s">
        <v>1620</v>
      </c>
      <c r="F5556" t="s">
        <v>1333</v>
      </c>
      <c r="G5556">
        <v>13</v>
      </c>
      <c r="H5556" t="s">
        <v>248</v>
      </c>
      <c r="I5556" t="s">
        <v>1526</v>
      </c>
      <c r="J5556" t="s">
        <v>1622</v>
      </c>
      <c r="M5556">
        <v>0</v>
      </c>
      <c r="N5556" t="s">
        <v>239</v>
      </c>
    </row>
    <row r="5557" spans="1:14" x14ac:dyDescent="0.25">
      <c r="A5557" t="s">
        <v>250</v>
      </c>
      <c r="B5557" t="s">
        <v>144</v>
      </c>
      <c r="C5557" t="s">
        <v>145</v>
      </c>
      <c r="D5557" t="s">
        <v>1492</v>
      </c>
      <c r="E5557" t="s">
        <v>1625</v>
      </c>
      <c r="F5557" t="s">
        <v>985</v>
      </c>
      <c r="G5557">
        <v>56</v>
      </c>
      <c r="H5557" t="s">
        <v>449</v>
      </c>
      <c r="I5557" t="s">
        <v>1526</v>
      </c>
      <c r="J5557" t="s">
        <v>1627</v>
      </c>
      <c r="M5557">
        <v>0</v>
      </c>
      <c r="N5557" t="s">
        <v>239</v>
      </c>
    </row>
    <row r="5558" spans="1:14" x14ac:dyDescent="0.25">
      <c r="A5558" t="s">
        <v>250</v>
      </c>
      <c r="B5558" t="s">
        <v>144</v>
      </c>
      <c r="C5558" t="s">
        <v>145</v>
      </c>
      <c r="D5558" t="s">
        <v>1492</v>
      </c>
      <c r="E5558" t="s">
        <v>1625</v>
      </c>
      <c r="F5558" t="s">
        <v>1020</v>
      </c>
      <c r="G5558">
        <v>95</v>
      </c>
      <c r="H5558" t="s">
        <v>553</v>
      </c>
      <c r="I5558" t="s">
        <v>1526</v>
      </c>
      <c r="J5558" t="s">
        <v>1627</v>
      </c>
      <c r="M5558">
        <v>0</v>
      </c>
      <c r="N5558" t="s">
        <v>239</v>
      </c>
    </row>
    <row r="5559" spans="1:14" x14ac:dyDescent="0.25">
      <c r="A5559" t="s">
        <v>250</v>
      </c>
      <c r="B5559" t="s">
        <v>144</v>
      </c>
      <c r="C5559" t="s">
        <v>145</v>
      </c>
      <c r="D5559" t="s">
        <v>1492</v>
      </c>
      <c r="E5559" t="s">
        <v>1625</v>
      </c>
      <c r="F5559" t="s">
        <v>1333</v>
      </c>
      <c r="G5559">
        <v>84</v>
      </c>
      <c r="H5559" t="s">
        <v>724</v>
      </c>
      <c r="I5559" t="s">
        <v>1526</v>
      </c>
      <c r="J5559" t="s">
        <v>1627</v>
      </c>
      <c r="M5559">
        <v>0</v>
      </c>
      <c r="N5559" t="s">
        <v>239</v>
      </c>
    </row>
    <row r="5560" spans="1:14" x14ac:dyDescent="0.25">
      <c r="A5560" t="s">
        <v>250</v>
      </c>
      <c r="B5560" t="s">
        <v>144</v>
      </c>
      <c r="C5560" t="s">
        <v>145</v>
      </c>
      <c r="D5560" t="s">
        <v>1492</v>
      </c>
      <c r="E5560" t="s">
        <v>1630</v>
      </c>
      <c r="F5560" t="s">
        <v>985</v>
      </c>
      <c r="G5560">
        <v>0</v>
      </c>
      <c r="H5560" t="s">
        <v>240</v>
      </c>
      <c r="I5560" t="s">
        <v>1526</v>
      </c>
      <c r="J5560" t="s">
        <v>1632</v>
      </c>
      <c r="M5560">
        <v>0</v>
      </c>
      <c r="N5560" t="s">
        <v>239</v>
      </c>
    </row>
    <row r="5561" spans="1:14" x14ac:dyDescent="0.25">
      <c r="A5561" t="s">
        <v>250</v>
      </c>
      <c r="B5561" t="s">
        <v>144</v>
      </c>
      <c r="C5561" t="s">
        <v>145</v>
      </c>
      <c r="D5561" t="s">
        <v>1492</v>
      </c>
      <c r="E5561" t="s">
        <v>1630</v>
      </c>
      <c r="F5561" t="s">
        <v>1020</v>
      </c>
      <c r="G5561">
        <v>3</v>
      </c>
      <c r="H5561" t="s">
        <v>321</v>
      </c>
      <c r="I5561" t="s">
        <v>1526</v>
      </c>
      <c r="J5561" t="s">
        <v>1632</v>
      </c>
      <c r="M5561">
        <v>0</v>
      </c>
      <c r="N5561" t="s">
        <v>239</v>
      </c>
    </row>
    <row r="5562" spans="1:14" x14ac:dyDescent="0.25">
      <c r="A5562" t="s">
        <v>250</v>
      </c>
      <c r="B5562" t="s">
        <v>144</v>
      </c>
      <c r="C5562" t="s">
        <v>145</v>
      </c>
      <c r="D5562" t="s">
        <v>1492</v>
      </c>
      <c r="E5562" t="s">
        <v>1630</v>
      </c>
      <c r="F5562" t="s">
        <v>1333</v>
      </c>
      <c r="G5562">
        <v>1</v>
      </c>
      <c r="H5562" t="s">
        <v>275</v>
      </c>
      <c r="I5562" t="s">
        <v>1526</v>
      </c>
      <c r="J5562" t="s">
        <v>1632</v>
      </c>
      <c r="M5562">
        <v>0</v>
      </c>
      <c r="N5562" t="s">
        <v>239</v>
      </c>
    </row>
    <row r="5563" spans="1:14" x14ac:dyDescent="0.25">
      <c r="A5563" t="s">
        <v>250</v>
      </c>
      <c r="B5563" t="s">
        <v>144</v>
      </c>
      <c r="C5563" t="s">
        <v>145</v>
      </c>
      <c r="D5563" t="s">
        <v>1492</v>
      </c>
      <c r="E5563" t="s">
        <v>1548</v>
      </c>
      <c r="F5563" t="s">
        <v>985</v>
      </c>
      <c r="G5563">
        <v>4.6100000000000003</v>
      </c>
      <c r="H5563" t="s">
        <v>4181</v>
      </c>
      <c r="I5563" t="s">
        <v>1550</v>
      </c>
      <c r="J5563" t="s">
        <v>1551</v>
      </c>
      <c r="L5563" t="s">
        <v>241</v>
      </c>
      <c r="M5563">
        <v>0</v>
      </c>
      <c r="N5563" t="s">
        <v>239</v>
      </c>
    </row>
    <row r="5564" spans="1:14" x14ac:dyDescent="0.25">
      <c r="A5564" t="s">
        <v>250</v>
      </c>
      <c r="B5564" t="s">
        <v>144</v>
      </c>
      <c r="C5564" t="s">
        <v>145</v>
      </c>
      <c r="D5564" t="s">
        <v>1492</v>
      </c>
      <c r="E5564" t="s">
        <v>1548</v>
      </c>
      <c r="F5564" t="s">
        <v>1020</v>
      </c>
      <c r="G5564">
        <v>4.05</v>
      </c>
      <c r="H5564" t="s">
        <v>4182</v>
      </c>
      <c r="I5564" t="s">
        <v>1550</v>
      </c>
      <c r="J5564" t="s">
        <v>1551</v>
      </c>
      <c r="L5564" t="s">
        <v>241</v>
      </c>
      <c r="M5564">
        <v>0</v>
      </c>
      <c r="N5564" t="s">
        <v>239</v>
      </c>
    </row>
    <row r="5565" spans="1:14" x14ac:dyDescent="0.25">
      <c r="A5565" t="s">
        <v>250</v>
      </c>
      <c r="B5565" t="s">
        <v>144</v>
      </c>
      <c r="C5565" t="s">
        <v>145</v>
      </c>
      <c r="D5565" t="s">
        <v>1492</v>
      </c>
      <c r="E5565" t="s">
        <v>1548</v>
      </c>
      <c r="F5565" t="s">
        <v>1333</v>
      </c>
      <c r="G5565">
        <v>5.5</v>
      </c>
      <c r="H5565" t="s">
        <v>3655</v>
      </c>
      <c r="I5565" t="s">
        <v>1550</v>
      </c>
      <c r="J5565" t="s">
        <v>1551</v>
      </c>
      <c r="L5565" t="s">
        <v>241</v>
      </c>
      <c r="M5565">
        <v>0</v>
      </c>
      <c r="N5565" t="s">
        <v>239</v>
      </c>
    </row>
    <row r="5566" spans="1:14" x14ac:dyDescent="0.25">
      <c r="A5566" t="s">
        <v>250</v>
      </c>
      <c r="B5566" t="s">
        <v>144</v>
      </c>
      <c r="C5566" t="s">
        <v>145</v>
      </c>
      <c r="D5566" t="s">
        <v>1492</v>
      </c>
      <c r="E5566" t="s">
        <v>1553</v>
      </c>
      <c r="F5566" t="s">
        <v>985</v>
      </c>
      <c r="G5566">
        <v>25.15</v>
      </c>
      <c r="H5566" t="s">
        <v>4183</v>
      </c>
      <c r="I5566" t="s">
        <v>1555</v>
      </c>
      <c r="J5566" t="s">
        <v>1556</v>
      </c>
      <c r="K5566">
        <v>9</v>
      </c>
      <c r="L5566" t="s">
        <v>241</v>
      </c>
      <c r="M5566">
        <v>0</v>
      </c>
      <c r="N5566" t="s">
        <v>239</v>
      </c>
    </row>
    <row r="5567" spans="1:14" x14ac:dyDescent="0.25">
      <c r="A5567" t="s">
        <v>250</v>
      </c>
      <c r="B5567" t="s">
        <v>144</v>
      </c>
      <c r="C5567" t="s">
        <v>145</v>
      </c>
      <c r="D5567" t="s">
        <v>1492</v>
      </c>
      <c r="E5567" t="s">
        <v>1553</v>
      </c>
      <c r="F5567" t="s">
        <v>1020</v>
      </c>
      <c r="G5567">
        <v>24.05</v>
      </c>
      <c r="H5567" t="s">
        <v>4184</v>
      </c>
      <c r="I5567" t="s">
        <v>1555</v>
      </c>
      <c r="J5567" t="s">
        <v>1556</v>
      </c>
      <c r="K5567">
        <v>9</v>
      </c>
      <c r="L5567" t="s">
        <v>241</v>
      </c>
      <c r="M5567">
        <v>0</v>
      </c>
      <c r="N5567" t="s">
        <v>239</v>
      </c>
    </row>
    <row r="5568" spans="1:14" x14ac:dyDescent="0.25">
      <c r="A5568" t="s">
        <v>250</v>
      </c>
      <c r="B5568" t="s">
        <v>144</v>
      </c>
      <c r="C5568" t="s">
        <v>145</v>
      </c>
      <c r="D5568" t="s">
        <v>1492</v>
      </c>
      <c r="E5568" t="s">
        <v>1553</v>
      </c>
      <c r="F5568" t="s">
        <v>1333</v>
      </c>
      <c r="G5568">
        <v>24.26</v>
      </c>
      <c r="H5568" t="s">
        <v>4185</v>
      </c>
      <c r="I5568" t="s">
        <v>1555</v>
      </c>
      <c r="J5568" t="s">
        <v>1556</v>
      </c>
      <c r="K5568">
        <v>9</v>
      </c>
      <c r="L5568" t="s">
        <v>241</v>
      </c>
      <c r="M5568">
        <v>0</v>
      </c>
      <c r="N5568" t="s">
        <v>239</v>
      </c>
    </row>
    <row r="5569" spans="1:14" x14ac:dyDescent="0.25">
      <c r="A5569" t="s">
        <v>250</v>
      </c>
      <c r="B5569" t="s">
        <v>144</v>
      </c>
      <c r="C5569" t="s">
        <v>145</v>
      </c>
      <c r="D5569" t="s">
        <v>1492</v>
      </c>
      <c r="E5569" t="s">
        <v>1559</v>
      </c>
      <c r="F5569" t="s">
        <v>985</v>
      </c>
      <c r="G5569">
        <v>54.22</v>
      </c>
      <c r="H5569" t="s">
        <v>4186</v>
      </c>
      <c r="I5569" t="s">
        <v>213</v>
      </c>
      <c r="J5569" t="s">
        <v>1561</v>
      </c>
      <c r="K5569">
        <v>1</v>
      </c>
      <c r="L5569" t="s">
        <v>240</v>
      </c>
      <c r="M5569">
        <v>0</v>
      </c>
      <c r="N5569" t="s">
        <v>239</v>
      </c>
    </row>
    <row r="5570" spans="1:14" x14ac:dyDescent="0.25">
      <c r="A5570" t="s">
        <v>250</v>
      </c>
      <c r="B5570" t="s">
        <v>144</v>
      </c>
      <c r="C5570" t="s">
        <v>145</v>
      </c>
      <c r="D5570" t="s">
        <v>1492</v>
      </c>
      <c r="E5570" t="s">
        <v>1559</v>
      </c>
      <c r="F5570" t="s">
        <v>1020</v>
      </c>
      <c r="G5570">
        <v>59.55</v>
      </c>
      <c r="H5570" t="s">
        <v>4187</v>
      </c>
      <c r="I5570" t="s">
        <v>213</v>
      </c>
      <c r="J5570" t="s">
        <v>1561</v>
      </c>
      <c r="K5570">
        <v>1</v>
      </c>
      <c r="L5570" t="s">
        <v>240</v>
      </c>
      <c r="M5570">
        <v>0</v>
      </c>
      <c r="N5570" t="s">
        <v>239</v>
      </c>
    </row>
    <row r="5571" spans="1:14" x14ac:dyDescent="0.25">
      <c r="A5571" t="s">
        <v>250</v>
      </c>
      <c r="B5571" t="s">
        <v>144</v>
      </c>
      <c r="C5571" t="s">
        <v>145</v>
      </c>
      <c r="D5571" t="s">
        <v>1492</v>
      </c>
      <c r="E5571" t="s">
        <v>1559</v>
      </c>
      <c r="F5571" t="s">
        <v>1333</v>
      </c>
      <c r="G5571">
        <v>60.61</v>
      </c>
      <c r="H5571" t="s">
        <v>4188</v>
      </c>
      <c r="I5571" t="s">
        <v>213</v>
      </c>
      <c r="J5571" t="s">
        <v>1561</v>
      </c>
      <c r="K5571">
        <v>1</v>
      </c>
      <c r="L5571" t="s">
        <v>240</v>
      </c>
      <c r="M5571">
        <v>0</v>
      </c>
      <c r="N5571" t="s">
        <v>239</v>
      </c>
    </row>
    <row r="5572" spans="1:14" x14ac:dyDescent="0.25">
      <c r="A5572" t="s">
        <v>250</v>
      </c>
      <c r="B5572" t="s">
        <v>144</v>
      </c>
      <c r="C5572" t="s">
        <v>145</v>
      </c>
      <c r="D5572" t="s">
        <v>1492</v>
      </c>
      <c r="E5572" t="s">
        <v>1564</v>
      </c>
      <c r="F5572" t="s">
        <v>985</v>
      </c>
      <c r="G5572">
        <v>9.64</v>
      </c>
      <c r="H5572" t="s">
        <v>4189</v>
      </c>
      <c r="I5572" t="s">
        <v>213</v>
      </c>
      <c r="J5572" t="s">
        <v>1566</v>
      </c>
      <c r="K5572">
        <v>2</v>
      </c>
      <c r="L5572" t="s">
        <v>240</v>
      </c>
      <c r="M5572">
        <v>0</v>
      </c>
      <c r="N5572" t="s">
        <v>239</v>
      </c>
    </row>
    <row r="5573" spans="1:14" x14ac:dyDescent="0.25">
      <c r="A5573" t="s">
        <v>250</v>
      </c>
      <c r="B5573" t="s">
        <v>144</v>
      </c>
      <c r="C5573" t="s">
        <v>145</v>
      </c>
      <c r="D5573" t="s">
        <v>1492</v>
      </c>
      <c r="E5573" t="s">
        <v>1564</v>
      </c>
      <c r="F5573" t="s">
        <v>1020</v>
      </c>
      <c r="G5573">
        <v>5.62</v>
      </c>
      <c r="H5573" t="s">
        <v>1410</v>
      </c>
      <c r="I5573" t="s">
        <v>213</v>
      </c>
      <c r="J5573" t="s">
        <v>1566</v>
      </c>
      <c r="K5573">
        <v>2</v>
      </c>
      <c r="L5573" t="s">
        <v>240</v>
      </c>
      <c r="M5573">
        <v>0</v>
      </c>
      <c r="N5573" t="s">
        <v>239</v>
      </c>
    </row>
    <row r="5574" spans="1:14" x14ac:dyDescent="0.25">
      <c r="A5574" t="s">
        <v>250</v>
      </c>
      <c r="B5574" t="s">
        <v>144</v>
      </c>
      <c r="C5574" t="s">
        <v>145</v>
      </c>
      <c r="D5574" t="s">
        <v>1492</v>
      </c>
      <c r="E5574" t="s">
        <v>1564</v>
      </c>
      <c r="F5574" t="s">
        <v>1333</v>
      </c>
      <c r="G5574">
        <v>7.07</v>
      </c>
      <c r="H5574" t="s">
        <v>2339</v>
      </c>
      <c r="I5574" t="s">
        <v>213</v>
      </c>
      <c r="J5574" t="s">
        <v>1566</v>
      </c>
      <c r="K5574">
        <v>2</v>
      </c>
      <c r="L5574" t="s">
        <v>240</v>
      </c>
      <c r="M5574">
        <v>0</v>
      </c>
      <c r="N5574" t="s">
        <v>239</v>
      </c>
    </row>
    <row r="5575" spans="1:14" x14ac:dyDescent="0.25">
      <c r="A5575" t="s">
        <v>250</v>
      </c>
      <c r="B5575" t="s">
        <v>144</v>
      </c>
      <c r="C5575" t="s">
        <v>145</v>
      </c>
      <c r="D5575" t="s">
        <v>1492</v>
      </c>
      <c r="E5575" t="s">
        <v>1569</v>
      </c>
      <c r="F5575" t="s">
        <v>985</v>
      </c>
      <c r="G5575">
        <v>36.14</v>
      </c>
      <c r="H5575" t="s">
        <v>3990</v>
      </c>
      <c r="I5575" t="s">
        <v>213</v>
      </c>
      <c r="J5575" t="s">
        <v>1571</v>
      </c>
      <c r="K5575">
        <v>2</v>
      </c>
      <c r="L5575" t="s">
        <v>240</v>
      </c>
      <c r="M5575">
        <v>0</v>
      </c>
      <c r="N5575" t="s">
        <v>239</v>
      </c>
    </row>
    <row r="5576" spans="1:14" x14ac:dyDescent="0.25">
      <c r="A5576" t="s">
        <v>250</v>
      </c>
      <c r="B5576" t="s">
        <v>144</v>
      </c>
      <c r="C5576" t="s">
        <v>145</v>
      </c>
      <c r="D5576" t="s">
        <v>1492</v>
      </c>
      <c r="E5576" t="s">
        <v>1569</v>
      </c>
      <c r="F5576" t="s">
        <v>1020</v>
      </c>
      <c r="G5576">
        <v>34.83</v>
      </c>
      <c r="H5576" t="s">
        <v>4190</v>
      </c>
      <c r="I5576" t="s">
        <v>213</v>
      </c>
      <c r="J5576" t="s">
        <v>1571</v>
      </c>
      <c r="K5576">
        <v>2</v>
      </c>
      <c r="L5576" t="s">
        <v>240</v>
      </c>
      <c r="M5576">
        <v>0</v>
      </c>
      <c r="N5576" t="s">
        <v>239</v>
      </c>
    </row>
    <row r="5577" spans="1:14" x14ac:dyDescent="0.25">
      <c r="A5577" t="s">
        <v>250</v>
      </c>
      <c r="B5577" t="s">
        <v>144</v>
      </c>
      <c r="C5577" t="s">
        <v>145</v>
      </c>
      <c r="D5577" t="s">
        <v>1492</v>
      </c>
      <c r="E5577" t="s">
        <v>1569</v>
      </c>
      <c r="F5577" t="s">
        <v>1333</v>
      </c>
      <c r="G5577">
        <v>32.32</v>
      </c>
      <c r="H5577" t="s">
        <v>4191</v>
      </c>
      <c r="I5577" t="s">
        <v>213</v>
      </c>
      <c r="J5577" t="s">
        <v>1571</v>
      </c>
      <c r="K5577">
        <v>2</v>
      </c>
      <c r="L5577" t="s">
        <v>240</v>
      </c>
      <c r="M5577">
        <v>0</v>
      </c>
      <c r="N5577" t="s">
        <v>239</v>
      </c>
    </row>
    <row r="5578" spans="1:14" x14ac:dyDescent="0.25">
      <c r="A5578" t="s">
        <v>250</v>
      </c>
      <c r="B5578" t="s">
        <v>144</v>
      </c>
      <c r="C5578" t="s">
        <v>145</v>
      </c>
      <c r="D5578" t="s">
        <v>1492</v>
      </c>
      <c r="E5578" t="s">
        <v>1574</v>
      </c>
      <c r="F5578" t="s">
        <v>985</v>
      </c>
      <c r="G5578">
        <v>19.7</v>
      </c>
      <c r="H5578" t="s">
        <v>4192</v>
      </c>
      <c r="I5578" t="s">
        <v>1576</v>
      </c>
      <c r="J5578" t="s">
        <v>1577</v>
      </c>
      <c r="K5578">
        <v>2</v>
      </c>
      <c r="L5578" t="s">
        <v>242</v>
      </c>
      <c r="M5578">
        <v>0</v>
      </c>
      <c r="N5578" t="s">
        <v>239</v>
      </c>
    </row>
    <row r="5579" spans="1:14" x14ac:dyDescent="0.25">
      <c r="A5579" t="s">
        <v>250</v>
      </c>
      <c r="B5579" t="s">
        <v>144</v>
      </c>
      <c r="C5579" t="s">
        <v>145</v>
      </c>
      <c r="D5579" t="s">
        <v>1492</v>
      </c>
      <c r="E5579" t="s">
        <v>1574</v>
      </c>
      <c r="F5579" t="s">
        <v>1020</v>
      </c>
      <c r="G5579">
        <v>29.73</v>
      </c>
      <c r="H5579" t="s">
        <v>1960</v>
      </c>
      <c r="I5579" t="s">
        <v>1576</v>
      </c>
      <c r="J5579" t="s">
        <v>1577</v>
      </c>
      <c r="K5579">
        <v>2</v>
      </c>
      <c r="L5579" t="s">
        <v>242</v>
      </c>
      <c r="M5579">
        <v>0</v>
      </c>
      <c r="N5579" t="s">
        <v>239</v>
      </c>
    </row>
    <row r="5580" spans="1:14" x14ac:dyDescent="0.25">
      <c r="A5580" t="s">
        <v>250</v>
      </c>
      <c r="B5580" t="s">
        <v>144</v>
      </c>
      <c r="C5580" t="s">
        <v>145</v>
      </c>
      <c r="D5580" t="s">
        <v>1492</v>
      </c>
      <c r="E5580" t="s">
        <v>1574</v>
      </c>
      <c r="F5580" t="s">
        <v>1333</v>
      </c>
      <c r="G5580">
        <v>24.02</v>
      </c>
      <c r="H5580" t="s">
        <v>4193</v>
      </c>
      <c r="I5580" t="s">
        <v>1576</v>
      </c>
      <c r="J5580" t="s">
        <v>1577</v>
      </c>
      <c r="K5580">
        <v>2</v>
      </c>
      <c r="L5580" t="s">
        <v>242</v>
      </c>
      <c r="M5580">
        <v>0</v>
      </c>
      <c r="N5580" t="s">
        <v>239</v>
      </c>
    </row>
    <row r="5581" spans="1:14" x14ac:dyDescent="0.25">
      <c r="A5581" t="s">
        <v>250</v>
      </c>
      <c r="B5581" t="s">
        <v>144</v>
      </c>
      <c r="C5581" t="s">
        <v>145</v>
      </c>
      <c r="D5581" t="s">
        <v>1492</v>
      </c>
      <c r="E5581" t="s">
        <v>1580</v>
      </c>
      <c r="F5581" t="s">
        <v>985</v>
      </c>
      <c r="G5581">
        <v>61.54</v>
      </c>
      <c r="H5581" t="s">
        <v>2030</v>
      </c>
      <c r="I5581" t="s">
        <v>213</v>
      </c>
      <c r="J5581" t="s">
        <v>1582</v>
      </c>
      <c r="M5581">
        <v>0</v>
      </c>
      <c r="N5581" t="s">
        <v>239</v>
      </c>
    </row>
    <row r="5582" spans="1:14" x14ac:dyDescent="0.25">
      <c r="A5582" t="s">
        <v>250</v>
      </c>
      <c r="B5582" t="s">
        <v>144</v>
      </c>
      <c r="C5582" t="s">
        <v>145</v>
      </c>
      <c r="D5582" t="s">
        <v>1492</v>
      </c>
      <c r="E5582" t="s">
        <v>1580</v>
      </c>
      <c r="F5582" t="s">
        <v>1020</v>
      </c>
      <c r="G5582">
        <v>54.55</v>
      </c>
      <c r="H5582" t="s">
        <v>2503</v>
      </c>
      <c r="I5582" t="s">
        <v>213</v>
      </c>
      <c r="J5582" t="s">
        <v>1582</v>
      </c>
      <c r="M5582">
        <v>0</v>
      </c>
      <c r="N5582" t="s">
        <v>239</v>
      </c>
    </row>
    <row r="5583" spans="1:14" x14ac:dyDescent="0.25">
      <c r="A5583" t="s">
        <v>250</v>
      </c>
      <c r="B5583" t="s">
        <v>144</v>
      </c>
      <c r="C5583" t="s">
        <v>145</v>
      </c>
      <c r="D5583" t="s">
        <v>1492</v>
      </c>
      <c r="E5583" t="s">
        <v>1580</v>
      </c>
      <c r="F5583" t="s">
        <v>1333</v>
      </c>
      <c r="G5583">
        <v>60.2</v>
      </c>
      <c r="H5583" t="s">
        <v>4194</v>
      </c>
      <c r="I5583" t="s">
        <v>213</v>
      </c>
      <c r="J5583" t="s">
        <v>1582</v>
      </c>
      <c r="M5583">
        <v>0</v>
      </c>
      <c r="N5583" t="s">
        <v>239</v>
      </c>
    </row>
    <row r="5584" spans="1:14" x14ac:dyDescent="0.25">
      <c r="A5584" t="s">
        <v>250</v>
      </c>
      <c r="B5584" t="s">
        <v>144</v>
      </c>
      <c r="C5584" t="s">
        <v>145</v>
      </c>
      <c r="D5584" t="s">
        <v>1492</v>
      </c>
      <c r="E5584" t="s">
        <v>1660</v>
      </c>
      <c r="F5584" t="s">
        <v>985</v>
      </c>
      <c r="G5584">
        <v>13.85</v>
      </c>
      <c r="H5584" t="s">
        <v>4195</v>
      </c>
      <c r="I5584" t="s">
        <v>213</v>
      </c>
      <c r="J5584" t="s">
        <v>1662</v>
      </c>
      <c r="K5584">
        <v>9</v>
      </c>
      <c r="L5584" t="s">
        <v>242</v>
      </c>
      <c r="M5584">
        <v>0</v>
      </c>
      <c r="N5584" t="s">
        <v>239</v>
      </c>
    </row>
    <row r="5585" spans="1:14" x14ac:dyDescent="0.25">
      <c r="A5585" t="s">
        <v>250</v>
      </c>
      <c r="B5585" t="s">
        <v>144</v>
      </c>
      <c r="C5585" t="s">
        <v>145</v>
      </c>
      <c r="D5585" t="s">
        <v>1492</v>
      </c>
      <c r="E5585" t="s">
        <v>1660</v>
      </c>
      <c r="F5585" t="s">
        <v>1020</v>
      </c>
      <c r="G5585">
        <v>10.91</v>
      </c>
      <c r="H5585" t="s">
        <v>1414</v>
      </c>
      <c r="I5585" t="s">
        <v>213</v>
      </c>
      <c r="J5585" t="s">
        <v>1662</v>
      </c>
      <c r="K5585">
        <v>9</v>
      </c>
      <c r="L5585" t="s">
        <v>242</v>
      </c>
      <c r="M5585">
        <v>0</v>
      </c>
      <c r="N5585" t="s">
        <v>239</v>
      </c>
    </row>
    <row r="5586" spans="1:14" x14ac:dyDescent="0.25">
      <c r="A5586" t="s">
        <v>250</v>
      </c>
      <c r="B5586" t="s">
        <v>144</v>
      </c>
      <c r="C5586" t="s">
        <v>145</v>
      </c>
      <c r="D5586" t="s">
        <v>1492</v>
      </c>
      <c r="E5586" t="s">
        <v>1660</v>
      </c>
      <c r="F5586" t="s">
        <v>1333</v>
      </c>
      <c r="G5586">
        <v>13.27</v>
      </c>
      <c r="H5586" t="s">
        <v>2977</v>
      </c>
      <c r="I5586" t="s">
        <v>213</v>
      </c>
      <c r="J5586" t="s">
        <v>1662</v>
      </c>
      <c r="K5586">
        <v>9</v>
      </c>
      <c r="L5586" t="s">
        <v>242</v>
      </c>
      <c r="M5586">
        <v>0</v>
      </c>
      <c r="N5586" t="s">
        <v>239</v>
      </c>
    </row>
    <row r="5587" spans="1:14" x14ac:dyDescent="0.25">
      <c r="A5587" t="s">
        <v>250</v>
      </c>
      <c r="B5587" t="s">
        <v>146</v>
      </c>
      <c r="C5587" t="s">
        <v>147</v>
      </c>
      <c r="D5587" t="s">
        <v>1472</v>
      </c>
      <c r="E5587" t="s">
        <v>1473</v>
      </c>
      <c r="F5587" t="s">
        <v>238</v>
      </c>
      <c r="G5587">
        <v>495</v>
      </c>
      <c r="H5587" t="s">
        <v>631</v>
      </c>
      <c r="I5587" t="s">
        <v>1475</v>
      </c>
      <c r="J5587" t="s">
        <v>1476</v>
      </c>
      <c r="M5587">
        <v>0</v>
      </c>
      <c r="N5587" t="s">
        <v>239</v>
      </c>
    </row>
    <row r="5588" spans="1:14" x14ac:dyDescent="0.25">
      <c r="A5588" t="s">
        <v>250</v>
      </c>
      <c r="B5588" t="s">
        <v>146</v>
      </c>
      <c r="C5588" t="s">
        <v>147</v>
      </c>
      <c r="D5588" t="s">
        <v>1472</v>
      </c>
      <c r="E5588" t="s">
        <v>1473</v>
      </c>
      <c r="F5588" t="s">
        <v>1408</v>
      </c>
      <c r="G5588">
        <v>498</v>
      </c>
      <c r="H5588" t="s">
        <v>478</v>
      </c>
      <c r="I5588" t="s">
        <v>1475</v>
      </c>
      <c r="J5588" t="s">
        <v>1476</v>
      </c>
      <c r="M5588">
        <v>0</v>
      </c>
      <c r="N5588" t="s">
        <v>239</v>
      </c>
    </row>
    <row r="5589" spans="1:14" x14ac:dyDescent="0.25">
      <c r="A5589" t="s">
        <v>250</v>
      </c>
      <c r="B5589" t="s">
        <v>146</v>
      </c>
      <c r="C5589" t="s">
        <v>147</v>
      </c>
      <c r="D5589" t="s">
        <v>1472</v>
      </c>
      <c r="E5589" t="s">
        <v>1478</v>
      </c>
      <c r="F5589" t="s">
        <v>238</v>
      </c>
      <c r="G5589">
        <v>648</v>
      </c>
      <c r="H5589" t="s">
        <v>976</v>
      </c>
      <c r="I5589" t="s">
        <v>1480</v>
      </c>
      <c r="J5589" t="s">
        <v>1481</v>
      </c>
      <c r="M5589">
        <v>0</v>
      </c>
      <c r="N5589" t="s">
        <v>239</v>
      </c>
    </row>
    <row r="5590" spans="1:14" x14ac:dyDescent="0.25">
      <c r="A5590" t="s">
        <v>250</v>
      </c>
      <c r="B5590" t="s">
        <v>146</v>
      </c>
      <c r="C5590" t="s">
        <v>147</v>
      </c>
      <c r="D5590" t="s">
        <v>1472</v>
      </c>
      <c r="E5590" t="s">
        <v>1478</v>
      </c>
      <c r="F5590" t="s">
        <v>1408</v>
      </c>
      <c r="G5590">
        <v>698</v>
      </c>
      <c r="H5590" t="s">
        <v>649</v>
      </c>
      <c r="I5590" t="s">
        <v>1480</v>
      </c>
      <c r="J5590" t="s">
        <v>1481</v>
      </c>
      <c r="M5590">
        <v>0</v>
      </c>
      <c r="N5590" t="s">
        <v>239</v>
      </c>
    </row>
    <row r="5591" spans="1:14" x14ac:dyDescent="0.25">
      <c r="A5591" t="s">
        <v>250</v>
      </c>
      <c r="B5591" t="s">
        <v>146</v>
      </c>
      <c r="C5591" t="s">
        <v>147</v>
      </c>
      <c r="D5591" t="s">
        <v>1472</v>
      </c>
      <c r="E5591" t="s">
        <v>1483</v>
      </c>
      <c r="F5591" t="s">
        <v>238</v>
      </c>
      <c r="G5591">
        <v>8035</v>
      </c>
      <c r="H5591" t="s">
        <v>4196</v>
      </c>
      <c r="I5591" t="s">
        <v>1485</v>
      </c>
      <c r="J5591" t="s">
        <v>1486</v>
      </c>
      <c r="M5591">
        <v>0</v>
      </c>
      <c r="N5591" t="s">
        <v>239</v>
      </c>
    </row>
    <row r="5592" spans="1:14" x14ac:dyDescent="0.25">
      <c r="A5592" t="s">
        <v>250</v>
      </c>
      <c r="B5592" t="s">
        <v>146</v>
      </c>
      <c r="C5592" t="s">
        <v>147</v>
      </c>
      <c r="D5592" t="s">
        <v>1472</v>
      </c>
      <c r="E5592" t="s">
        <v>1483</v>
      </c>
      <c r="F5592" t="s">
        <v>1408</v>
      </c>
      <c r="G5592">
        <v>6849</v>
      </c>
      <c r="H5592" t="s">
        <v>4197</v>
      </c>
      <c r="I5592" t="s">
        <v>1485</v>
      </c>
      <c r="J5592" t="s">
        <v>1486</v>
      </c>
      <c r="M5592">
        <v>0</v>
      </c>
      <c r="N5592" t="s">
        <v>239</v>
      </c>
    </row>
    <row r="5593" spans="1:14" x14ac:dyDescent="0.25">
      <c r="A5593" t="s">
        <v>250</v>
      </c>
      <c r="B5593" t="s">
        <v>146</v>
      </c>
      <c r="C5593" t="s">
        <v>147</v>
      </c>
      <c r="D5593" t="s">
        <v>1472</v>
      </c>
      <c r="E5593" t="s">
        <v>1488</v>
      </c>
      <c r="F5593" t="s">
        <v>238</v>
      </c>
      <c r="G5593">
        <v>7210</v>
      </c>
      <c r="H5593" t="s">
        <v>4198</v>
      </c>
      <c r="I5593" t="s">
        <v>1485</v>
      </c>
      <c r="J5593" t="s">
        <v>1490</v>
      </c>
      <c r="M5593">
        <v>0</v>
      </c>
      <c r="N5593" t="s">
        <v>239</v>
      </c>
    </row>
    <row r="5594" spans="1:14" x14ac:dyDescent="0.25">
      <c r="A5594" t="s">
        <v>250</v>
      </c>
      <c r="B5594" t="s">
        <v>146</v>
      </c>
      <c r="C5594" t="s">
        <v>147</v>
      </c>
      <c r="D5594" t="s">
        <v>1472</v>
      </c>
      <c r="E5594" t="s">
        <v>1488</v>
      </c>
      <c r="F5594" t="s">
        <v>1408</v>
      </c>
      <c r="G5594">
        <v>6220</v>
      </c>
      <c r="H5594" t="s">
        <v>2882</v>
      </c>
      <c r="I5594" t="s">
        <v>1485</v>
      </c>
      <c r="J5594" t="s">
        <v>1490</v>
      </c>
      <c r="M5594">
        <v>0</v>
      </c>
      <c r="N5594" t="s">
        <v>239</v>
      </c>
    </row>
    <row r="5595" spans="1:14" x14ac:dyDescent="0.25">
      <c r="A5595" t="s">
        <v>250</v>
      </c>
      <c r="B5595" t="s">
        <v>146</v>
      </c>
      <c r="C5595" t="s">
        <v>147</v>
      </c>
      <c r="D5595" t="s">
        <v>1472</v>
      </c>
      <c r="E5595" t="s">
        <v>1740</v>
      </c>
      <c r="F5595" t="s">
        <v>1741</v>
      </c>
      <c r="G5595">
        <v>8119</v>
      </c>
      <c r="H5595" t="s">
        <v>4199</v>
      </c>
      <c r="I5595" t="s">
        <v>1742</v>
      </c>
      <c r="J5595" t="s">
        <v>1743</v>
      </c>
      <c r="M5595">
        <v>0</v>
      </c>
      <c r="N5595" t="s">
        <v>239</v>
      </c>
    </row>
    <row r="5596" spans="1:14" x14ac:dyDescent="0.25">
      <c r="A5596" t="s">
        <v>250</v>
      </c>
      <c r="B5596" t="s">
        <v>146</v>
      </c>
      <c r="C5596" t="s">
        <v>147</v>
      </c>
      <c r="D5596" t="s">
        <v>1472</v>
      </c>
      <c r="E5596" t="s">
        <v>1744</v>
      </c>
      <c r="F5596" t="s">
        <v>1741</v>
      </c>
      <c r="G5596">
        <v>21749</v>
      </c>
      <c r="H5596" t="s">
        <v>4200</v>
      </c>
      <c r="I5596" t="s">
        <v>1746</v>
      </c>
      <c r="J5596" t="s">
        <v>1747</v>
      </c>
      <c r="M5596">
        <v>0</v>
      </c>
      <c r="N5596" t="s">
        <v>239</v>
      </c>
    </row>
    <row r="5597" spans="1:14" x14ac:dyDescent="0.25">
      <c r="A5597" t="s">
        <v>250</v>
      </c>
      <c r="B5597" t="s">
        <v>146</v>
      </c>
      <c r="C5597" t="s">
        <v>147</v>
      </c>
      <c r="D5597" t="s">
        <v>1472</v>
      </c>
      <c r="E5597" t="s">
        <v>1748</v>
      </c>
      <c r="F5597" t="s">
        <v>1741</v>
      </c>
      <c r="G5597">
        <v>48.14</v>
      </c>
      <c r="H5597" t="s">
        <v>4201</v>
      </c>
      <c r="I5597" t="s">
        <v>213</v>
      </c>
      <c r="J5597" t="s">
        <v>1750</v>
      </c>
      <c r="M5597">
        <v>0</v>
      </c>
      <c r="N5597" t="s">
        <v>239</v>
      </c>
    </row>
    <row r="5598" spans="1:14" x14ac:dyDescent="0.25">
      <c r="A5598" t="s">
        <v>250</v>
      </c>
      <c r="B5598" t="s">
        <v>146</v>
      </c>
      <c r="C5598" t="s">
        <v>147</v>
      </c>
      <c r="D5598" t="s">
        <v>1472</v>
      </c>
      <c r="E5598" t="s">
        <v>1751</v>
      </c>
      <c r="F5598" t="s">
        <v>1741</v>
      </c>
      <c r="G5598">
        <v>23.99</v>
      </c>
      <c r="H5598" t="s">
        <v>4202</v>
      </c>
      <c r="I5598" t="s">
        <v>213</v>
      </c>
      <c r="J5598" t="s">
        <v>1753</v>
      </c>
      <c r="M5598">
        <v>0</v>
      </c>
      <c r="N5598" t="s">
        <v>239</v>
      </c>
    </row>
    <row r="5599" spans="1:14" x14ac:dyDescent="0.25">
      <c r="A5599" t="s">
        <v>250</v>
      </c>
      <c r="B5599" t="s">
        <v>146</v>
      </c>
      <c r="C5599" t="s">
        <v>147</v>
      </c>
      <c r="D5599" t="s">
        <v>1472</v>
      </c>
      <c r="E5599" t="s">
        <v>1754</v>
      </c>
      <c r="F5599" t="s">
        <v>1741</v>
      </c>
      <c r="G5599">
        <v>2.85</v>
      </c>
      <c r="H5599" t="s">
        <v>3343</v>
      </c>
      <c r="I5599" t="s">
        <v>213</v>
      </c>
      <c r="J5599" t="s">
        <v>1756</v>
      </c>
      <c r="M5599">
        <v>0</v>
      </c>
      <c r="N5599" t="s">
        <v>239</v>
      </c>
    </row>
    <row r="5600" spans="1:14" x14ac:dyDescent="0.25">
      <c r="A5600" t="s">
        <v>250</v>
      </c>
      <c r="B5600" t="s">
        <v>146</v>
      </c>
      <c r="C5600" t="s">
        <v>147</v>
      </c>
      <c r="D5600" t="s">
        <v>1472</v>
      </c>
      <c r="E5600" t="s">
        <v>1757</v>
      </c>
      <c r="F5600" t="s">
        <v>1741</v>
      </c>
      <c r="G5600">
        <v>5.1100000000000003</v>
      </c>
      <c r="H5600" t="s">
        <v>4203</v>
      </c>
      <c r="I5600" t="s">
        <v>213</v>
      </c>
      <c r="J5600" t="s">
        <v>1759</v>
      </c>
      <c r="M5600">
        <v>0</v>
      </c>
      <c r="N5600" t="s">
        <v>239</v>
      </c>
    </row>
    <row r="5601" spans="1:14" x14ac:dyDescent="0.25">
      <c r="A5601" t="s">
        <v>250</v>
      </c>
      <c r="B5601" t="s">
        <v>146</v>
      </c>
      <c r="C5601" t="s">
        <v>147</v>
      </c>
      <c r="D5601" t="s">
        <v>1472</v>
      </c>
      <c r="E5601" t="s">
        <v>1760</v>
      </c>
      <c r="F5601" t="s">
        <v>1741</v>
      </c>
      <c r="G5601">
        <v>19.91</v>
      </c>
      <c r="H5601" t="s">
        <v>4204</v>
      </c>
      <c r="I5601" t="s">
        <v>213</v>
      </c>
      <c r="J5601" t="s">
        <v>1762</v>
      </c>
      <c r="M5601">
        <v>0</v>
      </c>
      <c r="N5601" t="s">
        <v>239</v>
      </c>
    </row>
    <row r="5602" spans="1:14" x14ac:dyDescent="0.25">
      <c r="A5602" t="s">
        <v>250</v>
      </c>
      <c r="B5602" t="s">
        <v>146</v>
      </c>
      <c r="C5602" t="s">
        <v>147</v>
      </c>
      <c r="D5602" t="s">
        <v>1492</v>
      </c>
      <c r="E5602" t="s">
        <v>1493</v>
      </c>
      <c r="F5602" t="s">
        <v>985</v>
      </c>
      <c r="G5602">
        <v>59</v>
      </c>
      <c r="H5602" t="s">
        <v>286</v>
      </c>
      <c r="I5602" t="s">
        <v>1495</v>
      </c>
      <c r="J5602" t="s">
        <v>1496</v>
      </c>
      <c r="M5602">
        <v>0</v>
      </c>
      <c r="N5602" t="s">
        <v>239</v>
      </c>
    </row>
    <row r="5603" spans="1:14" x14ac:dyDescent="0.25">
      <c r="A5603" t="s">
        <v>250</v>
      </c>
      <c r="B5603" t="s">
        <v>146</v>
      </c>
      <c r="C5603" t="s">
        <v>147</v>
      </c>
      <c r="D5603" t="s">
        <v>1492</v>
      </c>
      <c r="E5603" t="s">
        <v>1493</v>
      </c>
      <c r="F5603" t="s">
        <v>1020</v>
      </c>
      <c r="G5603">
        <v>57</v>
      </c>
      <c r="H5603" t="s">
        <v>274</v>
      </c>
      <c r="I5603" t="s">
        <v>1495</v>
      </c>
      <c r="J5603" t="s">
        <v>1496</v>
      </c>
      <c r="M5603">
        <v>0</v>
      </c>
      <c r="N5603" t="s">
        <v>239</v>
      </c>
    </row>
    <row r="5604" spans="1:14" x14ac:dyDescent="0.25">
      <c r="A5604" t="s">
        <v>250</v>
      </c>
      <c r="B5604" t="s">
        <v>146</v>
      </c>
      <c r="C5604" t="s">
        <v>147</v>
      </c>
      <c r="D5604" t="s">
        <v>1492</v>
      </c>
      <c r="E5604" t="s">
        <v>1493</v>
      </c>
      <c r="F5604" t="s">
        <v>1333</v>
      </c>
      <c r="G5604">
        <v>40</v>
      </c>
      <c r="H5604" t="s">
        <v>355</v>
      </c>
      <c r="I5604" t="s">
        <v>1495</v>
      </c>
      <c r="J5604" t="s">
        <v>1496</v>
      </c>
      <c r="M5604">
        <v>0</v>
      </c>
      <c r="N5604" t="s">
        <v>239</v>
      </c>
    </row>
    <row r="5605" spans="1:14" x14ac:dyDescent="0.25">
      <c r="A5605" t="s">
        <v>250</v>
      </c>
      <c r="B5605" t="s">
        <v>146</v>
      </c>
      <c r="C5605" t="s">
        <v>147</v>
      </c>
      <c r="D5605" t="s">
        <v>1492</v>
      </c>
      <c r="E5605" t="s">
        <v>1498</v>
      </c>
      <c r="F5605" t="s">
        <v>985</v>
      </c>
      <c r="G5605">
        <v>259</v>
      </c>
      <c r="H5605" t="s">
        <v>1054</v>
      </c>
      <c r="I5605" t="s">
        <v>1500</v>
      </c>
      <c r="J5605" t="s">
        <v>1501</v>
      </c>
      <c r="M5605">
        <v>0</v>
      </c>
      <c r="N5605" t="s">
        <v>239</v>
      </c>
    </row>
    <row r="5606" spans="1:14" x14ac:dyDescent="0.25">
      <c r="A5606" t="s">
        <v>250</v>
      </c>
      <c r="B5606" t="s">
        <v>146</v>
      </c>
      <c r="C5606" t="s">
        <v>147</v>
      </c>
      <c r="D5606" t="s">
        <v>1492</v>
      </c>
      <c r="E5606" t="s">
        <v>1498</v>
      </c>
      <c r="F5606" t="s">
        <v>1020</v>
      </c>
      <c r="G5606">
        <v>243</v>
      </c>
      <c r="H5606" t="s">
        <v>652</v>
      </c>
      <c r="I5606" t="s">
        <v>1500</v>
      </c>
      <c r="J5606" t="s">
        <v>1501</v>
      </c>
      <c r="M5606">
        <v>0</v>
      </c>
      <c r="N5606" t="s">
        <v>239</v>
      </c>
    </row>
    <row r="5607" spans="1:14" x14ac:dyDescent="0.25">
      <c r="A5607" t="s">
        <v>250</v>
      </c>
      <c r="B5607" t="s">
        <v>146</v>
      </c>
      <c r="C5607" t="s">
        <v>147</v>
      </c>
      <c r="D5607" t="s">
        <v>1492</v>
      </c>
      <c r="E5607" t="s">
        <v>1498</v>
      </c>
      <c r="F5607" t="s">
        <v>1333</v>
      </c>
      <c r="G5607">
        <v>236</v>
      </c>
      <c r="H5607" t="s">
        <v>770</v>
      </c>
      <c r="I5607" t="s">
        <v>1500</v>
      </c>
      <c r="J5607" t="s">
        <v>1501</v>
      </c>
      <c r="M5607">
        <v>0</v>
      </c>
      <c r="N5607" t="s">
        <v>239</v>
      </c>
    </row>
    <row r="5608" spans="1:14" x14ac:dyDescent="0.25">
      <c r="A5608" t="s">
        <v>250</v>
      </c>
      <c r="B5608" t="s">
        <v>146</v>
      </c>
      <c r="C5608" t="s">
        <v>147</v>
      </c>
      <c r="D5608" t="s">
        <v>1492</v>
      </c>
      <c r="E5608" t="s">
        <v>1504</v>
      </c>
      <c r="F5608" t="s">
        <v>985</v>
      </c>
      <c r="G5608">
        <v>127</v>
      </c>
      <c r="H5608" t="s">
        <v>563</v>
      </c>
      <c r="I5608" t="s">
        <v>1500</v>
      </c>
      <c r="J5608" t="s">
        <v>1506</v>
      </c>
      <c r="M5608">
        <v>0</v>
      </c>
      <c r="N5608" t="s">
        <v>239</v>
      </c>
    </row>
    <row r="5609" spans="1:14" x14ac:dyDescent="0.25">
      <c r="A5609" t="s">
        <v>250</v>
      </c>
      <c r="B5609" t="s">
        <v>146</v>
      </c>
      <c r="C5609" t="s">
        <v>147</v>
      </c>
      <c r="D5609" t="s">
        <v>1492</v>
      </c>
      <c r="E5609" t="s">
        <v>1504</v>
      </c>
      <c r="F5609" t="s">
        <v>1020</v>
      </c>
      <c r="G5609">
        <v>130</v>
      </c>
      <c r="H5609" t="s">
        <v>254</v>
      </c>
      <c r="I5609" t="s">
        <v>1500</v>
      </c>
      <c r="J5609" t="s">
        <v>1506</v>
      </c>
      <c r="M5609">
        <v>0</v>
      </c>
      <c r="N5609" t="s">
        <v>239</v>
      </c>
    </row>
    <row r="5610" spans="1:14" x14ac:dyDescent="0.25">
      <c r="A5610" t="s">
        <v>250</v>
      </c>
      <c r="B5610" t="s">
        <v>146</v>
      </c>
      <c r="C5610" t="s">
        <v>147</v>
      </c>
      <c r="D5610" t="s">
        <v>1492</v>
      </c>
      <c r="E5610" t="s">
        <v>1504</v>
      </c>
      <c r="F5610" t="s">
        <v>1333</v>
      </c>
      <c r="G5610">
        <v>123</v>
      </c>
      <c r="H5610" t="s">
        <v>454</v>
      </c>
      <c r="I5610" t="s">
        <v>1500</v>
      </c>
      <c r="J5610" t="s">
        <v>1506</v>
      </c>
      <c r="M5610">
        <v>0</v>
      </c>
      <c r="N5610" t="s">
        <v>239</v>
      </c>
    </row>
    <row r="5611" spans="1:14" x14ac:dyDescent="0.25">
      <c r="A5611" t="s">
        <v>250</v>
      </c>
      <c r="B5611" t="s">
        <v>146</v>
      </c>
      <c r="C5611" t="s">
        <v>147</v>
      </c>
      <c r="D5611" t="s">
        <v>1492</v>
      </c>
      <c r="E5611" t="s">
        <v>1509</v>
      </c>
      <c r="F5611" t="s">
        <v>985</v>
      </c>
      <c r="G5611">
        <v>21</v>
      </c>
      <c r="H5611" t="s">
        <v>300</v>
      </c>
      <c r="I5611" t="s">
        <v>1500</v>
      </c>
      <c r="J5611" t="s">
        <v>1511</v>
      </c>
      <c r="M5611">
        <v>0</v>
      </c>
      <c r="N5611" t="s">
        <v>239</v>
      </c>
    </row>
    <row r="5612" spans="1:14" x14ac:dyDescent="0.25">
      <c r="A5612" t="s">
        <v>250</v>
      </c>
      <c r="B5612" t="s">
        <v>146</v>
      </c>
      <c r="C5612" t="s">
        <v>147</v>
      </c>
      <c r="D5612" t="s">
        <v>1492</v>
      </c>
      <c r="E5612" t="s">
        <v>1509</v>
      </c>
      <c r="F5612" t="s">
        <v>1020</v>
      </c>
      <c r="G5612">
        <v>27</v>
      </c>
      <c r="H5612" t="s">
        <v>429</v>
      </c>
      <c r="I5612" t="s">
        <v>1500</v>
      </c>
      <c r="J5612" t="s">
        <v>1511</v>
      </c>
      <c r="M5612">
        <v>0</v>
      </c>
      <c r="N5612" t="s">
        <v>239</v>
      </c>
    </row>
    <row r="5613" spans="1:14" x14ac:dyDescent="0.25">
      <c r="A5613" t="s">
        <v>250</v>
      </c>
      <c r="B5613" t="s">
        <v>146</v>
      </c>
      <c r="C5613" t="s">
        <v>147</v>
      </c>
      <c r="D5613" t="s">
        <v>1492</v>
      </c>
      <c r="E5613" t="s">
        <v>1509</v>
      </c>
      <c r="F5613" t="s">
        <v>1333</v>
      </c>
      <c r="G5613">
        <v>27</v>
      </c>
      <c r="H5613" t="s">
        <v>429</v>
      </c>
      <c r="I5613" t="s">
        <v>1500</v>
      </c>
      <c r="J5613" t="s">
        <v>1511</v>
      </c>
      <c r="M5613">
        <v>0</v>
      </c>
      <c r="N5613" t="s">
        <v>239</v>
      </c>
    </row>
    <row r="5614" spans="1:14" x14ac:dyDescent="0.25">
      <c r="A5614" t="s">
        <v>250</v>
      </c>
      <c r="B5614" t="s">
        <v>146</v>
      </c>
      <c r="C5614" t="s">
        <v>147</v>
      </c>
      <c r="D5614" t="s">
        <v>1492</v>
      </c>
      <c r="E5614" t="s">
        <v>1514</v>
      </c>
      <c r="F5614" t="s">
        <v>985</v>
      </c>
      <c r="G5614">
        <v>22</v>
      </c>
      <c r="H5614" t="s">
        <v>666</v>
      </c>
      <c r="I5614" t="s">
        <v>1500</v>
      </c>
      <c r="J5614" t="s">
        <v>1516</v>
      </c>
      <c r="M5614">
        <v>0</v>
      </c>
      <c r="N5614" t="s">
        <v>239</v>
      </c>
    </row>
    <row r="5615" spans="1:14" x14ac:dyDescent="0.25">
      <c r="A5615" t="s">
        <v>250</v>
      </c>
      <c r="B5615" t="s">
        <v>146</v>
      </c>
      <c r="C5615" t="s">
        <v>147</v>
      </c>
      <c r="D5615" t="s">
        <v>1492</v>
      </c>
      <c r="E5615" t="s">
        <v>1514</v>
      </c>
      <c r="F5615" t="s">
        <v>1020</v>
      </c>
      <c r="G5615">
        <v>17</v>
      </c>
      <c r="H5615" t="s">
        <v>357</v>
      </c>
      <c r="I5615" t="s">
        <v>1500</v>
      </c>
      <c r="J5615" t="s">
        <v>1516</v>
      </c>
      <c r="M5615">
        <v>0</v>
      </c>
      <c r="N5615" t="s">
        <v>239</v>
      </c>
    </row>
    <row r="5616" spans="1:14" x14ac:dyDescent="0.25">
      <c r="A5616" t="s">
        <v>250</v>
      </c>
      <c r="B5616" t="s">
        <v>146</v>
      </c>
      <c r="C5616" t="s">
        <v>147</v>
      </c>
      <c r="D5616" t="s">
        <v>1492</v>
      </c>
      <c r="E5616" t="s">
        <v>1514</v>
      </c>
      <c r="F5616" t="s">
        <v>1333</v>
      </c>
      <c r="G5616">
        <v>32</v>
      </c>
      <c r="H5616" t="s">
        <v>335</v>
      </c>
      <c r="I5616" t="s">
        <v>1500</v>
      </c>
      <c r="J5616" t="s">
        <v>1516</v>
      </c>
      <c r="M5616">
        <v>0</v>
      </c>
      <c r="N5616" t="s">
        <v>239</v>
      </c>
    </row>
    <row r="5617" spans="1:14" x14ac:dyDescent="0.25">
      <c r="A5617" t="s">
        <v>250</v>
      </c>
      <c r="B5617" t="s">
        <v>146</v>
      </c>
      <c r="C5617" t="s">
        <v>147</v>
      </c>
      <c r="D5617" t="s">
        <v>1492</v>
      </c>
      <c r="E5617" t="s">
        <v>1519</v>
      </c>
      <c r="F5617" t="s">
        <v>985</v>
      </c>
      <c r="G5617">
        <v>89</v>
      </c>
      <c r="H5617" t="s">
        <v>340</v>
      </c>
      <c r="I5617" t="s">
        <v>1500</v>
      </c>
      <c r="J5617" t="s">
        <v>1521</v>
      </c>
      <c r="M5617">
        <v>0</v>
      </c>
      <c r="N5617" t="s">
        <v>239</v>
      </c>
    </row>
    <row r="5618" spans="1:14" x14ac:dyDescent="0.25">
      <c r="A5618" t="s">
        <v>250</v>
      </c>
      <c r="B5618" t="s">
        <v>146</v>
      </c>
      <c r="C5618" t="s">
        <v>147</v>
      </c>
      <c r="D5618" t="s">
        <v>1492</v>
      </c>
      <c r="E5618" t="s">
        <v>1519</v>
      </c>
      <c r="F5618" t="s">
        <v>1020</v>
      </c>
      <c r="G5618">
        <v>69</v>
      </c>
      <c r="H5618" t="s">
        <v>284</v>
      </c>
      <c r="I5618" t="s">
        <v>1500</v>
      </c>
      <c r="J5618" t="s">
        <v>1521</v>
      </c>
      <c r="M5618">
        <v>0</v>
      </c>
      <c r="N5618" t="s">
        <v>239</v>
      </c>
    </row>
    <row r="5619" spans="1:14" x14ac:dyDescent="0.25">
      <c r="A5619" t="s">
        <v>250</v>
      </c>
      <c r="B5619" t="s">
        <v>146</v>
      </c>
      <c r="C5619" t="s">
        <v>147</v>
      </c>
      <c r="D5619" t="s">
        <v>1492</v>
      </c>
      <c r="E5619" t="s">
        <v>1519</v>
      </c>
      <c r="F5619" t="s">
        <v>1333</v>
      </c>
      <c r="G5619">
        <v>54</v>
      </c>
      <c r="H5619" t="s">
        <v>475</v>
      </c>
      <c r="I5619" t="s">
        <v>1500</v>
      </c>
      <c r="J5619" t="s">
        <v>1521</v>
      </c>
      <c r="M5619">
        <v>0</v>
      </c>
      <c r="N5619" t="s">
        <v>239</v>
      </c>
    </row>
    <row r="5620" spans="1:14" x14ac:dyDescent="0.25">
      <c r="A5620" t="s">
        <v>250</v>
      </c>
      <c r="B5620" t="s">
        <v>146</v>
      </c>
      <c r="C5620" t="s">
        <v>147</v>
      </c>
      <c r="D5620" t="s">
        <v>1492</v>
      </c>
      <c r="E5620" t="s">
        <v>1524</v>
      </c>
      <c r="F5620" t="s">
        <v>985</v>
      </c>
      <c r="G5620">
        <v>87</v>
      </c>
      <c r="H5620" t="s">
        <v>262</v>
      </c>
      <c r="I5620" t="s">
        <v>1526</v>
      </c>
      <c r="J5620" t="s">
        <v>1526</v>
      </c>
      <c r="M5620">
        <v>0</v>
      </c>
      <c r="N5620" t="s">
        <v>239</v>
      </c>
    </row>
    <row r="5621" spans="1:14" x14ac:dyDescent="0.25">
      <c r="A5621" t="s">
        <v>250</v>
      </c>
      <c r="B5621" t="s">
        <v>146</v>
      </c>
      <c r="C5621" t="s">
        <v>147</v>
      </c>
      <c r="D5621" t="s">
        <v>1492</v>
      </c>
      <c r="E5621" t="s">
        <v>1524</v>
      </c>
      <c r="F5621" t="s">
        <v>1020</v>
      </c>
      <c r="G5621">
        <v>132</v>
      </c>
      <c r="H5621" t="s">
        <v>624</v>
      </c>
      <c r="I5621" t="s">
        <v>1526</v>
      </c>
      <c r="J5621" t="s">
        <v>1526</v>
      </c>
      <c r="M5621">
        <v>0</v>
      </c>
      <c r="N5621" t="s">
        <v>239</v>
      </c>
    </row>
    <row r="5622" spans="1:14" x14ac:dyDescent="0.25">
      <c r="A5622" t="s">
        <v>250</v>
      </c>
      <c r="B5622" t="s">
        <v>146</v>
      </c>
      <c r="C5622" t="s">
        <v>147</v>
      </c>
      <c r="D5622" t="s">
        <v>1492</v>
      </c>
      <c r="E5622" t="s">
        <v>1524</v>
      </c>
      <c r="F5622" t="s">
        <v>1333</v>
      </c>
      <c r="G5622">
        <v>116</v>
      </c>
      <c r="H5622" t="s">
        <v>628</v>
      </c>
      <c r="I5622" t="s">
        <v>1526</v>
      </c>
      <c r="J5622" t="s">
        <v>1526</v>
      </c>
      <c r="M5622">
        <v>0</v>
      </c>
      <c r="N5622" t="s">
        <v>239</v>
      </c>
    </row>
    <row r="5623" spans="1:14" x14ac:dyDescent="0.25">
      <c r="A5623" t="s">
        <v>250</v>
      </c>
      <c r="B5623" t="s">
        <v>146</v>
      </c>
      <c r="C5623" t="s">
        <v>147</v>
      </c>
      <c r="D5623" t="s">
        <v>1492</v>
      </c>
      <c r="E5623" t="s">
        <v>1529</v>
      </c>
      <c r="F5623" t="s">
        <v>985</v>
      </c>
      <c r="G5623">
        <v>25</v>
      </c>
      <c r="H5623" t="s">
        <v>281</v>
      </c>
      <c r="I5623" t="s">
        <v>1526</v>
      </c>
      <c r="J5623" t="s">
        <v>1531</v>
      </c>
      <c r="M5623">
        <v>0</v>
      </c>
      <c r="N5623" t="s">
        <v>239</v>
      </c>
    </row>
    <row r="5624" spans="1:14" x14ac:dyDescent="0.25">
      <c r="A5624" t="s">
        <v>250</v>
      </c>
      <c r="B5624" t="s">
        <v>146</v>
      </c>
      <c r="C5624" t="s">
        <v>147</v>
      </c>
      <c r="D5624" t="s">
        <v>1492</v>
      </c>
      <c r="E5624" t="s">
        <v>1529</v>
      </c>
      <c r="F5624" t="s">
        <v>1020</v>
      </c>
      <c r="G5624">
        <v>53</v>
      </c>
      <c r="H5624" t="s">
        <v>255</v>
      </c>
      <c r="I5624" t="s">
        <v>1526</v>
      </c>
      <c r="J5624" t="s">
        <v>1531</v>
      </c>
      <c r="M5624">
        <v>0</v>
      </c>
      <c r="N5624" t="s">
        <v>239</v>
      </c>
    </row>
    <row r="5625" spans="1:14" x14ac:dyDescent="0.25">
      <c r="A5625" t="s">
        <v>250</v>
      </c>
      <c r="B5625" t="s">
        <v>146</v>
      </c>
      <c r="C5625" t="s">
        <v>147</v>
      </c>
      <c r="D5625" t="s">
        <v>1492</v>
      </c>
      <c r="E5625" t="s">
        <v>1529</v>
      </c>
      <c r="F5625" t="s">
        <v>1333</v>
      </c>
      <c r="G5625">
        <v>47</v>
      </c>
      <c r="H5625" t="s">
        <v>504</v>
      </c>
      <c r="I5625" t="s">
        <v>1526</v>
      </c>
      <c r="J5625" t="s">
        <v>1531</v>
      </c>
      <c r="M5625">
        <v>0</v>
      </c>
      <c r="N5625" t="s">
        <v>239</v>
      </c>
    </row>
    <row r="5626" spans="1:14" x14ac:dyDescent="0.25">
      <c r="A5626" t="s">
        <v>250</v>
      </c>
      <c r="B5626" t="s">
        <v>146</v>
      </c>
      <c r="C5626" t="s">
        <v>147</v>
      </c>
      <c r="D5626" t="s">
        <v>1492</v>
      </c>
      <c r="E5626" t="s">
        <v>1534</v>
      </c>
      <c r="F5626" t="s">
        <v>985</v>
      </c>
      <c r="G5626">
        <v>62</v>
      </c>
      <c r="H5626" t="s">
        <v>342</v>
      </c>
      <c r="I5626" t="s">
        <v>1526</v>
      </c>
      <c r="J5626" t="s">
        <v>1536</v>
      </c>
      <c r="M5626">
        <v>0</v>
      </c>
      <c r="N5626" t="s">
        <v>239</v>
      </c>
    </row>
    <row r="5627" spans="1:14" x14ac:dyDescent="0.25">
      <c r="A5627" t="s">
        <v>250</v>
      </c>
      <c r="B5627" t="s">
        <v>146</v>
      </c>
      <c r="C5627" t="s">
        <v>147</v>
      </c>
      <c r="D5627" t="s">
        <v>1492</v>
      </c>
      <c r="E5627" t="s">
        <v>1534</v>
      </c>
      <c r="F5627" t="s">
        <v>1020</v>
      </c>
      <c r="G5627">
        <v>79</v>
      </c>
      <c r="H5627" t="s">
        <v>868</v>
      </c>
      <c r="I5627" t="s">
        <v>1526</v>
      </c>
      <c r="J5627" t="s">
        <v>1536</v>
      </c>
      <c r="M5627">
        <v>0</v>
      </c>
      <c r="N5627" t="s">
        <v>239</v>
      </c>
    </row>
    <row r="5628" spans="1:14" x14ac:dyDescent="0.25">
      <c r="A5628" t="s">
        <v>250</v>
      </c>
      <c r="B5628" t="s">
        <v>146</v>
      </c>
      <c r="C5628" t="s">
        <v>147</v>
      </c>
      <c r="D5628" t="s">
        <v>1492</v>
      </c>
      <c r="E5628" t="s">
        <v>1534</v>
      </c>
      <c r="F5628" t="s">
        <v>1333</v>
      </c>
      <c r="G5628">
        <v>69</v>
      </c>
      <c r="H5628" t="s">
        <v>284</v>
      </c>
      <c r="I5628" t="s">
        <v>1526</v>
      </c>
      <c r="J5628" t="s">
        <v>1536</v>
      </c>
      <c r="M5628">
        <v>0</v>
      </c>
      <c r="N5628" t="s">
        <v>239</v>
      </c>
    </row>
    <row r="5629" spans="1:14" x14ac:dyDescent="0.25">
      <c r="A5629" t="s">
        <v>250</v>
      </c>
      <c r="B5629" t="s">
        <v>146</v>
      </c>
      <c r="C5629" t="s">
        <v>147</v>
      </c>
      <c r="D5629" t="s">
        <v>1492</v>
      </c>
      <c r="E5629" t="s">
        <v>1620</v>
      </c>
      <c r="F5629" t="s">
        <v>985</v>
      </c>
      <c r="G5629">
        <v>7</v>
      </c>
      <c r="H5629" t="s">
        <v>403</v>
      </c>
      <c r="I5629" t="s">
        <v>1526</v>
      </c>
      <c r="J5629" t="s">
        <v>1622</v>
      </c>
      <c r="M5629">
        <v>0</v>
      </c>
      <c r="N5629" t="s">
        <v>239</v>
      </c>
    </row>
    <row r="5630" spans="1:14" x14ac:dyDescent="0.25">
      <c r="A5630" t="s">
        <v>250</v>
      </c>
      <c r="B5630" t="s">
        <v>146</v>
      </c>
      <c r="C5630" t="s">
        <v>147</v>
      </c>
      <c r="D5630" t="s">
        <v>1492</v>
      </c>
      <c r="E5630" t="s">
        <v>1620</v>
      </c>
      <c r="F5630" t="s">
        <v>1020</v>
      </c>
      <c r="G5630">
        <v>24</v>
      </c>
      <c r="H5630" t="s">
        <v>500</v>
      </c>
      <c r="I5630" t="s">
        <v>1526</v>
      </c>
      <c r="J5630" t="s">
        <v>1622</v>
      </c>
      <c r="M5630">
        <v>0</v>
      </c>
      <c r="N5630" t="s">
        <v>239</v>
      </c>
    </row>
    <row r="5631" spans="1:14" x14ac:dyDescent="0.25">
      <c r="A5631" t="s">
        <v>250</v>
      </c>
      <c r="B5631" t="s">
        <v>146</v>
      </c>
      <c r="C5631" t="s">
        <v>147</v>
      </c>
      <c r="D5631" t="s">
        <v>1492</v>
      </c>
      <c r="E5631" t="s">
        <v>1620</v>
      </c>
      <c r="F5631" t="s">
        <v>1333</v>
      </c>
      <c r="G5631">
        <v>17</v>
      </c>
      <c r="H5631" t="s">
        <v>357</v>
      </c>
      <c r="I5631" t="s">
        <v>1526</v>
      </c>
      <c r="J5631" t="s">
        <v>1622</v>
      </c>
      <c r="M5631">
        <v>0</v>
      </c>
      <c r="N5631" t="s">
        <v>239</v>
      </c>
    </row>
    <row r="5632" spans="1:14" x14ac:dyDescent="0.25">
      <c r="A5632" t="s">
        <v>250</v>
      </c>
      <c r="B5632" t="s">
        <v>146</v>
      </c>
      <c r="C5632" t="s">
        <v>147</v>
      </c>
      <c r="D5632" t="s">
        <v>1492</v>
      </c>
      <c r="E5632" t="s">
        <v>1625</v>
      </c>
      <c r="F5632" t="s">
        <v>985</v>
      </c>
      <c r="G5632">
        <v>77</v>
      </c>
      <c r="H5632" t="s">
        <v>560</v>
      </c>
      <c r="I5632" t="s">
        <v>1526</v>
      </c>
      <c r="J5632" t="s">
        <v>1627</v>
      </c>
      <c r="M5632">
        <v>0</v>
      </c>
      <c r="N5632" t="s">
        <v>239</v>
      </c>
    </row>
    <row r="5633" spans="1:14" x14ac:dyDescent="0.25">
      <c r="A5633" t="s">
        <v>250</v>
      </c>
      <c r="B5633" t="s">
        <v>146</v>
      </c>
      <c r="C5633" t="s">
        <v>147</v>
      </c>
      <c r="D5633" t="s">
        <v>1492</v>
      </c>
      <c r="E5633" t="s">
        <v>1625</v>
      </c>
      <c r="F5633" t="s">
        <v>1020</v>
      </c>
      <c r="G5633">
        <v>99</v>
      </c>
      <c r="H5633" t="s">
        <v>359</v>
      </c>
      <c r="I5633" t="s">
        <v>1526</v>
      </c>
      <c r="J5633" t="s">
        <v>1627</v>
      </c>
      <c r="M5633">
        <v>0</v>
      </c>
      <c r="N5633" t="s">
        <v>239</v>
      </c>
    </row>
    <row r="5634" spans="1:14" x14ac:dyDescent="0.25">
      <c r="A5634" t="s">
        <v>250</v>
      </c>
      <c r="B5634" t="s">
        <v>146</v>
      </c>
      <c r="C5634" t="s">
        <v>147</v>
      </c>
      <c r="D5634" t="s">
        <v>1492</v>
      </c>
      <c r="E5634" t="s">
        <v>1625</v>
      </c>
      <c r="F5634" t="s">
        <v>1333</v>
      </c>
      <c r="G5634">
        <v>97</v>
      </c>
      <c r="H5634" t="s">
        <v>522</v>
      </c>
      <c r="I5634" t="s">
        <v>1526</v>
      </c>
      <c r="J5634" t="s">
        <v>1627</v>
      </c>
      <c r="M5634">
        <v>0</v>
      </c>
      <c r="N5634" t="s">
        <v>239</v>
      </c>
    </row>
    <row r="5635" spans="1:14" x14ac:dyDescent="0.25">
      <c r="A5635" t="s">
        <v>250</v>
      </c>
      <c r="B5635" t="s">
        <v>146</v>
      </c>
      <c r="C5635" t="s">
        <v>147</v>
      </c>
      <c r="D5635" t="s">
        <v>1492</v>
      </c>
      <c r="E5635" t="s">
        <v>1630</v>
      </c>
      <c r="F5635" t="s">
        <v>985</v>
      </c>
      <c r="G5635">
        <v>3</v>
      </c>
      <c r="H5635" t="s">
        <v>321</v>
      </c>
      <c r="I5635" t="s">
        <v>1526</v>
      </c>
      <c r="J5635" t="s">
        <v>1632</v>
      </c>
      <c r="M5635">
        <v>0</v>
      </c>
      <c r="N5635" t="s">
        <v>239</v>
      </c>
    </row>
    <row r="5636" spans="1:14" x14ac:dyDescent="0.25">
      <c r="A5636" t="s">
        <v>250</v>
      </c>
      <c r="B5636" t="s">
        <v>146</v>
      </c>
      <c r="C5636" t="s">
        <v>147</v>
      </c>
      <c r="D5636" t="s">
        <v>1492</v>
      </c>
      <c r="E5636" t="s">
        <v>1630</v>
      </c>
      <c r="F5636" t="s">
        <v>1020</v>
      </c>
      <c r="G5636">
        <v>9</v>
      </c>
      <c r="H5636" t="s">
        <v>495</v>
      </c>
      <c r="I5636" t="s">
        <v>1526</v>
      </c>
      <c r="J5636" t="s">
        <v>1632</v>
      </c>
      <c r="M5636">
        <v>0</v>
      </c>
      <c r="N5636" t="s">
        <v>239</v>
      </c>
    </row>
    <row r="5637" spans="1:14" x14ac:dyDescent="0.25">
      <c r="A5637" t="s">
        <v>250</v>
      </c>
      <c r="B5637" t="s">
        <v>146</v>
      </c>
      <c r="C5637" t="s">
        <v>147</v>
      </c>
      <c r="D5637" t="s">
        <v>1492</v>
      </c>
      <c r="E5637" t="s">
        <v>1630</v>
      </c>
      <c r="F5637" t="s">
        <v>1333</v>
      </c>
      <c r="G5637">
        <v>2</v>
      </c>
      <c r="H5637" t="s">
        <v>257</v>
      </c>
      <c r="I5637" t="s">
        <v>1526</v>
      </c>
      <c r="J5637" t="s">
        <v>1632</v>
      </c>
      <c r="M5637">
        <v>0</v>
      </c>
      <c r="N5637" t="s">
        <v>239</v>
      </c>
    </row>
    <row r="5638" spans="1:14" x14ac:dyDescent="0.25">
      <c r="A5638" t="s">
        <v>250</v>
      </c>
      <c r="B5638" t="s">
        <v>146</v>
      </c>
      <c r="C5638" t="s">
        <v>147</v>
      </c>
      <c r="D5638" t="s">
        <v>1472</v>
      </c>
      <c r="E5638" t="s">
        <v>1539</v>
      </c>
      <c r="F5638" t="s">
        <v>238</v>
      </c>
      <c r="G5638">
        <v>16232</v>
      </c>
      <c r="H5638" t="s">
        <v>4205</v>
      </c>
      <c r="I5638" t="s">
        <v>1541</v>
      </c>
      <c r="J5638" t="s">
        <v>1542</v>
      </c>
      <c r="K5638">
        <v>1</v>
      </c>
      <c r="L5638" t="s">
        <v>241</v>
      </c>
      <c r="M5638">
        <v>0</v>
      </c>
      <c r="N5638" t="s">
        <v>239</v>
      </c>
    </row>
    <row r="5639" spans="1:14" x14ac:dyDescent="0.25">
      <c r="A5639" t="s">
        <v>250</v>
      </c>
      <c r="B5639" t="s">
        <v>146</v>
      </c>
      <c r="C5639" t="s">
        <v>147</v>
      </c>
      <c r="D5639" t="s">
        <v>1472</v>
      </c>
      <c r="E5639" t="s">
        <v>1539</v>
      </c>
      <c r="F5639" t="s">
        <v>1408</v>
      </c>
      <c r="G5639">
        <v>13753</v>
      </c>
      <c r="H5639" t="s">
        <v>4206</v>
      </c>
      <c r="I5639" t="s">
        <v>1541</v>
      </c>
      <c r="J5639" t="s">
        <v>1542</v>
      </c>
      <c r="K5639">
        <v>1</v>
      </c>
      <c r="L5639" t="s">
        <v>241</v>
      </c>
      <c r="M5639">
        <v>0</v>
      </c>
      <c r="N5639" t="s">
        <v>239</v>
      </c>
    </row>
    <row r="5640" spans="1:14" x14ac:dyDescent="0.25">
      <c r="A5640" t="s">
        <v>250</v>
      </c>
      <c r="B5640" t="s">
        <v>146</v>
      </c>
      <c r="C5640" t="s">
        <v>147</v>
      </c>
      <c r="D5640" t="s">
        <v>1472</v>
      </c>
      <c r="E5640" t="s">
        <v>1544</v>
      </c>
      <c r="F5640" t="s">
        <v>238</v>
      </c>
      <c r="G5640">
        <v>14566</v>
      </c>
      <c r="H5640" t="s">
        <v>4207</v>
      </c>
      <c r="I5640" t="s">
        <v>1541</v>
      </c>
      <c r="J5640" t="s">
        <v>1546</v>
      </c>
      <c r="L5640" t="s">
        <v>241</v>
      </c>
      <c r="M5640">
        <v>0</v>
      </c>
      <c r="N5640" t="s">
        <v>239</v>
      </c>
    </row>
    <row r="5641" spans="1:14" x14ac:dyDescent="0.25">
      <c r="A5641" t="s">
        <v>250</v>
      </c>
      <c r="B5641" t="s">
        <v>146</v>
      </c>
      <c r="C5641" t="s">
        <v>147</v>
      </c>
      <c r="D5641" t="s">
        <v>1472</v>
      </c>
      <c r="E5641" t="s">
        <v>1544</v>
      </c>
      <c r="F5641" t="s">
        <v>1408</v>
      </c>
      <c r="G5641">
        <v>12490</v>
      </c>
      <c r="H5641" t="s">
        <v>4208</v>
      </c>
      <c r="I5641" t="s">
        <v>1541</v>
      </c>
      <c r="J5641" t="s">
        <v>1546</v>
      </c>
      <c r="L5641" t="s">
        <v>241</v>
      </c>
      <c r="M5641">
        <v>0</v>
      </c>
      <c r="N5641" t="s">
        <v>239</v>
      </c>
    </row>
    <row r="5642" spans="1:14" x14ac:dyDescent="0.25">
      <c r="A5642" t="s">
        <v>250</v>
      </c>
      <c r="B5642" t="s">
        <v>146</v>
      </c>
      <c r="C5642" t="s">
        <v>147</v>
      </c>
      <c r="D5642" t="s">
        <v>1492</v>
      </c>
      <c r="E5642" t="s">
        <v>1548</v>
      </c>
      <c r="F5642" t="s">
        <v>985</v>
      </c>
      <c r="G5642">
        <v>4.3899999999999997</v>
      </c>
      <c r="H5642" t="s">
        <v>4209</v>
      </c>
      <c r="I5642" t="s">
        <v>1550</v>
      </c>
      <c r="J5642" t="s">
        <v>1551</v>
      </c>
      <c r="L5642" t="s">
        <v>241</v>
      </c>
      <c r="M5642">
        <v>0</v>
      </c>
      <c r="N5642" t="s">
        <v>239</v>
      </c>
    </row>
    <row r="5643" spans="1:14" x14ac:dyDescent="0.25">
      <c r="A5643" t="s">
        <v>250</v>
      </c>
      <c r="B5643" t="s">
        <v>146</v>
      </c>
      <c r="C5643" t="s">
        <v>147</v>
      </c>
      <c r="D5643" t="s">
        <v>1492</v>
      </c>
      <c r="E5643" t="s">
        <v>1548</v>
      </c>
      <c r="F5643" t="s">
        <v>1020</v>
      </c>
      <c r="G5643">
        <v>4.26</v>
      </c>
      <c r="H5643" t="s">
        <v>4210</v>
      </c>
      <c r="I5643" t="s">
        <v>1550</v>
      </c>
      <c r="J5643" t="s">
        <v>1551</v>
      </c>
      <c r="L5643" t="s">
        <v>241</v>
      </c>
      <c r="M5643">
        <v>0</v>
      </c>
      <c r="N5643" t="s">
        <v>239</v>
      </c>
    </row>
    <row r="5644" spans="1:14" x14ac:dyDescent="0.25">
      <c r="A5644" t="s">
        <v>250</v>
      </c>
      <c r="B5644" t="s">
        <v>146</v>
      </c>
      <c r="C5644" t="s">
        <v>147</v>
      </c>
      <c r="D5644" t="s">
        <v>1492</v>
      </c>
      <c r="E5644" t="s">
        <v>1548</v>
      </c>
      <c r="F5644" t="s">
        <v>1333</v>
      </c>
      <c r="G5644">
        <v>5.9</v>
      </c>
      <c r="H5644" t="s">
        <v>4211</v>
      </c>
      <c r="I5644" t="s">
        <v>1550</v>
      </c>
      <c r="J5644" t="s">
        <v>1551</v>
      </c>
      <c r="L5644" t="s">
        <v>241</v>
      </c>
      <c r="M5644">
        <v>0</v>
      </c>
      <c r="N5644" t="s">
        <v>239</v>
      </c>
    </row>
    <row r="5645" spans="1:14" x14ac:dyDescent="0.25">
      <c r="A5645" t="s">
        <v>250</v>
      </c>
      <c r="B5645" t="s">
        <v>146</v>
      </c>
      <c r="C5645" t="s">
        <v>147</v>
      </c>
      <c r="D5645" t="s">
        <v>1492</v>
      </c>
      <c r="E5645" t="s">
        <v>1553</v>
      </c>
      <c r="F5645" t="s">
        <v>985</v>
      </c>
      <c r="G5645">
        <v>39.01</v>
      </c>
      <c r="H5645" t="s">
        <v>4212</v>
      </c>
      <c r="I5645" t="s">
        <v>1555</v>
      </c>
      <c r="J5645" t="s">
        <v>1556</v>
      </c>
      <c r="K5645">
        <v>9</v>
      </c>
      <c r="L5645" t="s">
        <v>241</v>
      </c>
      <c r="M5645">
        <v>0</v>
      </c>
      <c r="N5645" t="s">
        <v>239</v>
      </c>
    </row>
    <row r="5646" spans="1:14" x14ac:dyDescent="0.25">
      <c r="A5646" t="s">
        <v>250</v>
      </c>
      <c r="B5646" t="s">
        <v>146</v>
      </c>
      <c r="C5646" t="s">
        <v>147</v>
      </c>
      <c r="D5646" t="s">
        <v>1492</v>
      </c>
      <c r="E5646" t="s">
        <v>1553</v>
      </c>
      <c r="F5646" t="s">
        <v>1020</v>
      </c>
      <c r="G5646">
        <v>33.840000000000003</v>
      </c>
      <c r="H5646" t="s">
        <v>4213</v>
      </c>
      <c r="I5646" t="s">
        <v>1555</v>
      </c>
      <c r="J5646" t="s">
        <v>1556</v>
      </c>
      <c r="K5646">
        <v>9</v>
      </c>
      <c r="L5646" t="s">
        <v>241</v>
      </c>
      <c r="M5646">
        <v>0</v>
      </c>
      <c r="N5646" t="s">
        <v>239</v>
      </c>
    </row>
    <row r="5647" spans="1:14" x14ac:dyDescent="0.25">
      <c r="A5647" t="s">
        <v>250</v>
      </c>
      <c r="B5647" t="s">
        <v>146</v>
      </c>
      <c r="C5647" t="s">
        <v>147</v>
      </c>
      <c r="D5647" t="s">
        <v>1492</v>
      </c>
      <c r="E5647" t="s">
        <v>1553</v>
      </c>
      <c r="F5647" t="s">
        <v>1333</v>
      </c>
      <c r="G5647">
        <v>31.72</v>
      </c>
      <c r="H5647" t="s">
        <v>4214</v>
      </c>
      <c r="I5647" t="s">
        <v>1555</v>
      </c>
      <c r="J5647" t="s">
        <v>1556</v>
      </c>
      <c r="K5647">
        <v>9</v>
      </c>
      <c r="L5647" t="s">
        <v>241</v>
      </c>
      <c r="M5647">
        <v>0</v>
      </c>
      <c r="N5647" t="s">
        <v>239</v>
      </c>
    </row>
    <row r="5648" spans="1:14" x14ac:dyDescent="0.25">
      <c r="A5648" t="s">
        <v>250</v>
      </c>
      <c r="B5648" t="s">
        <v>146</v>
      </c>
      <c r="C5648" t="s">
        <v>147</v>
      </c>
      <c r="D5648" t="s">
        <v>1492</v>
      </c>
      <c r="E5648" t="s">
        <v>1559</v>
      </c>
      <c r="F5648" t="s">
        <v>985</v>
      </c>
      <c r="G5648">
        <v>49.03</v>
      </c>
      <c r="H5648" t="s">
        <v>4215</v>
      </c>
      <c r="I5648" t="s">
        <v>213</v>
      </c>
      <c r="J5648" t="s">
        <v>1561</v>
      </c>
      <c r="K5648">
        <v>1</v>
      </c>
      <c r="L5648" t="s">
        <v>240</v>
      </c>
      <c r="M5648">
        <v>0</v>
      </c>
      <c r="N5648" t="s">
        <v>239</v>
      </c>
    </row>
    <row r="5649" spans="1:14" x14ac:dyDescent="0.25">
      <c r="A5649" t="s">
        <v>250</v>
      </c>
      <c r="B5649" t="s">
        <v>146</v>
      </c>
      <c r="C5649" t="s">
        <v>147</v>
      </c>
      <c r="D5649" t="s">
        <v>1492</v>
      </c>
      <c r="E5649" t="s">
        <v>1559</v>
      </c>
      <c r="F5649" t="s">
        <v>1020</v>
      </c>
      <c r="G5649">
        <v>53.5</v>
      </c>
      <c r="H5649" t="s">
        <v>4216</v>
      </c>
      <c r="I5649" t="s">
        <v>213</v>
      </c>
      <c r="J5649" t="s">
        <v>1561</v>
      </c>
      <c r="K5649">
        <v>1</v>
      </c>
      <c r="L5649" t="s">
        <v>240</v>
      </c>
      <c r="M5649">
        <v>0</v>
      </c>
      <c r="N5649" t="s">
        <v>239</v>
      </c>
    </row>
    <row r="5650" spans="1:14" x14ac:dyDescent="0.25">
      <c r="A5650" t="s">
        <v>250</v>
      </c>
      <c r="B5650" t="s">
        <v>146</v>
      </c>
      <c r="C5650" t="s">
        <v>147</v>
      </c>
      <c r="D5650" t="s">
        <v>1492</v>
      </c>
      <c r="E5650" t="s">
        <v>1559</v>
      </c>
      <c r="F5650" t="s">
        <v>1333</v>
      </c>
      <c r="G5650">
        <v>52.12</v>
      </c>
      <c r="H5650" t="s">
        <v>4217</v>
      </c>
      <c r="I5650" t="s">
        <v>213</v>
      </c>
      <c r="J5650" t="s">
        <v>1561</v>
      </c>
      <c r="K5650">
        <v>1</v>
      </c>
      <c r="L5650" t="s">
        <v>240</v>
      </c>
      <c r="M5650">
        <v>0</v>
      </c>
      <c r="N5650" t="s">
        <v>239</v>
      </c>
    </row>
    <row r="5651" spans="1:14" x14ac:dyDescent="0.25">
      <c r="A5651" t="s">
        <v>250</v>
      </c>
      <c r="B5651" t="s">
        <v>146</v>
      </c>
      <c r="C5651" t="s">
        <v>147</v>
      </c>
      <c r="D5651" t="s">
        <v>1492</v>
      </c>
      <c r="E5651" t="s">
        <v>1564</v>
      </c>
      <c r="F5651" t="s">
        <v>985</v>
      </c>
      <c r="G5651">
        <v>16.600000000000001</v>
      </c>
      <c r="H5651" t="s">
        <v>4218</v>
      </c>
      <c r="I5651" t="s">
        <v>213</v>
      </c>
      <c r="J5651" t="s">
        <v>1566</v>
      </c>
      <c r="K5651">
        <v>2</v>
      </c>
      <c r="L5651" t="s">
        <v>240</v>
      </c>
      <c r="M5651">
        <v>0</v>
      </c>
      <c r="N5651" t="s">
        <v>239</v>
      </c>
    </row>
    <row r="5652" spans="1:14" x14ac:dyDescent="0.25">
      <c r="A5652" t="s">
        <v>250</v>
      </c>
      <c r="B5652" t="s">
        <v>146</v>
      </c>
      <c r="C5652" t="s">
        <v>147</v>
      </c>
      <c r="D5652" t="s">
        <v>1492</v>
      </c>
      <c r="E5652" t="s">
        <v>1564</v>
      </c>
      <c r="F5652" t="s">
        <v>1020</v>
      </c>
      <c r="G5652">
        <v>18.11</v>
      </c>
      <c r="H5652" t="s">
        <v>4219</v>
      </c>
      <c r="I5652" t="s">
        <v>213</v>
      </c>
      <c r="J5652" t="s">
        <v>1566</v>
      </c>
      <c r="K5652">
        <v>2</v>
      </c>
      <c r="L5652" t="s">
        <v>240</v>
      </c>
      <c r="M5652">
        <v>0</v>
      </c>
      <c r="N5652" t="s">
        <v>239</v>
      </c>
    </row>
    <row r="5653" spans="1:14" x14ac:dyDescent="0.25">
      <c r="A5653" t="s">
        <v>250</v>
      </c>
      <c r="B5653" t="s">
        <v>146</v>
      </c>
      <c r="C5653" t="s">
        <v>147</v>
      </c>
      <c r="D5653" t="s">
        <v>1492</v>
      </c>
      <c r="E5653" t="s">
        <v>1564</v>
      </c>
      <c r="F5653" t="s">
        <v>1333</v>
      </c>
      <c r="G5653">
        <v>25</v>
      </c>
      <c r="H5653" t="s">
        <v>281</v>
      </c>
      <c r="I5653" t="s">
        <v>213</v>
      </c>
      <c r="J5653" t="s">
        <v>1566</v>
      </c>
      <c r="K5653">
        <v>2</v>
      </c>
      <c r="L5653" t="s">
        <v>240</v>
      </c>
      <c r="M5653">
        <v>0</v>
      </c>
      <c r="N5653" t="s">
        <v>239</v>
      </c>
    </row>
    <row r="5654" spans="1:14" x14ac:dyDescent="0.25">
      <c r="A5654" t="s">
        <v>250</v>
      </c>
      <c r="B5654" t="s">
        <v>146</v>
      </c>
      <c r="C5654" t="s">
        <v>147</v>
      </c>
      <c r="D5654" t="s">
        <v>1492</v>
      </c>
      <c r="E5654" t="s">
        <v>1569</v>
      </c>
      <c r="F5654" t="s">
        <v>985</v>
      </c>
      <c r="G5654">
        <v>34.36</v>
      </c>
      <c r="H5654" t="s">
        <v>4220</v>
      </c>
      <c r="I5654" t="s">
        <v>213</v>
      </c>
      <c r="J5654" t="s">
        <v>1571</v>
      </c>
      <c r="K5654">
        <v>2</v>
      </c>
      <c r="L5654" t="s">
        <v>240</v>
      </c>
      <c r="M5654">
        <v>0</v>
      </c>
      <c r="N5654" t="s">
        <v>239</v>
      </c>
    </row>
    <row r="5655" spans="1:14" x14ac:dyDescent="0.25">
      <c r="A5655" t="s">
        <v>250</v>
      </c>
      <c r="B5655" t="s">
        <v>146</v>
      </c>
      <c r="C5655" t="s">
        <v>147</v>
      </c>
      <c r="D5655" t="s">
        <v>1492</v>
      </c>
      <c r="E5655" t="s">
        <v>1569</v>
      </c>
      <c r="F5655" t="s">
        <v>1020</v>
      </c>
      <c r="G5655">
        <v>28.4</v>
      </c>
      <c r="H5655" t="s">
        <v>4221</v>
      </c>
      <c r="I5655" t="s">
        <v>213</v>
      </c>
      <c r="J5655" t="s">
        <v>1571</v>
      </c>
      <c r="K5655">
        <v>2</v>
      </c>
      <c r="L5655" t="s">
        <v>240</v>
      </c>
      <c r="M5655">
        <v>0</v>
      </c>
      <c r="N5655" t="s">
        <v>239</v>
      </c>
    </row>
    <row r="5656" spans="1:14" x14ac:dyDescent="0.25">
      <c r="A5656" t="s">
        <v>250</v>
      </c>
      <c r="B5656" t="s">
        <v>146</v>
      </c>
      <c r="C5656" t="s">
        <v>147</v>
      </c>
      <c r="D5656" t="s">
        <v>1492</v>
      </c>
      <c r="E5656" t="s">
        <v>1569</v>
      </c>
      <c r="F5656" t="s">
        <v>1333</v>
      </c>
      <c r="G5656">
        <v>22.88</v>
      </c>
      <c r="H5656" t="s">
        <v>4222</v>
      </c>
      <c r="I5656" t="s">
        <v>213</v>
      </c>
      <c r="J5656" t="s">
        <v>1571</v>
      </c>
      <c r="K5656">
        <v>2</v>
      </c>
      <c r="L5656" t="s">
        <v>240</v>
      </c>
      <c r="M5656">
        <v>0</v>
      </c>
      <c r="N5656" t="s">
        <v>239</v>
      </c>
    </row>
    <row r="5657" spans="1:14" x14ac:dyDescent="0.25">
      <c r="A5657" t="s">
        <v>250</v>
      </c>
      <c r="B5657" t="s">
        <v>146</v>
      </c>
      <c r="C5657" t="s">
        <v>147</v>
      </c>
      <c r="D5657" t="s">
        <v>1492</v>
      </c>
      <c r="E5657" t="s">
        <v>1574</v>
      </c>
      <c r="F5657" t="s">
        <v>985</v>
      </c>
      <c r="G5657">
        <v>13.1</v>
      </c>
      <c r="H5657" t="s">
        <v>4223</v>
      </c>
      <c r="I5657" t="s">
        <v>1576</v>
      </c>
      <c r="J5657" t="s">
        <v>1577</v>
      </c>
      <c r="K5657">
        <v>2</v>
      </c>
      <c r="L5657" t="s">
        <v>242</v>
      </c>
      <c r="M5657">
        <v>0</v>
      </c>
      <c r="N5657" t="s">
        <v>239</v>
      </c>
    </row>
    <row r="5658" spans="1:14" x14ac:dyDescent="0.25">
      <c r="A5658" t="s">
        <v>250</v>
      </c>
      <c r="B5658" t="s">
        <v>146</v>
      </c>
      <c r="C5658" t="s">
        <v>147</v>
      </c>
      <c r="D5658" t="s">
        <v>1492</v>
      </c>
      <c r="E5658" t="s">
        <v>1574</v>
      </c>
      <c r="F5658" t="s">
        <v>1020</v>
      </c>
      <c r="G5658">
        <v>18.38</v>
      </c>
      <c r="H5658" t="s">
        <v>4224</v>
      </c>
      <c r="I5658" t="s">
        <v>1576</v>
      </c>
      <c r="J5658" t="s">
        <v>1577</v>
      </c>
      <c r="K5658">
        <v>2</v>
      </c>
      <c r="L5658" t="s">
        <v>242</v>
      </c>
      <c r="M5658">
        <v>0</v>
      </c>
      <c r="N5658" t="s">
        <v>239</v>
      </c>
    </row>
    <row r="5659" spans="1:14" x14ac:dyDescent="0.25">
      <c r="A5659" t="s">
        <v>250</v>
      </c>
      <c r="B5659" t="s">
        <v>146</v>
      </c>
      <c r="C5659" t="s">
        <v>147</v>
      </c>
      <c r="D5659" t="s">
        <v>1492</v>
      </c>
      <c r="E5659" t="s">
        <v>1574</v>
      </c>
      <c r="F5659" t="s">
        <v>1333</v>
      </c>
      <c r="G5659">
        <v>15.59</v>
      </c>
      <c r="H5659" t="s">
        <v>4225</v>
      </c>
      <c r="I5659" t="s">
        <v>1576</v>
      </c>
      <c r="J5659" t="s">
        <v>1577</v>
      </c>
      <c r="K5659">
        <v>2</v>
      </c>
      <c r="L5659" t="s">
        <v>242</v>
      </c>
      <c r="M5659">
        <v>0</v>
      </c>
      <c r="N5659" t="s">
        <v>239</v>
      </c>
    </row>
    <row r="5660" spans="1:14" x14ac:dyDescent="0.25">
      <c r="A5660" t="s">
        <v>250</v>
      </c>
      <c r="B5660" t="s">
        <v>146</v>
      </c>
      <c r="C5660" t="s">
        <v>147</v>
      </c>
      <c r="D5660" t="s">
        <v>1492</v>
      </c>
      <c r="E5660" t="s">
        <v>1580</v>
      </c>
      <c r="F5660" t="s">
        <v>985</v>
      </c>
      <c r="G5660">
        <v>71.260000000000005</v>
      </c>
      <c r="H5660" t="s">
        <v>4226</v>
      </c>
      <c r="I5660" t="s">
        <v>213</v>
      </c>
      <c r="J5660" t="s">
        <v>1582</v>
      </c>
      <c r="M5660">
        <v>0</v>
      </c>
      <c r="N5660" t="s">
        <v>239</v>
      </c>
    </row>
    <row r="5661" spans="1:14" x14ac:dyDescent="0.25">
      <c r="A5661" t="s">
        <v>250</v>
      </c>
      <c r="B5661" t="s">
        <v>146</v>
      </c>
      <c r="C5661" t="s">
        <v>147</v>
      </c>
      <c r="D5661" t="s">
        <v>1492</v>
      </c>
      <c r="E5661" t="s">
        <v>1580</v>
      </c>
      <c r="F5661" t="s">
        <v>1020</v>
      </c>
      <c r="G5661">
        <v>59.85</v>
      </c>
      <c r="H5661" t="s">
        <v>4227</v>
      </c>
      <c r="I5661" t="s">
        <v>213</v>
      </c>
      <c r="J5661" t="s">
        <v>1582</v>
      </c>
      <c r="M5661">
        <v>0</v>
      </c>
      <c r="N5661" t="s">
        <v>239</v>
      </c>
    </row>
    <row r="5662" spans="1:14" x14ac:dyDescent="0.25">
      <c r="A5662" t="s">
        <v>250</v>
      </c>
      <c r="B5662" t="s">
        <v>146</v>
      </c>
      <c r="C5662" t="s">
        <v>147</v>
      </c>
      <c r="D5662" t="s">
        <v>1492</v>
      </c>
      <c r="E5662" t="s">
        <v>1580</v>
      </c>
      <c r="F5662" t="s">
        <v>1333</v>
      </c>
      <c r="G5662">
        <v>59.48</v>
      </c>
      <c r="H5662" t="s">
        <v>4228</v>
      </c>
      <c r="I5662" t="s">
        <v>213</v>
      </c>
      <c r="J5662" t="s">
        <v>1582</v>
      </c>
      <c r="M5662">
        <v>0</v>
      </c>
      <c r="N5662" t="s">
        <v>239</v>
      </c>
    </row>
    <row r="5663" spans="1:14" x14ac:dyDescent="0.25">
      <c r="A5663" t="s">
        <v>250</v>
      </c>
      <c r="B5663" t="s">
        <v>146</v>
      </c>
      <c r="C5663" t="s">
        <v>147</v>
      </c>
      <c r="D5663" t="s">
        <v>1492</v>
      </c>
      <c r="E5663" t="s">
        <v>1660</v>
      </c>
      <c r="F5663" t="s">
        <v>985</v>
      </c>
      <c r="G5663">
        <v>8.0500000000000007</v>
      </c>
      <c r="H5663" t="s">
        <v>4229</v>
      </c>
      <c r="I5663" t="s">
        <v>213</v>
      </c>
      <c r="J5663" t="s">
        <v>1662</v>
      </c>
      <c r="K5663">
        <v>9</v>
      </c>
      <c r="L5663" t="s">
        <v>242</v>
      </c>
      <c r="M5663">
        <v>0</v>
      </c>
      <c r="N5663" t="s">
        <v>239</v>
      </c>
    </row>
    <row r="5664" spans="1:14" x14ac:dyDescent="0.25">
      <c r="A5664" t="s">
        <v>250</v>
      </c>
      <c r="B5664" t="s">
        <v>146</v>
      </c>
      <c r="C5664" t="s">
        <v>147</v>
      </c>
      <c r="D5664" t="s">
        <v>1492</v>
      </c>
      <c r="E5664" t="s">
        <v>1660</v>
      </c>
      <c r="F5664" t="s">
        <v>1020</v>
      </c>
      <c r="G5664">
        <v>18.18</v>
      </c>
      <c r="H5664" t="s">
        <v>1846</v>
      </c>
      <c r="I5664" t="s">
        <v>213</v>
      </c>
      <c r="J5664" t="s">
        <v>1662</v>
      </c>
      <c r="K5664">
        <v>9</v>
      </c>
      <c r="L5664" t="s">
        <v>242</v>
      </c>
      <c r="M5664">
        <v>0</v>
      </c>
      <c r="N5664" t="s">
        <v>239</v>
      </c>
    </row>
    <row r="5665" spans="1:14" x14ac:dyDescent="0.25">
      <c r="A5665" t="s">
        <v>250</v>
      </c>
      <c r="B5665" t="s">
        <v>146</v>
      </c>
      <c r="C5665" t="s">
        <v>147</v>
      </c>
      <c r="D5665" t="s">
        <v>1492</v>
      </c>
      <c r="E5665" t="s">
        <v>1660</v>
      </c>
      <c r="F5665" t="s">
        <v>1333</v>
      </c>
      <c r="G5665">
        <v>14.66</v>
      </c>
      <c r="H5665" t="s">
        <v>4230</v>
      </c>
      <c r="I5665" t="s">
        <v>213</v>
      </c>
      <c r="J5665" t="s">
        <v>1662</v>
      </c>
      <c r="K5665">
        <v>9</v>
      </c>
      <c r="L5665" t="s">
        <v>242</v>
      </c>
      <c r="M5665">
        <v>0</v>
      </c>
      <c r="N5665" t="s">
        <v>239</v>
      </c>
    </row>
    <row r="5666" spans="1:14" x14ac:dyDescent="0.25">
      <c r="A5666" t="s">
        <v>250</v>
      </c>
      <c r="B5666" t="s">
        <v>148</v>
      </c>
      <c r="C5666" t="s">
        <v>149</v>
      </c>
      <c r="D5666" t="s">
        <v>1472</v>
      </c>
      <c r="E5666" t="s">
        <v>1740</v>
      </c>
      <c r="F5666" t="s">
        <v>1741</v>
      </c>
      <c r="G5666">
        <v>9672</v>
      </c>
      <c r="H5666" t="s">
        <v>4231</v>
      </c>
      <c r="I5666" t="s">
        <v>1742</v>
      </c>
      <c r="J5666" t="s">
        <v>1743</v>
      </c>
      <c r="M5666">
        <v>0</v>
      </c>
      <c r="N5666" t="s">
        <v>239</v>
      </c>
    </row>
    <row r="5667" spans="1:14" x14ac:dyDescent="0.25">
      <c r="A5667" t="s">
        <v>250</v>
      </c>
      <c r="B5667" t="s">
        <v>148</v>
      </c>
      <c r="C5667" t="s">
        <v>149</v>
      </c>
      <c r="D5667" t="s">
        <v>1472</v>
      </c>
      <c r="E5667" t="s">
        <v>1744</v>
      </c>
      <c r="F5667" t="s">
        <v>1741</v>
      </c>
      <c r="G5667">
        <v>22048</v>
      </c>
      <c r="H5667" t="s">
        <v>4232</v>
      </c>
      <c r="I5667" t="s">
        <v>1746</v>
      </c>
      <c r="J5667" t="s">
        <v>1747</v>
      </c>
      <c r="M5667">
        <v>0</v>
      </c>
      <c r="N5667" t="s">
        <v>239</v>
      </c>
    </row>
    <row r="5668" spans="1:14" x14ac:dyDescent="0.25">
      <c r="A5668" t="s">
        <v>250</v>
      </c>
      <c r="B5668" t="s">
        <v>148</v>
      </c>
      <c r="C5668" t="s">
        <v>149</v>
      </c>
      <c r="D5668" t="s">
        <v>1472</v>
      </c>
      <c r="E5668" t="s">
        <v>1748</v>
      </c>
      <c r="F5668" t="s">
        <v>1741</v>
      </c>
      <c r="G5668">
        <v>48.91</v>
      </c>
      <c r="H5668" t="s">
        <v>4233</v>
      </c>
      <c r="I5668" t="s">
        <v>213</v>
      </c>
      <c r="J5668" t="s">
        <v>1750</v>
      </c>
      <c r="M5668">
        <v>0</v>
      </c>
      <c r="N5668" t="s">
        <v>239</v>
      </c>
    </row>
    <row r="5669" spans="1:14" x14ac:dyDescent="0.25">
      <c r="A5669" t="s">
        <v>250</v>
      </c>
      <c r="B5669" t="s">
        <v>148</v>
      </c>
      <c r="C5669" t="s">
        <v>149</v>
      </c>
      <c r="D5669" t="s">
        <v>1472</v>
      </c>
      <c r="E5669" t="s">
        <v>1751</v>
      </c>
      <c r="F5669" t="s">
        <v>1741</v>
      </c>
      <c r="G5669">
        <v>31.19</v>
      </c>
      <c r="H5669" t="s">
        <v>4234</v>
      </c>
      <c r="I5669" t="s">
        <v>213</v>
      </c>
      <c r="J5669" t="s">
        <v>1753</v>
      </c>
      <c r="M5669">
        <v>0</v>
      </c>
      <c r="N5669" t="s">
        <v>239</v>
      </c>
    </row>
    <row r="5670" spans="1:14" x14ac:dyDescent="0.25">
      <c r="A5670" t="s">
        <v>250</v>
      </c>
      <c r="B5670" t="s">
        <v>148</v>
      </c>
      <c r="C5670" t="s">
        <v>149</v>
      </c>
      <c r="D5670" t="s">
        <v>1472</v>
      </c>
      <c r="E5670" t="s">
        <v>1754</v>
      </c>
      <c r="F5670" t="s">
        <v>1741</v>
      </c>
      <c r="G5670">
        <v>1.57</v>
      </c>
      <c r="H5670" t="s">
        <v>4235</v>
      </c>
      <c r="I5670" t="s">
        <v>213</v>
      </c>
      <c r="J5670" t="s">
        <v>1756</v>
      </c>
      <c r="M5670">
        <v>0</v>
      </c>
      <c r="N5670" t="s">
        <v>239</v>
      </c>
    </row>
    <row r="5671" spans="1:14" x14ac:dyDescent="0.25">
      <c r="A5671" t="s">
        <v>250</v>
      </c>
      <c r="B5671" t="s">
        <v>148</v>
      </c>
      <c r="C5671" t="s">
        <v>149</v>
      </c>
      <c r="D5671" t="s">
        <v>1472</v>
      </c>
      <c r="E5671" t="s">
        <v>1757</v>
      </c>
      <c r="F5671" t="s">
        <v>1741</v>
      </c>
      <c r="G5671">
        <v>6.2</v>
      </c>
      <c r="H5671" t="s">
        <v>4236</v>
      </c>
      <c r="I5671" t="s">
        <v>213</v>
      </c>
      <c r="J5671" t="s">
        <v>1759</v>
      </c>
      <c r="M5671">
        <v>0</v>
      </c>
      <c r="N5671" t="s">
        <v>239</v>
      </c>
    </row>
    <row r="5672" spans="1:14" x14ac:dyDescent="0.25">
      <c r="A5672" t="s">
        <v>250</v>
      </c>
      <c r="B5672" t="s">
        <v>148</v>
      </c>
      <c r="C5672" t="s">
        <v>149</v>
      </c>
      <c r="D5672" t="s">
        <v>1472</v>
      </c>
      <c r="E5672" t="s">
        <v>1760</v>
      </c>
      <c r="F5672" t="s">
        <v>1741</v>
      </c>
      <c r="G5672">
        <v>12.12</v>
      </c>
      <c r="H5672" t="s">
        <v>4237</v>
      </c>
      <c r="I5672" t="s">
        <v>213</v>
      </c>
      <c r="J5672" t="s">
        <v>1762</v>
      </c>
      <c r="M5672">
        <v>0</v>
      </c>
      <c r="N5672" t="s">
        <v>239</v>
      </c>
    </row>
    <row r="5673" spans="1:14" x14ac:dyDescent="0.25">
      <c r="A5673" t="s">
        <v>250</v>
      </c>
      <c r="B5673" t="s">
        <v>148</v>
      </c>
      <c r="C5673" t="s">
        <v>149</v>
      </c>
      <c r="D5673" t="s">
        <v>1492</v>
      </c>
      <c r="E5673" t="s">
        <v>1493</v>
      </c>
      <c r="F5673" t="s">
        <v>985</v>
      </c>
      <c r="G5673">
        <v>7</v>
      </c>
      <c r="H5673" t="s">
        <v>403</v>
      </c>
      <c r="I5673" t="s">
        <v>1495</v>
      </c>
      <c r="J5673" t="s">
        <v>1496</v>
      </c>
      <c r="M5673">
        <v>0</v>
      </c>
      <c r="N5673" t="s">
        <v>239</v>
      </c>
    </row>
    <row r="5674" spans="1:14" x14ac:dyDescent="0.25">
      <c r="A5674" t="s">
        <v>250</v>
      </c>
      <c r="B5674" t="s">
        <v>148</v>
      </c>
      <c r="C5674" t="s">
        <v>149</v>
      </c>
      <c r="D5674" t="s">
        <v>1492</v>
      </c>
      <c r="E5674" t="s">
        <v>1493</v>
      </c>
      <c r="F5674" t="s">
        <v>1020</v>
      </c>
      <c r="G5674">
        <v>6</v>
      </c>
      <c r="H5674" t="s">
        <v>276</v>
      </c>
      <c r="I5674" t="s">
        <v>1495</v>
      </c>
      <c r="J5674" t="s">
        <v>1496</v>
      </c>
      <c r="M5674">
        <v>0</v>
      </c>
      <c r="N5674" t="s">
        <v>239</v>
      </c>
    </row>
    <row r="5675" spans="1:14" x14ac:dyDescent="0.25">
      <c r="A5675" t="s">
        <v>250</v>
      </c>
      <c r="B5675" t="s">
        <v>148</v>
      </c>
      <c r="C5675" t="s">
        <v>149</v>
      </c>
      <c r="D5675" t="s">
        <v>1492</v>
      </c>
      <c r="E5675" t="s">
        <v>1493</v>
      </c>
      <c r="F5675" t="s">
        <v>1333</v>
      </c>
      <c r="G5675">
        <v>8</v>
      </c>
      <c r="H5675" t="s">
        <v>405</v>
      </c>
      <c r="I5675" t="s">
        <v>1495</v>
      </c>
      <c r="J5675" t="s">
        <v>1496</v>
      </c>
      <c r="M5675">
        <v>0</v>
      </c>
      <c r="N5675" t="s">
        <v>239</v>
      </c>
    </row>
    <row r="5676" spans="1:14" x14ac:dyDescent="0.25">
      <c r="A5676" t="s">
        <v>250</v>
      </c>
      <c r="B5676" t="s">
        <v>148</v>
      </c>
      <c r="C5676" t="s">
        <v>149</v>
      </c>
      <c r="D5676" t="s">
        <v>1492</v>
      </c>
      <c r="E5676" t="s">
        <v>1498</v>
      </c>
      <c r="F5676" t="s">
        <v>985</v>
      </c>
      <c r="G5676">
        <v>43</v>
      </c>
      <c r="H5676" t="s">
        <v>455</v>
      </c>
      <c r="I5676" t="s">
        <v>1500</v>
      </c>
      <c r="J5676" t="s">
        <v>1501</v>
      </c>
      <c r="M5676">
        <v>0</v>
      </c>
      <c r="N5676" t="s">
        <v>239</v>
      </c>
    </row>
    <row r="5677" spans="1:14" x14ac:dyDescent="0.25">
      <c r="A5677" t="s">
        <v>250</v>
      </c>
      <c r="B5677" t="s">
        <v>148</v>
      </c>
      <c r="C5677" t="s">
        <v>149</v>
      </c>
      <c r="D5677" t="s">
        <v>1492</v>
      </c>
      <c r="E5677" t="s">
        <v>1498</v>
      </c>
      <c r="F5677" t="s">
        <v>1020</v>
      </c>
      <c r="G5677">
        <v>97</v>
      </c>
      <c r="H5677" t="s">
        <v>522</v>
      </c>
      <c r="I5677" t="s">
        <v>1500</v>
      </c>
      <c r="J5677" t="s">
        <v>1501</v>
      </c>
      <c r="M5677">
        <v>0</v>
      </c>
      <c r="N5677" t="s">
        <v>239</v>
      </c>
    </row>
    <row r="5678" spans="1:14" x14ac:dyDescent="0.25">
      <c r="A5678" t="s">
        <v>250</v>
      </c>
      <c r="B5678" t="s">
        <v>148</v>
      </c>
      <c r="C5678" t="s">
        <v>149</v>
      </c>
      <c r="D5678" t="s">
        <v>1492</v>
      </c>
      <c r="E5678" t="s">
        <v>1498</v>
      </c>
      <c r="F5678" t="s">
        <v>1333</v>
      </c>
      <c r="G5678">
        <v>111</v>
      </c>
      <c r="H5678" t="s">
        <v>396</v>
      </c>
      <c r="I5678" t="s">
        <v>1500</v>
      </c>
      <c r="J5678" t="s">
        <v>1501</v>
      </c>
      <c r="M5678">
        <v>0</v>
      </c>
      <c r="N5678" t="s">
        <v>239</v>
      </c>
    </row>
    <row r="5679" spans="1:14" x14ac:dyDescent="0.25">
      <c r="A5679" t="s">
        <v>250</v>
      </c>
      <c r="B5679" t="s">
        <v>148</v>
      </c>
      <c r="C5679" t="s">
        <v>149</v>
      </c>
      <c r="D5679" t="s">
        <v>1492</v>
      </c>
      <c r="E5679" t="s">
        <v>1504</v>
      </c>
      <c r="F5679" t="s">
        <v>985</v>
      </c>
      <c r="G5679">
        <v>26</v>
      </c>
      <c r="H5679" t="s">
        <v>304</v>
      </c>
      <c r="I5679" t="s">
        <v>1500</v>
      </c>
      <c r="J5679" t="s">
        <v>1506</v>
      </c>
      <c r="M5679">
        <v>0</v>
      </c>
      <c r="N5679" t="s">
        <v>239</v>
      </c>
    </row>
    <row r="5680" spans="1:14" x14ac:dyDescent="0.25">
      <c r="A5680" t="s">
        <v>250</v>
      </c>
      <c r="B5680" t="s">
        <v>148</v>
      </c>
      <c r="C5680" t="s">
        <v>149</v>
      </c>
      <c r="D5680" t="s">
        <v>1492</v>
      </c>
      <c r="E5680" t="s">
        <v>1504</v>
      </c>
      <c r="F5680" t="s">
        <v>1020</v>
      </c>
      <c r="G5680">
        <v>31</v>
      </c>
      <c r="H5680" t="s">
        <v>289</v>
      </c>
      <c r="I5680" t="s">
        <v>1500</v>
      </c>
      <c r="J5680" t="s">
        <v>1506</v>
      </c>
      <c r="M5680">
        <v>0</v>
      </c>
      <c r="N5680" t="s">
        <v>239</v>
      </c>
    </row>
    <row r="5681" spans="1:14" x14ac:dyDescent="0.25">
      <c r="A5681" t="s">
        <v>250</v>
      </c>
      <c r="B5681" t="s">
        <v>148</v>
      </c>
      <c r="C5681" t="s">
        <v>149</v>
      </c>
      <c r="D5681" t="s">
        <v>1492</v>
      </c>
      <c r="E5681" t="s">
        <v>1504</v>
      </c>
      <c r="F5681" t="s">
        <v>1333</v>
      </c>
      <c r="G5681">
        <v>31</v>
      </c>
      <c r="H5681" t="s">
        <v>289</v>
      </c>
      <c r="I5681" t="s">
        <v>1500</v>
      </c>
      <c r="J5681" t="s">
        <v>1506</v>
      </c>
      <c r="M5681">
        <v>0</v>
      </c>
      <c r="N5681" t="s">
        <v>239</v>
      </c>
    </row>
    <row r="5682" spans="1:14" x14ac:dyDescent="0.25">
      <c r="A5682" t="s">
        <v>250</v>
      </c>
      <c r="B5682" t="s">
        <v>148</v>
      </c>
      <c r="C5682" t="s">
        <v>149</v>
      </c>
      <c r="D5682" t="s">
        <v>1492</v>
      </c>
      <c r="E5682" t="s">
        <v>1509</v>
      </c>
      <c r="F5682" t="s">
        <v>985</v>
      </c>
      <c r="G5682">
        <v>0</v>
      </c>
      <c r="H5682" t="s">
        <v>240</v>
      </c>
      <c r="I5682" t="s">
        <v>1500</v>
      </c>
      <c r="J5682" t="s">
        <v>1511</v>
      </c>
      <c r="M5682">
        <v>0</v>
      </c>
      <c r="N5682" t="s">
        <v>239</v>
      </c>
    </row>
    <row r="5683" spans="1:14" x14ac:dyDescent="0.25">
      <c r="A5683" t="s">
        <v>250</v>
      </c>
      <c r="B5683" t="s">
        <v>148</v>
      </c>
      <c r="C5683" t="s">
        <v>149</v>
      </c>
      <c r="D5683" t="s">
        <v>1492</v>
      </c>
      <c r="E5683" t="s">
        <v>1509</v>
      </c>
      <c r="F5683" t="s">
        <v>1020</v>
      </c>
      <c r="G5683">
        <v>1</v>
      </c>
      <c r="H5683" t="s">
        <v>275</v>
      </c>
      <c r="I5683" t="s">
        <v>1500</v>
      </c>
      <c r="J5683" t="s">
        <v>1511</v>
      </c>
      <c r="M5683">
        <v>0</v>
      </c>
      <c r="N5683" t="s">
        <v>239</v>
      </c>
    </row>
    <row r="5684" spans="1:14" x14ac:dyDescent="0.25">
      <c r="A5684" t="s">
        <v>250</v>
      </c>
      <c r="B5684" t="s">
        <v>148</v>
      </c>
      <c r="C5684" t="s">
        <v>149</v>
      </c>
      <c r="D5684" t="s">
        <v>1492</v>
      </c>
      <c r="E5684" t="s">
        <v>1509</v>
      </c>
      <c r="F5684" t="s">
        <v>1333</v>
      </c>
      <c r="G5684">
        <v>1</v>
      </c>
      <c r="H5684" t="s">
        <v>275</v>
      </c>
      <c r="I5684" t="s">
        <v>1500</v>
      </c>
      <c r="J5684" t="s">
        <v>1511</v>
      </c>
      <c r="M5684">
        <v>0</v>
      </c>
      <c r="N5684" t="s">
        <v>239</v>
      </c>
    </row>
    <row r="5685" spans="1:14" x14ac:dyDescent="0.25">
      <c r="A5685" t="s">
        <v>250</v>
      </c>
      <c r="B5685" t="s">
        <v>148</v>
      </c>
      <c r="C5685" t="s">
        <v>149</v>
      </c>
      <c r="D5685" t="s">
        <v>1492</v>
      </c>
      <c r="E5685" t="s">
        <v>1514</v>
      </c>
      <c r="F5685" t="s">
        <v>985</v>
      </c>
      <c r="G5685">
        <v>0</v>
      </c>
      <c r="H5685" t="s">
        <v>240</v>
      </c>
      <c r="I5685" t="s">
        <v>1500</v>
      </c>
      <c r="J5685" t="s">
        <v>1516</v>
      </c>
      <c r="M5685">
        <v>0</v>
      </c>
      <c r="N5685" t="s">
        <v>239</v>
      </c>
    </row>
    <row r="5686" spans="1:14" x14ac:dyDescent="0.25">
      <c r="A5686" t="s">
        <v>250</v>
      </c>
      <c r="B5686" t="s">
        <v>148</v>
      </c>
      <c r="C5686" t="s">
        <v>149</v>
      </c>
      <c r="D5686" t="s">
        <v>1492</v>
      </c>
      <c r="E5686" t="s">
        <v>1514</v>
      </c>
      <c r="F5686" t="s">
        <v>1020</v>
      </c>
      <c r="G5686">
        <v>1</v>
      </c>
      <c r="H5686" t="s">
        <v>275</v>
      </c>
      <c r="I5686" t="s">
        <v>1500</v>
      </c>
      <c r="J5686" t="s">
        <v>1516</v>
      </c>
      <c r="M5686">
        <v>0</v>
      </c>
      <c r="N5686" t="s">
        <v>239</v>
      </c>
    </row>
    <row r="5687" spans="1:14" x14ac:dyDescent="0.25">
      <c r="A5687" t="s">
        <v>250</v>
      </c>
      <c r="B5687" t="s">
        <v>148</v>
      </c>
      <c r="C5687" t="s">
        <v>149</v>
      </c>
      <c r="D5687" t="s">
        <v>1492</v>
      </c>
      <c r="E5687" t="s">
        <v>1514</v>
      </c>
      <c r="F5687" t="s">
        <v>1333</v>
      </c>
      <c r="G5687">
        <v>2</v>
      </c>
      <c r="H5687" t="s">
        <v>257</v>
      </c>
      <c r="I5687" t="s">
        <v>1500</v>
      </c>
      <c r="J5687" t="s">
        <v>1516</v>
      </c>
      <c r="M5687">
        <v>0</v>
      </c>
      <c r="N5687" t="s">
        <v>239</v>
      </c>
    </row>
    <row r="5688" spans="1:14" x14ac:dyDescent="0.25">
      <c r="A5688" t="s">
        <v>250</v>
      </c>
      <c r="B5688" t="s">
        <v>148</v>
      </c>
      <c r="C5688" t="s">
        <v>149</v>
      </c>
      <c r="D5688" t="s">
        <v>1492</v>
      </c>
      <c r="E5688" t="s">
        <v>1519</v>
      </c>
      <c r="F5688" t="s">
        <v>985</v>
      </c>
      <c r="G5688">
        <v>17</v>
      </c>
      <c r="H5688" t="s">
        <v>357</v>
      </c>
      <c r="I5688" t="s">
        <v>1500</v>
      </c>
      <c r="J5688" t="s">
        <v>1521</v>
      </c>
      <c r="M5688">
        <v>0</v>
      </c>
      <c r="N5688" t="s">
        <v>239</v>
      </c>
    </row>
    <row r="5689" spans="1:14" x14ac:dyDescent="0.25">
      <c r="A5689" t="s">
        <v>250</v>
      </c>
      <c r="B5689" t="s">
        <v>148</v>
      </c>
      <c r="C5689" t="s">
        <v>149</v>
      </c>
      <c r="D5689" t="s">
        <v>1492</v>
      </c>
      <c r="E5689" t="s">
        <v>1519</v>
      </c>
      <c r="F5689" t="s">
        <v>1020</v>
      </c>
      <c r="G5689">
        <v>64</v>
      </c>
      <c r="H5689" t="s">
        <v>853</v>
      </c>
      <c r="I5689" t="s">
        <v>1500</v>
      </c>
      <c r="J5689" t="s">
        <v>1521</v>
      </c>
      <c r="M5689">
        <v>0</v>
      </c>
      <c r="N5689" t="s">
        <v>239</v>
      </c>
    </row>
    <row r="5690" spans="1:14" x14ac:dyDescent="0.25">
      <c r="A5690" t="s">
        <v>250</v>
      </c>
      <c r="B5690" t="s">
        <v>148</v>
      </c>
      <c r="C5690" t="s">
        <v>149</v>
      </c>
      <c r="D5690" t="s">
        <v>1492</v>
      </c>
      <c r="E5690" t="s">
        <v>1519</v>
      </c>
      <c r="F5690" t="s">
        <v>1333</v>
      </c>
      <c r="G5690">
        <v>77</v>
      </c>
      <c r="H5690" t="s">
        <v>560</v>
      </c>
      <c r="I5690" t="s">
        <v>1500</v>
      </c>
      <c r="J5690" t="s">
        <v>1521</v>
      </c>
      <c r="M5690">
        <v>0</v>
      </c>
      <c r="N5690" t="s">
        <v>239</v>
      </c>
    </row>
    <row r="5691" spans="1:14" x14ac:dyDescent="0.25">
      <c r="A5691" t="s">
        <v>250</v>
      </c>
      <c r="B5691" t="s">
        <v>148</v>
      </c>
      <c r="C5691" t="s">
        <v>149</v>
      </c>
      <c r="D5691" t="s">
        <v>1492</v>
      </c>
      <c r="E5691" t="s">
        <v>1524</v>
      </c>
      <c r="F5691" t="s">
        <v>985</v>
      </c>
      <c r="G5691">
        <v>12</v>
      </c>
      <c r="H5691" t="s">
        <v>368</v>
      </c>
      <c r="I5691" t="s">
        <v>1526</v>
      </c>
      <c r="J5691" t="s">
        <v>1526</v>
      </c>
      <c r="M5691">
        <v>0</v>
      </c>
      <c r="N5691" t="s">
        <v>239</v>
      </c>
    </row>
    <row r="5692" spans="1:14" x14ac:dyDescent="0.25">
      <c r="A5692" t="s">
        <v>250</v>
      </c>
      <c r="B5692" t="s">
        <v>148</v>
      </c>
      <c r="C5692" t="s">
        <v>149</v>
      </c>
      <c r="D5692" t="s">
        <v>1492</v>
      </c>
      <c r="E5692" t="s">
        <v>1524</v>
      </c>
      <c r="F5692" t="s">
        <v>1020</v>
      </c>
      <c r="G5692">
        <v>18</v>
      </c>
      <c r="H5692" t="s">
        <v>338</v>
      </c>
      <c r="I5692" t="s">
        <v>1526</v>
      </c>
      <c r="J5692" t="s">
        <v>1526</v>
      </c>
      <c r="M5692">
        <v>0</v>
      </c>
      <c r="N5692" t="s">
        <v>239</v>
      </c>
    </row>
    <row r="5693" spans="1:14" x14ac:dyDescent="0.25">
      <c r="A5693" t="s">
        <v>250</v>
      </c>
      <c r="B5693" t="s">
        <v>148</v>
      </c>
      <c r="C5693" t="s">
        <v>149</v>
      </c>
      <c r="D5693" t="s">
        <v>1492</v>
      </c>
      <c r="E5693" t="s">
        <v>1524</v>
      </c>
      <c r="F5693" t="s">
        <v>1333</v>
      </c>
      <c r="G5693">
        <v>15</v>
      </c>
      <c r="H5693" t="s">
        <v>354</v>
      </c>
      <c r="I5693" t="s">
        <v>1526</v>
      </c>
      <c r="J5693" t="s">
        <v>1526</v>
      </c>
      <c r="M5693">
        <v>0</v>
      </c>
      <c r="N5693" t="s">
        <v>239</v>
      </c>
    </row>
    <row r="5694" spans="1:14" x14ac:dyDescent="0.25">
      <c r="A5694" t="s">
        <v>250</v>
      </c>
      <c r="B5694" t="s">
        <v>148</v>
      </c>
      <c r="C5694" t="s">
        <v>149</v>
      </c>
      <c r="D5694" t="s">
        <v>1492</v>
      </c>
      <c r="E5694" t="s">
        <v>1529</v>
      </c>
      <c r="F5694" t="s">
        <v>985</v>
      </c>
      <c r="G5694">
        <v>6</v>
      </c>
      <c r="H5694" t="s">
        <v>276</v>
      </c>
      <c r="I5694" t="s">
        <v>1526</v>
      </c>
      <c r="J5694" t="s">
        <v>1531</v>
      </c>
      <c r="M5694">
        <v>0</v>
      </c>
      <c r="N5694" t="s">
        <v>239</v>
      </c>
    </row>
    <row r="5695" spans="1:14" x14ac:dyDescent="0.25">
      <c r="A5695" t="s">
        <v>250</v>
      </c>
      <c r="B5695" t="s">
        <v>148</v>
      </c>
      <c r="C5695" t="s">
        <v>149</v>
      </c>
      <c r="D5695" t="s">
        <v>1492</v>
      </c>
      <c r="E5695" t="s">
        <v>1529</v>
      </c>
      <c r="F5695" t="s">
        <v>1020</v>
      </c>
      <c r="G5695">
        <v>9</v>
      </c>
      <c r="H5695" t="s">
        <v>495</v>
      </c>
      <c r="I5695" t="s">
        <v>1526</v>
      </c>
      <c r="J5695" t="s">
        <v>1531</v>
      </c>
      <c r="M5695">
        <v>0</v>
      </c>
      <c r="N5695" t="s">
        <v>239</v>
      </c>
    </row>
    <row r="5696" spans="1:14" x14ac:dyDescent="0.25">
      <c r="A5696" t="s">
        <v>250</v>
      </c>
      <c r="B5696" t="s">
        <v>148</v>
      </c>
      <c r="C5696" t="s">
        <v>149</v>
      </c>
      <c r="D5696" t="s">
        <v>1492</v>
      </c>
      <c r="E5696" t="s">
        <v>1529</v>
      </c>
      <c r="F5696" t="s">
        <v>1333</v>
      </c>
      <c r="G5696">
        <v>9</v>
      </c>
      <c r="H5696" t="s">
        <v>495</v>
      </c>
      <c r="I5696" t="s">
        <v>1526</v>
      </c>
      <c r="J5696" t="s">
        <v>1531</v>
      </c>
      <c r="M5696">
        <v>0</v>
      </c>
      <c r="N5696" t="s">
        <v>239</v>
      </c>
    </row>
    <row r="5697" spans="1:14" x14ac:dyDescent="0.25">
      <c r="A5697" t="s">
        <v>250</v>
      </c>
      <c r="B5697" t="s">
        <v>148</v>
      </c>
      <c r="C5697" t="s">
        <v>149</v>
      </c>
      <c r="D5697" t="s">
        <v>1492</v>
      </c>
      <c r="E5697" t="s">
        <v>1534</v>
      </c>
      <c r="F5697" t="s">
        <v>985</v>
      </c>
      <c r="G5697">
        <v>6</v>
      </c>
      <c r="H5697" t="s">
        <v>276</v>
      </c>
      <c r="I5697" t="s">
        <v>1526</v>
      </c>
      <c r="J5697" t="s">
        <v>1536</v>
      </c>
      <c r="M5697">
        <v>0</v>
      </c>
      <c r="N5697" t="s">
        <v>239</v>
      </c>
    </row>
    <row r="5698" spans="1:14" x14ac:dyDescent="0.25">
      <c r="A5698" t="s">
        <v>250</v>
      </c>
      <c r="B5698" t="s">
        <v>148</v>
      </c>
      <c r="C5698" t="s">
        <v>149</v>
      </c>
      <c r="D5698" t="s">
        <v>1492</v>
      </c>
      <c r="E5698" t="s">
        <v>1534</v>
      </c>
      <c r="F5698" t="s">
        <v>1020</v>
      </c>
      <c r="G5698">
        <v>9</v>
      </c>
      <c r="H5698" t="s">
        <v>495</v>
      </c>
      <c r="I5698" t="s">
        <v>1526</v>
      </c>
      <c r="J5698" t="s">
        <v>1536</v>
      </c>
      <c r="M5698">
        <v>0</v>
      </c>
      <c r="N5698" t="s">
        <v>239</v>
      </c>
    </row>
    <row r="5699" spans="1:14" x14ac:dyDescent="0.25">
      <c r="A5699" t="s">
        <v>250</v>
      </c>
      <c r="B5699" t="s">
        <v>148</v>
      </c>
      <c r="C5699" t="s">
        <v>149</v>
      </c>
      <c r="D5699" t="s">
        <v>1492</v>
      </c>
      <c r="E5699" t="s">
        <v>1534</v>
      </c>
      <c r="F5699" t="s">
        <v>1333</v>
      </c>
      <c r="G5699">
        <v>6</v>
      </c>
      <c r="H5699" t="s">
        <v>276</v>
      </c>
      <c r="I5699" t="s">
        <v>1526</v>
      </c>
      <c r="J5699" t="s">
        <v>1536</v>
      </c>
      <c r="M5699">
        <v>0</v>
      </c>
      <c r="N5699" t="s">
        <v>239</v>
      </c>
    </row>
    <row r="5700" spans="1:14" x14ac:dyDescent="0.25">
      <c r="A5700" t="s">
        <v>250</v>
      </c>
      <c r="B5700" t="s">
        <v>148</v>
      </c>
      <c r="C5700" t="s">
        <v>149</v>
      </c>
      <c r="D5700" t="s">
        <v>1492</v>
      </c>
      <c r="E5700" t="s">
        <v>1620</v>
      </c>
      <c r="F5700" t="s">
        <v>985</v>
      </c>
      <c r="G5700">
        <v>4</v>
      </c>
      <c r="H5700" t="s">
        <v>292</v>
      </c>
      <c r="I5700" t="s">
        <v>1526</v>
      </c>
      <c r="J5700" t="s">
        <v>1622</v>
      </c>
      <c r="M5700">
        <v>0</v>
      </c>
      <c r="N5700" t="s">
        <v>239</v>
      </c>
    </row>
    <row r="5701" spans="1:14" x14ac:dyDescent="0.25">
      <c r="A5701" t="s">
        <v>250</v>
      </c>
      <c r="B5701" t="s">
        <v>148</v>
      </c>
      <c r="C5701" t="s">
        <v>149</v>
      </c>
      <c r="D5701" t="s">
        <v>1492</v>
      </c>
      <c r="E5701" t="s">
        <v>1620</v>
      </c>
      <c r="F5701" t="s">
        <v>1020</v>
      </c>
      <c r="G5701">
        <v>1</v>
      </c>
      <c r="H5701" t="s">
        <v>275</v>
      </c>
      <c r="I5701" t="s">
        <v>1526</v>
      </c>
      <c r="J5701" t="s">
        <v>1622</v>
      </c>
      <c r="M5701">
        <v>0</v>
      </c>
      <c r="N5701" t="s">
        <v>239</v>
      </c>
    </row>
    <row r="5702" spans="1:14" x14ac:dyDescent="0.25">
      <c r="A5702" t="s">
        <v>250</v>
      </c>
      <c r="B5702" t="s">
        <v>148</v>
      </c>
      <c r="C5702" t="s">
        <v>149</v>
      </c>
      <c r="D5702" t="s">
        <v>1492</v>
      </c>
      <c r="E5702" t="s">
        <v>1620</v>
      </c>
      <c r="F5702" t="s">
        <v>1333</v>
      </c>
      <c r="G5702">
        <v>1</v>
      </c>
      <c r="H5702" t="s">
        <v>275</v>
      </c>
      <c r="I5702" t="s">
        <v>1526</v>
      </c>
      <c r="J5702" t="s">
        <v>1622</v>
      </c>
      <c r="M5702">
        <v>0</v>
      </c>
      <c r="N5702" t="s">
        <v>239</v>
      </c>
    </row>
    <row r="5703" spans="1:14" x14ac:dyDescent="0.25">
      <c r="A5703" t="s">
        <v>250</v>
      </c>
      <c r="B5703" t="s">
        <v>148</v>
      </c>
      <c r="C5703" t="s">
        <v>149</v>
      </c>
      <c r="D5703" t="s">
        <v>1492</v>
      </c>
      <c r="E5703" t="s">
        <v>1625</v>
      </c>
      <c r="F5703" t="s">
        <v>985</v>
      </c>
      <c r="G5703">
        <v>7</v>
      </c>
      <c r="H5703" t="s">
        <v>403</v>
      </c>
      <c r="I5703" t="s">
        <v>1526</v>
      </c>
      <c r="J5703" t="s">
        <v>1627</v>
      </c>
      <c r="M5703">
        <v>0</v>
      </c>
      <c r="N5703" t="s">
        <v>239</v>
      </c>
    </row>
    <row r="5704" spans="1:14" x14ac:dyDescent="0.25">
      <c r="A5704" t="s">
        <v>250</v>
      </c>
      <c r="B5704" t="s">
        <v>148</v>
      </c>
      <c r="C5704" t="s">
        <v>149</v>
      </c>
      <c r="D5704" t="s">
        <v>1492</v>
      </c>
      <c r="E5704" t="s">
        <v>1625</v>
      </c>
      <c r="F5704" t="s">
        <v>1020</v>
      </c>
      <c r="G5704">
        <v>16</v>
      </c>
      <c r="H5704" t="s">
        <v>534</v>
      </c>
      <c r="I5704" t="s">
        <v>1526</v>
      </c>
      <c r="J5704" t="s">
        <v>1627</v>
      </c>
      <c r="M5704">
        <v>0</v>
      </c>
      <c r="N5704" t="s">
        <v>239</v>
      </c>
    </row>
    <row r="5705" spans="1:14" x14ac:dyDescent="0.25">
      <c r="A5705" t="s">
        <v>250</v>
      </c>
      <c r="B5705" t="s">
        <v>148</v>
      </c>
      <c r="C5705" t="s">
        <v>149</v>
      </c>
      <c r="D5705" t="s">
        <v>1492</v>
      </c>
      <c r="E5705" t="s">
        <v>1625</v>
      </c>
      <c r="F5705" t="s">
        <v>1333</v>
      </c>
      <c r="G5705">
        <v>14</v>
      </c>
      <c r="H5705" t="s">
        <v>411</v>
      </c>
      <c r="I5705" t="s">
        <v>1526</v>
      </c>
      <c r="J5705" t="s">
        <v>1627</v>
      </c>
      <c r="M5705">
        <v>0</v>
      </c>
      <c r="N5705" t="s">
        <v>239</v>
      </c>
    </row>
    <row r="5706" spans="1:14" x14ac:dyDescent="0.25">
      <c r="A5706" t="s">
        <v>250</v>
      </c>
      <c r="B5706" t="s">
        <v>148</v>
      </c>
      <c r="C5706" t="s">
        <v>149</v>
      </c>
      <c r="D5706" t="s">
        <v>1492</v>
      </c>
      <c r="E5706" t="s">
        <v>1630</v>
      </c>
      <c r="F5706" t="s">
        <v>985</v>
      </c>
      <c r="G5706">
        <v>1</v>
      </c>
      <c r="H5706" t="s">
        <v>275</v>
      </c>
      <c r="I5706" t="s">
        <v>1526</v>
      </c>
      <c r="J5706" t="s">
        <v>1632</v>
      </c>
      <c r="M5706">
        <v>0</v>
      </c>
      <c r="N5706" t="s">
        <v>239</v>
      </c>
    </row>
    <row r="5707" spans="1:14" x14ac:dyDescent="0.25">
      <c r="A5707" t="s">
        <v>250</v>
      </c>
      <c r="B5707" t="s">
        <v>148</v>
      </c>
      <c r="C5707" t="s">
        <v>149</v>
      </c>
      <c r="D5707" t="s">
        <v>1492</v>
      </c>
      <c r="E5707" t="s">
        <v>1630</v>
      </c>
      <c r="F5707" t="s">
        <v>1020</v>
      </c>
      <c r="G5707">
        <v>1</v>
      </c>
      <c r="H5707" t="s">
        <v>275</v>
      </c>
      <c r="I5707" t="s">
        <v>1526</v>
      </c>
      <c r="J5707" t="s">
        <v>1632</v>
      </c>
      <c r="M5707">
        <v>0</v>
      </c>
      <c r="N5707" t="s">
        <v>239</v>
      </c>
    </row>
    <row r="5708" spans="1:14" x14ac:dyDescent="0.25">
      <c r="A5708" t="s">
        <v>250</v>
      </c>
      <c r="B5708" t="s">
        <v>148</v>
      </c>
      <c r="C5708" t="s">
        <v>149</v>
      </c>
      <c r="D5708" t="s">
        <v>1492</v>
      </c>
      <c r="E5708" t="s">
        <v>1630</v>
      </c>
      <c r="F5708" t="s">
        <v>1333</v>
      </c>
      <c r="G5708">
        <v>0</v>
      </c>
      <c r="H5708" t="s">
        <v>240</v>
      </c>
      <c r="I5708" t="s">
        <v>1526</v>
      </c>
      <c r="J5708" t="s">
        <v>1632</v>
      </c>
      <c r="M5708">
        <v>0</v>
      </c>
      <c r="N5708" t="s">
        <v>239</v>
      </c>
    </row>
    <row r="5709" spans="1:14" x14ac:dyDescent="0.25">
      <c r="A5709" t="s">
        <v>250</v>
      </c>
      <c r="B5709" t="s">
        <v>148</v>
      </c>
      <c r="C5709" t="s">
        <v>149</v>
      </c>
      <c r="D5709" t="s">
        <v>1492</v>
      </c>
      <c r="E5709" t="s">
        <v>1548</v>
      </c>
      <c r="F5709" t="s">
        <v>985</v>
      </c>
      <c r="G5709">
        <v>6.14</v>
      </c>
      <c r="H5709" t="s">
        <v>4238</v>
      </c>
      <c r="I5709" t="s">
        <v>1550</v>
      </c>
      <c r="J5709" t="s">
        <v>1551</v>
      </c>
      <c r="L5709" t="s">
        <v>241</v>
      </c>
      <c r="M5709">
        <v>0</v>
      </c>
      <c r="N5709" t="s">
        <v>239</v>
      </c>
    </row>
    <row r="5710" spans="1:14" x14ac:dyDescent="0.25">
      <c r="A5710" t="s">
        <v>250</v>
      </c>
      <c r="B5710" t="s">
        <v>148</v>
      </c>
      <c r="C5710" t="s">
        <v>149</v>
      </c>
      <c r="D5710" t="s">
        <v>1492</v>
      </c>
      <c r="E5710" t="s">
        <v>1548</v>
      </c>
      <c r="F5710" t="s">
        <v>1020</v>
      </c>
      <c r="G5710">
        <v>16.170000000000002</v>
      </c>
      <c r="H5710" t="s">
        <v>4239</v>
      </c>
      <c r="I5710" t="s">
        <v>1550</v>
      </c>
      <c r="J5710" t="s">
        <v>1551</v>
      </c>
      <c r="L5710" t="s">
        <v>241</v>
      </c>
      <c r="M5710">
        <v>0</v>
      </c>
      <c r="N5710" t="s">
        <v>239</v>
      </c>
    </row>
    <row r="5711" spans="1:14" x14ac:dyDescent="0.25">
      <c r="A5711" t="s">
        <v>250</v>
      </c>
      <c r="B5711" t="s">
        <v>148</v>
      </c>
      <c r="C5711" t="s">
        <v>149</v>
      </c>
      <c r="D5711" t="s">
        <v>1492</v>
      </c>
      <c r="E5711" t="s">
        <v>1548</v>
      </c>
      <c r="F5711" t="s">
        <v>1333</v>
      </c>
      <c r="G5711">
        <v>13.88</v>
      </c>
      <c r="H5711" t="s">
        <v>4240</v>
      </c>
      <c r="I5711" t="s">
        <v>1550</v>
      </c>
      <c r="J5711" t="s">
        <v>1551</v>
      </c>
      <c r="L5711" t="s">
        <v>241</v>
      </c>
      <c r="M5711">
        <v>0</v>
      </c>
      <c r="N5711" t="s">
        <v>239</v>
      </c>
    </row>
    <row r="5712" spans="1:14" x14ac:dyDescent="0.25">
      <c r="A5712" t="s">
        <v>250</v>
      </c>
      <c r="B5712" t="s">
        <v>148</v>
      </c>
      <c r="C5712" t="s">
        <v>149</v>
      </c>
      <c r="D5712" t="s">
        <v>1492</v>
      </c>
      <c r="E5712" t="s">
        <v>1553</v>
      </c>
      <c r="F5712" t="s">
        <v>985</v>
      </c>
      <c r="G5712">
        <v>35.54</v>
      </c>
      <c r="H5712" t="s">
        <v>4241</v>
      </c>
      <c r="I5712" t="s">
        <v>1555</v>
      </c>
      <c r="J5712" t="s">
        <v>1556</v>
      </c>
      <c r="K5712">
        <v>9</v>
      </c>
      <c r="L5712" t="s">
        <v>241</v>
      </c>
      <c r="M5712">
        <v>0</v>
      </c>
      <c r="N5712" t="s">
        <v>239</v>
      </c>
    </row>
    <row r="5713" spans="1:14" x14ac:dyDescent="0.25">
      <c r="A5713" t="s">
        <v>250</v>
      </c>
      <c r="B5713" t="s">
        <v>148</v>
      </c>
      <c r="C5713" t="s">
        <v>149</v>
      </c>
      <c r="D5713" t="s">
        <v>1492</v>
      </c>
      <c r="E5713" t="s">
        <v>1553</v>
      </c>
      <c r="F5713" t="s">
        <v>1020</v>
      </c>
      <c r="G5713">
        <v>74.05</v>
      </c>
      <c r="H5713" t="s">
        <v>4242</v>
      </c>
      <c r="I5713" t="s">
        <v>1555</v>
      </c>
      <c r="J5713" t="s">
        <v>1556</v>
      </c>
      <c r="K5713">
        <v>9</v>
      </c>
      <c r="L5713" t="s">
        <v>241</v>
      </c>
      <c r="M5713">
        <v>0</v>
      </c>
      <c r="N5713" t="s">
        <v>239</v>
      </c>
    </row>
    <row r="5714" spans="1:14" x14ac:dyDescent="0.25">
      <c r="A5714" t="s">
        <v>250</v>
      </c>
      <c r="B5714" t="s">
        <v>148</v>
      </c>
      <c r="C5714" t="s">
        <v>149</v>
      </c>
      <c r="D5714" t="s">
        <v>1492</v>
      </c>
      <c r="E5714" t="s">
        <v>1553</v>
      </c>
      <c r="F5714" t="s">
        <v>1333</v>
      </c>
      <c r="G5714">
        <v>81.02</v>
      </c>
      <c r="H5714" t="s">
        <v>4243</v>
      </c>
      <c r="I5714" t="s">
        <v>1555</v>
      </c>
      <c r="J5714" t="s">
        <v>1556</v>
      </c>
      <c r="K5714">
        <v>9</v>
      </c>
      <c r="L5714" t="s">
        <v>241</v>
      </c>
      <c r="M5714">
        <v>0</v>
      </c>
      <c r="N5714" t="s">
        <v>239</v>
      </c>
    </row>
    <row r="5715" spans="1:14" x14ac:dyDescent="0.25">
      <c r="A5715" t="s">
        <v>250</v>
      </c>
      <c r="B5715" t="s">
        <v>148</v>
      </c>
      <c r="C5715" t="s">
        <v>149</v>
      </c>
      <c r="D5715" t="s">
        <v>1492</v>
      </c>
      <c r="E5715" t="s">
        <v>1559</v>
      </c>
      <c r="F5715" t="s">
        <v>985</v>
      </c>
      <c r="G5715">
        <v>60.47</v>
      </c>
      <c r="H5715" t="s">
        <v>4244</v>
      </c>
      <c r="I5715" t="s">
        <v>213</v>
      </c>
      <c r="J5715" t="s">
        <v>1561</v>
      </c>
      <c r="K5715">
        <v>1</v>
      </c>
      <c r="L5715" t="s">
        <v>240</v>
      </c>
      <c r="M5715">
        <v>0</v>
      </c>
      <c r="N5715" t="s">
        <v>239</v>
      </c>
    </row>
    <row r="5716" spans="1:14" x14ac:dyDescent="0.25">
      <c r="A5716" t="s">
        <v>250</v>
      </c>
      <c r="B5716" t="s">
        <v>148</v>
      </c>
      <c r="C5716" t="s">
        <v>149</v>
      </c>
      <c r="D5716" t="s">
        <v>1492</v>
      </c>
      <c r="E5716" t="s">
        <v>1559</v>
      </c>
      <c r="F5716" t="s">
        <v>1020</v>
      </c>
      <c r="G5716">
        <v>31.96</v>
      </c>
      <c r="H5716" t="s">
        <v>4245</v>
      </c>
      <c r="I5716" t="s">
        <v>213</v>
      </c>
      <c r="J5716" t="s">
        <v>1561</v>
      </c>
      <c r="K5716">
        <v>1</v>
      </c>
      <c r="L5716" t="s">
        <v>240</v>
      </c>
      <c r="M5716">
        <v>0</v>
      </c>
      <c r="N5716" t="s">
        <v>239</v>
      </c>
    </row>
    <row r="5717" spans="1:14" x14ac:dyDescent="0.25">
      <c r="A5717" t="s">
        <v>250</v>
      </c>
      <c r="B5717" t="s">
        <v>148</v>
      </c>
      <c r="C5717" t="s">
        <v>149</v>
      </c>
      <c r="D5717" t="s">
        <v>1492</v>
      </c>
      <c r="E5717" t="s">
        <v>1559</v>
      </c>
      <c r="F5717" t="s">
        <v>1333</v>
      </c>
      <c r="G5717">
        <v>27.93</v>
      </c>
      <c r="H5717" t="s">
        <v>4246</v>
      </c>
      <c r="I5717" t="s">
        <v>213</v>
      </c>
      <c r="J5717" t="s">
        <v>1561</v>
      </c>
      <c r="K5717">
        <v>1</v>
      </c>
      <c r="L5717" t="s">
        <v>240</v>
      </c>
      <c r="M5717">
        <v>0</v>
      </c>
      <c r="N5717" t="s">
        <v>239</v>
      </c>
    </row>
    <row r="5718" spans="1:14" x14ac:dyDescent="0.25">
      <c r="A5718" t="s">
        <v>250</v>
      </c>
      <c r="B5718" t="s">
        <v>148</v>
      </c>
      <c r="C5718" t="s">
        <v>149</v>
      </c>
      <c r="D5718" t="s">
        <v>1492</v>
      </c>
      <c r="E5718" t="s">
        <v>1564</v>
      </c>
      <c r="F5718" t="s">
        <v>985</v>
      </c>
      <c r="G5718">
        <v>0</v>
      </c>
      <c r="H5718" t="s">
        <v>240</v>
      </c>
      <c r="I5718" t="s">
        <v>213</v>
      </c>
      <c r="J5718" t="s">
        <v>1566</v>
      </c>
      <c r="K5718">
        <v>2</v>
      </c>
      <c r="L5718" t="s">
        <v>240</v>
      </c>
      <c r="M5718">
        <v>0</v>
      </c>
      <c r="N5718" t="s">
        <v>239</v>
      </c>
    </row>
    <row r="5719" spans="1:14" x14ac:dyDescent="0.25">
      <c r="A5719" t="s">
        <v>250</v>
      </c>
      <c r="B5719" t="s">
        <v>148</v>
      </c>
      <c r="C5719" t="s">
        <v>149</v>
      </c>
      <c r="D5719" t="s">
        <v>1492</v>
      </c>
      <c r="E5719" t="s">
        <v>1564</v>
      </c>
      <c r="F5719" t="s">
        <v>1020</v>
      </c>
      <c r="G5719">
        <v>2.06</v>
      </c>
      <c r="H5719" t="s">
        <v>4247</v>
      </c>
      <c r="I5719" t="s">
        <v>213</v>
      </c>
      <c r="J5719" t="s">
        <v>1566</v>
      </c>
      <c r="K5719">
        <v>2</v>
      </c>
      <c r="L5719" t="s">
        <v>240</v>
      </c>
      <c r="M5719">
        <v>0</v>
      </c>
      <c r="N5719" t="s">
        <v>239</v>
      </c>
    </row>
    <row r="5720" spans="1:14" x14ac:dyDescent="0.25">
      <c r="A5720" t="s">
        <v>250</v>
      </c>
      <c r="B5720" t="s">
        <v>148</v>
      </c>
      <c r="C5720" t="s">
        <v>149</v>
      </c>
      <c r="D5720" t="s">
        <v>1492</v>
      </c>
      <c r="E5720" t="s">
        <v>1564</v>
      </c>
      <c r="F5720" t="s">
        <v>1333</v>
      </c>
      <c r="G5720">
        <v>2.7</v>
      </c>
      <c r="H5720" t="s">
        <v>4248</v>
      </c>
      <c r="I5720" t="s">
        <v>213</v>
      </c>
      <c r="J5720" t="s">
        <v>1566</v>
      </c>
      <c r="K5720">
        <v>2</v>
      </c>
      <c r="L5720" t="s">
        <v>240</v>
      </c>
      <c r="M5720">
        <v>0</v>
      </c>
      <c r="N5720" t="s">
        <v>239</v>
      </c>
    </row>
    <row r="5721" spans="1:14" x14ac:dyDescent="0.25">
      <c r="A5721" t="s">
        <v>250</v>
      </c>
      <c r="B5721" t="s">
        <v>148</v>
      </c>
      <c r="C5721" t="s">
        <v>149</v>
      </c>
      <c r="D5721" t="s">
        <v>1492</v>
      </c>
      <c r="E5721" t="s">
        <v>1569</v>
      </c>
      <c r="F5721" t="s">
        <v>985</v>
      </c>
      <c r="G5721">
        <v>39.53</v>
      </c>
      <c r="H5721" t="s">
        <v>4084</v>
      </c>
      <c r="I5721" t="s">
        <v>213</v>
      </c>
      <c r="J5721" t="s">
        <v>1571</v>
      </c>
      <c r="K5721">
        <v>2</v>
      </c>
      <c r="L5721" t="s">
        <v>240</v>
      </c>
      <c r="M5721">
        <v>0</v>
      </c>
      <c r="N5721" t="s">
        <v>239</v>
      </c>
    </row>
    <row r="5722" spans="1:14" x14ac:dyDescent="0.25">
      <c r="A5722" t="s">
        <v>250</v>
      </c>
      <c r="B5722" t="s">
        <v>148</v>
      </c>
      <c r="C5722" t="s">
        <v>149</v>
      </c>
      <c r="D5722" t="s">
        <v>1492</v>
      </c>
      <c r="E5722" t="s">
        <v>1569</v>
      </c>
      <c r="F5722" t="s">
        <v>1020</v>
      </c>
      <c r="G5722">
        <v>65.98</v>
      </c>
      <c r="H5722" t="s">
        <v>4249</v>
      </c>
      <c r="I5722" t="s">
        <v>213</v>
      </c>
      <c r="J5722" t="s">
        <v>1571</v>
      </c>
      <c r="K5722">
        <v>2</v>
      </c>
      <c r="L5722" t="s">
        <v>240</v>
      </c>
      <c r="M5722">
        <v>0</v>
      </c>
      <c r="N5722" t="s">
        <v>239</v>
      </c>
    </row>
    <row r="5723" spans="1:14" x14ac:dyDescent="0.25">
      <c r="A5723" t="s">
        <v>250</v>
      </c>
      <c r="B5723" t="s">
        <v>148</v>
      </c>
      <c r="C5723" t="s">
        <v>149</v>
      </c>
      <c r="D5723" t="s">
        <v>1492</v>
      </c>
      <c r="E5723" t="s">
        <v>1569</v>
      </c>
      <c r="F5723" t="s">
        <v>1333</v>
      </c>
      <c r="G5723">
        <v>69.37</v>
      </c>
      <c r="H5723" t="s">
        <v>4250</v>
      </c>
      <c r="I5723" t="s">
        <v>213</v>
      </c>
      <c r="J5723" t="s">
        <v>1571</v>
      </c>
      <c r="K5723">
        <v>2</v>
      </c>
      <c r="L5723" t="s">
        <v>240</v>
      </c>
      <c r="M5723">
        <v>0</v>
      </c>
      <c r="N5723" t="s">
        <v>239</v>
      </c>
    </row>
    <row r="5724" spans="1:14" x14ac:dyDescent="0.25">
      <c r="A5724" t="s">
        <v>250</v>
      </c>
      <c r="B5724" t="s">
        <v>148</v>
      </c>
      <c r="C5724" t="s">
        <v>149</v>
      </c>
      <c r="D5724" t="s">
        <v>1492</v>
      </c>
      <c r="E5724" t="s">
        <v>1574</v>
      </c>
      <c r="F5724" t="s">
        <v>985</v>
      </c>
      <c r="G5724">
        <v>9.92</v>
      </c>
      <c r="H5724" t="s">
        <v>4251</v>
      </c>
      <c r="I5724" t="s">
        <v>1576</v>
      </c>
      <c r="J5724" t="s">
        <v>1577</v>
      </c>
      <c r="K5724">
        <v>2</v>
      </c>
      <c r="L5724" t="s">
        <v>242</v>
      </c>
      <c r="M5724">
        <v>0</v>
      </c>
      <c r="N5724" t="s">
        <v>239</v>
      </c>
    </row>
    <row r="5725" spans="1:14" x14ac:dyDescent="0.25">
      <c r="A5725" t="s">
        <v>250</v>
      </c>
      <c r="B5725" t="s">
        <v>148</v>
      </c>
      <c r="C5725" t="s">
        <v>149</v>
      </c>
      <c r="D5725" t="s">
        <v>1492</v>
      </c>
      <c r="E5725" t="s">
        <v>1574</v>
      </c>
      <c r="F5725" t="s">
        <v>1020</v>
      </c>
      <c r="G5725">
        <v>13.74</v>
      </c>
      <c r="H5725" t="s">
        <v>4252</v>
      </c>
      <c r="I5725" t="s">
        <v>1576</v>
      </c>
      <c r="J5725" t="s">
        <v>1577</v>
      </c>
      <c r="K5725">
        <v>2</v>
      </c>
      <c r="L5725" t="s">
        <v>242</v>
      </c>
      <c r="M5725">
        <v>0</v>
      </c>
      <c r="N5725" t="s">
        <v>239</v>
      </c>
    </row>
    <row r="5726" spans="1:14" x14ac:dyDescent="0.25">
      <c r="A5726" t="s">
        <v>250</v>
      </c>
      <c r="B5726" t="s">
        <v>148</v>
      </c>
      <c r="C5726" t="s">
        <v>149</v>
      </c>
      <c r="D5726" t="s">
        <v>1492</v>
      </c>
      <c r="E5726" t="s">
        <v>1574</v>
      </c>
      <c r="F5726" t="s">
        <v>1333</v>
      </c>
      <c r="G5726">
        <v>10.95</v>
      </c>
      <c r="H5726" t="s">
        <v>4253</v>
      </c>
      <c r="I5726" t="s">
        <v>1576</v>
      </c>
      <c r="J5726" t="s">
        <v>1577</v>
      </c>
      <c r="K5726">
        <v>2</v>
      </c>
      <c r="L5726" t="s">
        <v>242</v>
      </c>
      <c r="M5726">
        <v>0</v>
      </c>
      <c r="N5726" t="s">
        <v>239</v>
      </c>
    </row>
    <row r="5727" spans="1:14" x14ac:dyDescent="0.25">
      <c r="A5727" t="s">
        <v>250</v>
      </c>
      <c r="B5727" t="s">
        <v>148</v>
      </c>
      <c r="C5727" t="s">
        <v>149</v>
      </c>
      <c r="D5727" t="s">
        <v>1492</v>
      </c>
      <c r="E5727" t="s">
        <v>1580</v>
      </c>
      <c r="F5727" t="s">
        <v>985</v>
      </c>
      <c r="G5727">
        <v>50</v>
      </c>
      <c r="H5727" t="s">
        <v>508</v>
      </c>
      <c r="I5727" t="s">
        <v>213</v>
      </c>
      <c r="J5727" t="s">
        <v>1582</v>
      </c>
      <c r="M5727">
        <v>0</v>
      </c>
      <c r="N5727" t="s">
        <v>239</v>
      </c>
    </row>
    <row r="5728" spans="1:14" x14ac:dyDescent="0.25">
      <c r="A5728" t="s">
        <v>250</v>
      </c>
      <c r="B5728" t="s">
        <v>148</v>
      </c>
      <c r="C5728" t="s">
        <v>149</v>
      </c>
      <c r="D5728" t="s">
        <v>1492</v>
      </c>
      <c r="E5728" t="s">
        <v>1580</v>
      </c>
      <c r="F5728" t="s">
        <v>1020</v>
      </c>
      <c r="G5728">
        <v>50</v>
      </c>
      <c r="H5728" t="s">
        <v>508</v>
      </c>
      <c r="I5728" t="s">
        <v>213</v>
      </c>
      <c r="J5728" t="s">
        <v>1582</v>
      </c>
      <c r="M5728">
        <v>0</v>
      </c>
      <c r="N5728" t="s">
        <v>239</v>
      </c>
    </row>
    <row r="5729" spans="1:14" x14ac:dyDescent="0.25">
      <c r="A5729" t="s">
        <v>250</v>
      </c>
      <c r="B5729" t="s">
        <v>148</v>
      </c>
      <c r="C5729" t="s">
        <v>149</v>
      </c>
      <c r="D5729" t="s">
        <v>1492</v>
      </c>
      <c r="E5729" t="s">
        <v>1580</v>
      </c>
      <c r="F5729" t="s">
        <v>1333</v>
      </c>
      <c r="G5729">
        <v>40</v>
      </c>
      <c r="H5729" t="s">
        <v>355</v>
      </c>
      <c r="I5729" t="s">
        <v>213</v>
      </c>
      <c r="J5729" t="s">
        <v>1582</v>
      </c>
      <c r="M5729">
        <v>0</v>
      </c>
      <c r="N5729" t="s">
        <v>239</v>
      </c>
    </row>
    <row r="5730" spans="1:14" x14ac:dyDescent="0.25">
      <c r="A5730" t="s">
        <v>250</v>
      </c>
      <c r="B5730" t="s">
        <v>148</v>
      </c>
      <c r="C5730" t="s">
        <v>149</v>
      </c>
      <c r="D5730" t="s">
        <v>1492</v>
      </c>
      <c r="E5730" t="s">
        <v>1660</v>
      </c>
      <c r="F5730" t="s">
        <v>985</v>
      </c>
      <c r="G5730">
        <v>33.33</v>
      </c>
      <c r="H5730" t="s">
        <v>556</v>
      </c>
      <c r="I5730" t="s">
        <v>213</v>
      </c>
      <c r="J5730" t="s">
        <v>1662</v>
      </c>
      <c r="K5730">
        <v>9</v>
      </c>
      <c r="L5730" t="s">
        <v>242</v>
      </c>
      <c r="M5730">
        <v>0</v>
      </c>
      <c r="N5730" t="s">
        <v>239</v>
      </c>
    </row>
    <row r="5731" spans="1:14" x14ac:dyDescent="0.25">
      <c r="A5731" t="s">
        <v>250</v>
      </c>
      <c r="B5731" t="s">
        <v>148</v>
      </c>
      <c r="C5731" t="s">
        <v>149</v>
      </c>
      <c r="D5731" t="s">
        <v>1492</v>
      </c>
      <c r="E5731" t="s">
        <v>1660</v>
      </c>
      <c r="F5731" t="s">
        <v>1020</v>
      </c>
      <c r="G5731">
        <v>5.56</v>
      </c>
      <c r="H5731" t="s">
        <v>4254</v>
      </c>
      <c r="I5731" t="s">
        <v>213</v>
      </c>
      <c r="J5731" t="s">
        <v>1662</v>
      </c>
      <c r="K5731">
        <v>9</v>
      </c>
      <c r="L5731" t="s">
        <v>242</v>
      </c>
      <c r="M5731">
        <v>0</v>
      </c>
      <c r="N5731" t="s">
        <v>239</v>
      </c>
    </row>
    <row r="5732" spans="1:14" x14ac:dyDescent="0.25">
      <c r="A5732" t="s">
        <v>250</v>
      </c>
      <c r="B5732" t="s">
        <v>148</v>
      </c>
      <c r="C5732" t="s">
        <v>149</v>
      </c>
      <c r="D5732" t="s">
        <v>1492</v>
      </c>
      <c r="E5732" t="s">
        <v>1660</v>
      </c>
      <c r="F5732" t="s">
        <v>1333</v>
      </c>
      <c r="G5732">
        <v>6.67</v>
      </c>
      <c r="H5732" t="s">
        <v>4064</v>
      </c>
      <c r="I5732" t="s">
        <v>213</v>
      </c>
      <c r="J5732" t="s">
        <v>1662</v>
      </c>
      <c r="K5732">
        <v>9</v>
      </c>
      <c r="L5732" t="s">
        <v>242</v>
      </c>
      <c r="M5732">
        <v>0</v>
      </c>
      <c r="N5732" t="s">
        <v>239</v>
      </c>
    </row>
    <row r="5733" spans="1:14" x14ac:dyDescent="0.25">
      <c r="A5733" t="s">
        <v>250</v>
      </c>
      <c r="B5733" t="s">
        <v>150</v>
      </c>
      <c r="C5733" t="s">
        <v>151</v>
      </c>
      <c r="D5733" t="s">
        <v>1472</v>
      </c>
      <c r="E5733" t="s">
        <v>1740</v>
      </c>
      <c r="F5733" t="s">
        <v>1741</v>
      </c>
      <c r="G5733">
        <v>7153</v>
      </c>
      <c r="H5733" t="s">
        <v>1217</v>
      </c>
      <c r="I5733" t="s">
        <v>1742</v>
      </c>
      <c r="J5733" t="s">
        <v>1743</v>
      </c>
      <c r="M5733">
        <v>0</v>
      </c>
      <c r="N5733" t="s">
        <v>239</v>
      </c>
    </row>
    <row r="5734" spans="1:14" x14ac:dyDescent="0.25">
      <c r="A5734" t="s">
        <v>250</v>
      </c>
      <c r="B5734" t="s">
        <v>150</v>
      </c>
      <c r="C5734" t="s">
        <v>151</v>
      </c>
      <c r="D5734" t="s">
        <v>1472</v>
      </c>
      <c r="E5734" t="s">
        <v>1744</v>
      </c>
      <c r="F5734" t="s">
        <v>1741</v>
      </c>
      <c r="G5734">
        <v>16723</v>
      </c>
      <c r="H5734" t="s">
        <v>4255</v>
      </c>
      <c r="I5734" t="s">
        <v>1746</v>
      </c>
      <c r="J5734" t="s">
        <v>1747</v>
      </c>
      <c r="M5734">
        <v>0</v>
      </c>
      <c r="N5734" t="s">
        <v>239</v>
      </c>
    </row>
    <row r="5735" spans="1:14" x14ac:dyDescent="0.25">
      <c r="A5735" t="s">
        <v>250</v>
      </c>
      <c r="B5735" t="s">
        <v>150</v>
      </c>
      <c r="C5735" t="s">
        <v>151</v>
      </c>
      <c r="D5735" t="s">
        <v>1472</v>
      </c>
      <c r="E5735" t="s">
        <v>1748</v>
      </c>
      <c r="F5735" t="s">
        <v>1741</v>
      </c>
      <c r="G5735">
        <v>32.47</v>
      </c>
      <c r="H5735" t="s">
        <v>4256</v>
      </c>
      <c r="I5735" t="s">
        <v>213</v>
      </c>
      <c r="J5735" t="s">
        <v>1750</v>
      </c>
      <c r="M5735">
        <v>0</v>
      </c>
      <c r="N5735" t="s">
        <v>239</v>
      </c>
    </row>
    <row r="5736" spans="1:14" x14ac:dyDescent="0.25">
      <c r="A5736" t="s">
        <v>250</v>
      </c>
      <c r="B5736" t="s">
        <v>150</v>
      </c>
      <c r="C5736" t="s">
        <v>151</v>
      </c>
      <c r="D5736" t="s">
        <v>1472</v>
      </c>
      <c r="E5736" t="s">
        <v>1751</v>
      </c>
      <c r="F5736" t="s">
        <v>1741</v>
      </c>
      <c r="G5736">
        <v>39.9</v>
      </c>
      <c r="H5736" t="s">
        <v>4257</v>
      </c>
      <c r="I5736" t="s">
        <v>213</v>
      </c>
      <c r="J5736" t="s">
        <v>1753</v>
      </c>
      <c r="M5736">
        <v>0</v>
      </c>
      <c r="N5736" t="s">
        <v>239</v>
      </c>
    </row>
    <row r="5737" spans="1:14" x14ac:dyDescent="0.25">
      <c r="A5737" t="s">
        <v>250</v>
      </c>
      <c r="B5737" t="s">
        <v>150</v>
      </c>
      <c r="C5737" t="s">
        <v>151</v>
      </c>
      <c r="D5737" t="s">
        <v>1472</v>
      </c>
      <c r="E5737" t="s">
        <v>1754</v>
      </c>
      <c r="F5737" t="s">
        <v>1741</v>
      </c>
      <c r="G5737">
        <v>4.75</v>
      </c>
      <c r="H5737" t="s">
        <v>2092</v>
      </c>
      <c r="I5737" t="s">
        <v>213</v>
      </c>
      <c r="J5737" t="s">
        <v>1756</v>
      </c>
      <c r="M5737">
        <v>0</v>
      </c>
      <c r="N5737" t="s">
        <v>239</v>
      </c>
    </row>
    <row r="5738" spans="1:14" x14ac:dyDescent="0.25">
      <c r="A5738" t="s">
        <v>250</v>
      </c>
      <c r="B5738" t="s">
        <v>150</v>
      </c>
      <c r="C5738" t="s">
        <v>151</v>
      </c>
      <c r="D5738" t="s">
        <v>1472</v>
      </c>
      <c r="E5738" t="s">
        <v>1757</v>
      </c>
      <c r="F5738" t="s">
        <v>1741</v>
      </c>
      <c r="G5738">
        <v>7.99</v>
      </c>
      <c r="H5738" t="s">
        <v>4258</v>
      </c>
      <c r="I5738" t="s">
        <v>213</v>
      </c>
      <c r="J5738" t="s">
        <v>1759</v>
      </c>
      <c r="M5738">
        <v>0</v>
      </c>
      <c r="N5738" t="s">
        <v>239</v>
      </c>
    </row>
    <row r="5739" spans="1:14" x14ac:dyDescent="0.25">
      <c r="A5739" t="s">
        <v>250</v>
      </c>
      <c r="B5739" t="s">
        <v>150</v>
      </c>
      <c r="C5739" t="s">
        <v>151</v>
      </c>
      <c r="D5739" t="s">
        <v>1472</v>
      </c>
      <c r="E5739" t="s">
        <v>1760</v>
      </c>
      <c r="F5739" t="s">
        <v>1741</v>
      </c>
      <c r="G5739">
        <v>14.9</v>
      </c>
      <c r="H5739" t="s">
        <v>4259</v>
      </c>
      <c r="I5739" t="s">
        <v>213</v>
      </c>
      <c r="J5739" t="s">
        <v>1762</v>
      </c>
      <c r="M5739">
        <v>0</v>
      </c>
      <c r="N5739" t="s">
        <v>239</v>
      </c>
    </row>
    <row r="5740" spans="1:14" x14ac:dyDescent="0.25">
      <c r="A5740" t="s">
        <v>250</v>
      </c>
      <c r="B5740" t="s">
        <v>150</v>
      </c>
      <c r="C5740" t="s">
        <v>151</v>
      </c>
      <c r="D5740" t="s">
        <v>1492</v>
      </c>
      <c r="E5740" t="s">
        <v>1493</v>
      </c>
      <c r="F5740" t="s">
        <v>985</v>
      </c>
      <c r="G5740">
        <v>29</v>
      </c>
      <c r="H5740" t="s">
        <v>298</v>
      </c>
      <c r="I5740" t="s">
        <v>1495</v>
      </c>
      <c r="J5740" t="s">
        <v>1496</v>
      </c>
      <c r="M5740">
        <v>0</v>
      </c>
      <c r="N5740" t="s">
        <v>239</v>
      </c>
    </row>
    <row r="5741" spans="1:14" x14ac:dyDescent="0.25">
      <c r="A5741" t="s">
        <v>250</v>
      </c>
      <c r="B5741" t="s">
        <v>150</v>
      </c>
      <c r="C5741" t="s">
        <v>151</v>
      </c>
      <c r="D5741" t="s">
        <v>1492</v>
      </c>
      <c r="E5741" t="s">
        <v>1493</v>
      </c>
      <c r="F5741" t="s">
        <v>1020</v>
      </c>
      <c r="G5741">
        <v>14</v>
      </c>
      <c r="H5741" t="s">
        <v>411</v>
      </c>
      <c r="I5741" t="s">
        <v>1495</v>
      </c>
      <c r="J5741" t="s">
        <v>1496</v>
      </c>
      <c r="M5741">
        <v>0</v>
      </c>
      <c r="N5741" t="s">
        <v>239</v>
      </c>
    </row>
    <row r="5742" spans="1:14" x14ac:dyDescent="0.25">
      <c r="A5742" t="s">
        <v>250</v>
      </c>
      <c r="B5742" t="s">
        <v>150</v>
      </c>
      <c r="C5742" t="s">
        <v>151</v>
      </c>
      <c r="D5742" t="s">
        <v>1492</v>
      </c>
      <c r="E5742" t="s">
        <v>1493</v>
      </c>
      <c r="F5742" t="s">
        <v>1333</v>
      </c>
      <c r="G5742">
        <v>15</v>
      </c>
      <c r="H5742" t="s">
        <v>354</v>
      </c>
      <c r="I5742" t="s">
        <v>1495</v>
      </c>
      <c r="J5742" t="s">
        <v>1496</v>
      </c>
      <c r="M5742">
        <v>0</v>
      </c>
      <c r="N5742" t="s">
        <v>239</v>
      </c>
    </row>
    <row r="5743" spans="1:14" x14ac:dyDescent="0.25">
      <c r="A5743" t="s">
        <v>250</v>
      </c>
      <c r="B5743" t="s">
        <v>150</v>
      </c>
      <c r="C5743" t="s">
        <v>151</v>
      </c>
      <c r="D5743" t="s">
        <v>1492</v>
      </c>
      <c r="E5743" t="s">
        <v>1498</v>
      </c>
      <c r="F5743" t="s">
        <v>985</v>
      </c>
      <c r="G5743">
        <v>104</v>
      </c>
      <c r="H5743" t="s">
        <v>580</v>
      </c>
      <c r="I5743" t="s">
        <v>1500</v>
      </c>
      <c r="J5743" t="s">
        <v>1501</v>
      </c>
      <c r="M5743">
        <v>0</v>
      </c>
      <c r="N5743" t="s">
        <v>239</v>
      </c>
    </row>
    <row r="5744" spans="1:14" x14ac:dyDescent="0.25">
      <c r="A5744" t="s">
        <v>250</v>
      </c>
      <c r="B5744" t="s">
        <v>150</v>
      </c>
      <c r="C5744" t="s">
        <v>151</v>
      </c>
      <c r="D5744" t="s">
        <v>1492</v>
      </c>
      <c r="E5744" t="s">
        <v>1498</v>
      </c>
      <c r="F5744" t="s">
        <v>1020</v>
      </c>
      <c r="G5744">
        <v>65</v>
      </c>
      <c r="H5744" t="s">
        <v>634</v>
      </c>
      <c r="I5744" t="s">
        <v>1500</v>
      </c>
      <c r="J5744" t="s">
        <v>1501</v>
      </c>
      <c r="M5744">
        <v>0</v>
      </c>
      <c r="N5744" t="s">
        <v>239</v>
      </c>
    </row>
    <row r="5745" spans="1:14" x14ac:dyDescent="0.25">
      <c r="A5745" t="s">
        <v>250</v>
      </c>
      <c r="B5745" t="s">
        <v>150</v>
      </c>
      <c r="C5745" t="s">
        <v>151</v>
      </c>
      <c r="D5745" t="s">
        <v>1492</v>
      </c>
      <c r="E5745" t="s">
        <v>1498</v>
      </c>
      <c r="F5745" t="s">
        <v>1333</v>
      </c>
      <c r="G5745">
        <v>105</v>
      </c>
      <c r="H5745" t="s">
        <v>835</v>
      </c>
      <c r="I5745" t="s">
        <v>1500</v>
      </c>
      <c r="J5745" t="s">
        <v>1501</v>
      </c>
      <c r="M5745">
        <v>0</v>
      </c>
      <c r="N5745" t="s">
        <v>239</v>
      </c>
    </row>
    <row r="5746" spans="1:14" x14ac:dyDescent="0.25">
      <c r="A5746" t="s">
        <v>250</v>
      </c>
      <c r="B5746" t="s">
        <v>150</v>
      </c>
      <c r="C5746" t="s">
        <v>151</v>
      </c>
      <c r="D5746" t="s">
        <v>1492</v>
      </c>
      <c r="E5746" t="s">
        <v>1504</v>
      </c>
      <c r="F5746" t="s">
        <v>985</v>
      </c>
      <c r="G5746">
        <v>70</v>
      </c>
      <c r="H5746" t="s">
        <v>316</v>
      </c>
      <c r="I5746" t="s">
        <v>1500</v>
      </c>
      <c r="J5746" t="s">
        <v>1506</v>
      </c>
      <c r="M5746">
        <v>0</v>
      </c>
      <c r="N5746" t="s">
        <v>239</v>
      </c>
    </row>
    <row r="5747" spans="1:14" x14ac:dyDescent="0.25">
      <c r="A5747" t="s">
        <v>250</v>
      </c>
      <c r="B5747" t="s">
        <v>150</v>
      </c>
      <c r="C5747" t="s">
        <v>151</v>
      </c>
      <c r="D5747" t="s">
        <v>1492</v>
      </c>
      <c r="E5747" t="s">
        <v>1504</v>
      </c>
      <c r="F5747" t="s">
        <v>1020</v>
      </c>
      <c r="G5747">
        <v>32</v>
      </c>
      <c r="H5747" t="s">
        <v>335</v>
      </c>
      <c r="I5747" t="s">
        <v>1500</v>
      </c>
      <c r="J5747" t="s">
        <v>1506</v>
      </c>
      <c r="M5747">
        <v>0</v>
      </c>
      <c r="N5747" t="s">
        <v>239</v>
      </c>
    </row>
    <row r="5748" spans="1:14" x14ac:dyDescent="0.25">
      <c r="A5748" t="s">
        <v>250</v>
      </c>
      <c r="B5748" t="s">
        <v>150</v>
      </c>
      <c r="C5748" t="s">
        <v>151</v>
      </c>
      <c r="D5748" t="s">
        <v>1492</v>
      </c>
      <c r="E5748" t="s">
        <v>1504</v>
      </c>
      <c r="F5748" t="s">
        <v>1333</v>
      </c>
      <c r="G5748">
        <v>43</v>
      </c>
      <c r="H5748" t="s">
        <v>455</v>
      </c>
      <c r="I5748" t="s">
        <v>1500</v>
      </c>
      <c r="J5748" t="s">
        <v>1506</v>
      </c>
      <c r="M5748">
        <v>0</v>
      </c>
      <c r="N5748" t="s">
        <v>239</v>
      </c>
    </row>
    <row r="5749" spans="1:14" x14ac:dyDescent="0.25">
      <c r="A5749" t="s">
        <v>250</v>
      </c>
      <c r="B5749" t="s">
        <v>150</v>
      </c>
      <c r="C5749" t="s">
        <v>151</v>
      </c>
      <c r="D5749" t="s">
        <v>1492</v>
      </c>
      <c r="E5749" t="s">
        <v>1509</v>
      </c>
      <c r="F5749" t="s">
        <v>985</v>
      </c>
      <c r="G5749">
        <v>5</v>
      </c>
      <c r="H5749" t="s">
        <v>295</v>
      </c>
      <c r="I5749" t="s">
        <v>1500</v>
      </c>
      <c r="J5749" t="s">
        <v>1511</v>
      </c>
      <c r="M5749">
        <v>0</v>
      </c>
      <c r="N5749" t="s">
        <v>239</v>
      </c>
    </row>
    <row r="5750" spans="1:14" x14ac:dyDescent="0.25">
      <c r="A5750" t="s">
        <v>250</v>
      </c>
      <c r="B5750" t="s">
        <v>150</v>
      </c>
      <c r="C5750" t="s">
        <v>151</v>
      </c>
      <c r="D5750" t="s">
        <v>1492</v>
      </c>
      <c r="E5750" t="s">
        <v>1509</v>
      </c>
      <c r="F5750" t="s">
        <v>1020</v>
      </c>
      <c r="G5750">
        <v>8</v>
      </c>
      <c r="H5750" t="s">
        <v>405</v>
      </c>
      <c r="I5750" t="s">
        <v>1500</v>
      </c>
      <c r="J5750" t="s">
        <v>1511</v>
      </c>
      <c r="M5750">
        <v>0</v>
      </c>
      <c r="N5750" t="s">
        <v>239</v>
      </c>
    </row>
    <row r="5751" spans="1:14" x14ac:dyDescent="0.25">
      <c r="A5751" t="s">
        <v>250</v>
      </c>
      <c r="B5751" t="s">
        <v>150</v>
      </c>
      <c r="C5751" t="s">
        <v>151</v>
      </c>
      <c r="D5751" t="s">
        <v>1492</v>
      </c>
      <c r="E5751" t="s">
        <v>1509</v>
      </c>
      <c r="F5751" t="s">
        <v>1333</v>
      </c>
      <c r="G5751">
        <v>9</v>
      </c>
      <c r="H5751" t="s">
        <v>495</v>
      </c>
      <c r="I5751" t="s">
        <v>1500</v>
      </c>
      <c r="J5751" t="s">
        <v>1511</v>
      </c>
      <c r="M5751">
        <v>0</v>
      </c>
      <c r="N5751" t="s">
        <v>239</v>
      </c>
    </row>
    <row r="5752" spans="1:14" x14ac:dyDescent="0.25">
      <c r="A5752" t="s">
        <v>250</v>
      </c>
      <c r="B5752" t="s">
        <v>150</v>
      </c>
      <c r="C5752" t="s">
        <v>151</v>
      </c>
      <c r="D5752" t="s">
        <v>1492</v>
      </c>
      <c r="E5752" t="s">
        <v>1514</v>
      </c>
      <c r="F5752" t="s">
        <v>985</v>
      </c>
      <c r="G5752">
        <v>2</v>
      </c>
      <c r="H5752" t="s">
        <v>257</v>
      </c>
      <c r="I5752" t="s">
        <v>1500</v>
      </c>
      <c r="J5752" t="s">
        <v>1516</v>
      </c>
      <c r="M5752">
        <v>0</v>
      </c>
      <c r="N5752" t="s">
        <v>239</v>
      </c>
    </row>
    <row r="5753" spans="1:14" x14ac:dyDescent="0.25">
      <c r="A5753" t="s">
        <v>250</v>
      </c>
      <c r="B5753" t="s">
        <v>150</v>
      </c>
      <c r="C5753" t="s">
        <v>151</v>
      </c>
      <c r="D5753" t="s">
        <v>1492</v>
      </c>
      <c r="E5753" t="s">
        <v>1514</v>
      </c>
      <c r="F5753" t="s">
        <v>1020</v>
      </c>
      <c r="G5753">
        <v>2</v>
      </c>
      <c r="H5753" t="s">
        <v>257</v>
      </c>
      <c r="I5753" t="s">
        <v>1500</v>
      </c>
      <c r="J5753" t="s">
        <v>1516</v>
      </c>
      <c r="M5753">
        <v>0</v>
      </c>
      <c r="N5753" t="s">
        <v>239</v>
      </c>
    </row>
    <row r="5754" spans="1:14" x14ac:dyDescent="0.25">
      <c r="A5754" t="s">
        <v>250</v>
      </c>
      <c r="B5754" t="s">
        <v>150</v>
      </c>
      <c r="C5754" t="s">
        <v>151</v>
      </c>
      <c r="D5754" t="s">
        <v>1492</v>
      </c>
      <c r="E5754" t="s">
        <v>1514</v>
      </c>
      <c r="F5754" t="s">
        <v>1333</v>
      </c>
      <c r="G5754">
        <v>6</v>
      </c>
      <c r="H5754" t="s">
        <v>276</v>
      </c>
      <c r="I5754" t="s">
        <v>1500</v>
      </c>
      <c r="J5754" t="s">
        <v>1516</v>
      </c>
      <c r="M5754">
        <v>0</v>
      </c>
      <c r="N5754" t="s">
        <v>239</v>
      </c>
    </row>
    <row r="5755" spans="1:14" x14ac:dyDescent="0.25">
      <c r="A5755" t="s">
        <v>250</v>
      </c>
      <c r="B5755" t="s">
        <v>150</v>
      </c>
      <c r="C5755" t="s">
        <v>151</v>
      </c>
      <c r="D5755" t="s">
        <v>1492</v>
      </c>
      <c r="E5755" t="s">
        <v>1519</v>
      </c>
      <c r="F5755" t="s">
        <v>985</v>
      </c>
      <c r="G5755">
        <v>27</v>
      </c>
      <c r="H5755" t="s">
        <v>429</v>
      </c>
      <c r="I5755" t="s">
        <v>1500</v>
      </c>
      <c r="J5755" t="s">
        <v>1521</v>
      </c>
      <c r="M5755">
        <v>0</v>
      </c>
      <c r="N5755" t="s">
        <v>239</v>
      </c>
    </row>
    <row r="5756" spans="1:14" x14ac:dyDescent="0.25">
      <c r="A5756" t="s">
        <v>250</v>
      </c>
      <c r="B5756" t="s">
        <v>150</v>
      </c>
      <c r="C5756" t="s">
        <v>151</v>
      </c>
      <c r="D5756" t="s">
        <v>1492</v>
      </c>
      <c r="E5756" t="s">
        <v>1519</v>
      </c>
      <c r="F5756" t="s">
        <v>1020</v>
      </c>
      <c r="G5756">
        <v>23</v>
      </c>
      <c r="H5756" t="s">
        <v>444</v>
      </c>
      <c r="I5756" t="s">
        <v>1500</v>
      </c>
      <c r="J5756" t="s">
        <v>1521</v>
      </c>
      <c r="M5756">
        <v>0</v>
      </c>
      <c r="N5756" t="s">
        <v>239</v>
      </c>
    </row>
    <row r="5757" spans="1:14" x14ac:dyDescent="0.25">
      <c r="A5757" t="s">
        <v>250</v>
      </c>
      <c r="B5757" t="s">
        <v>150</v>
      </c>
      <c r="C5757" t="s">
        <v>151</v>
      </c>
      <c r="D5757" t="s">
        <v>1492</v>
      </c>
      <c r="E5757" t="s">
        <v>1519</v>
      </c>
      <c r="F5757" t="s">
        <v>1333</v>
      </c>
      <c r="G5757">
        <v>47</v>
      </c>
      <c r="H5757" t="s">
        <v>504</v>
      </c>
      <c r="I5757" t="s">
        <v>1500</v>
      </c>
      <c r="J5757" t="s">
        <v>1521</v>
      </c>
      <c r="M5757">
        <v>0</v>
      </c>
      <c r="N5757" t="s">
        <v>239</v>
      </c>
    </row>
    <row r="5758" spans="1:14" x14ac:dyDescent="0.25">
      <c r="A5758" t="s">
        <v>250</v>
      </c>
      <c r="B5758" t="s">
        <v>150</v>
      </c>
      <c r="C5758" t="s">
        <v>151</v>
      </c>
      <c r="D5758" t="s">
        <v>1492</v>
      </c>
      <c r="E5758" t="s">
        <v>1524</v>
      </c>
      <c r="F5758" t="s">
        <v>985</v>
      </c>
      <c r="G5758">
        <v>64</v>
      </c>
      <c r="H5758" t="s">
        <v>853</v>
      </c>
      <c r="I5758" t="s">
        <v>1526</v>
      </c>
      <c r="J5758" t="s">
        <v>1526</v>
      </c>
      <c r="M5758">
        <v>0</v>
      </c>
      <c r="N5758" t="s">
        <v>239</v>
      </c>
    </row>
    <row r="5759" spans="1:14" x14ac:dyDescent="0.25">
      <c r="A5759" t="s">
        <v>250</v>
      </c>
      <c r="B5759" t="s">
        <v>150</v>
      </c>
      <c r="C5759" t="s">
        <v>151</v>
      </c>
      <c r="D5759" t="s">
        <v>1492</v>
      </c>
      <c r="E5759" t="s">
        <v>1524</v>
      </c>
      <c r="F5759" t="s">
        <v>1020</v>
      </c>
      <c r="G5759">
        <v>103</v>
      </c>
      <c r="H5759" t="s">
        <v>371</v>
      </c>
      <c r="I5759" t="s">
        <v>1526</v>
      </c>
      <c r="J5759" t="s">
        <v>1526</v>
      </c>
      <c r="M5759">
        <v>0</v>
      </c>
      <c r="N5759" t="s">
        <v>239</v>
      </c>
    </row>
    <row r="5760" spans="1:14" x14ac:dyDescent="0.25">
      <c r="A5760" t="s">
        <v>250</v>
      </c>
      <c r="B5760" t="s">
        <v>150</v>
      </c>
      <c r="C5760" t="s">
        <v>151</v>
      </c>
      <c r="D5760" t="s">
        <v>1492</v>
      </c>
      <c r="E5760" t="s">
        <v>1524</v>
      </c>
      <c r="F5760" t="s">
        <v>1333</v>
      </c>
      <c r="G5760">
        <v>99</v>
      </c>
      <c r="H5760" t="s">
        <v>359</v>
      </c>
      <c r="I5760" t="s">
        <v>1526</v>
      </c>
      <c r="J5760" t="s">
        <v>1526</v>
      </c>
      <c r="M5760">
        <v>0</v>
      </c>
      <c r="N5760" t="s">
        <v>239</v>
      </c>
    </row>
    <row r="5761" spans="1:14" x14ac:dyDescent="0.25">
      <c r="A5761" t="s">
        <v>250</v>
      </c>
      <c r="B5761" t="s">
        <v>150</v>
      </c>
      <c r="C5761" t="s">
        <v>151</v>
      </c>
      <c r="D5761" t="s">
        <v>1492</v>
      </c>
      <c r="E5761" t="s">
        <v>1529</v>
      </c>
      <c r="F5761" t="s">
        <v>985</v>
      </c>
      <c r="G5761">
        <v>15</v>
      </c>
      <c r="H5761" t="s">
        <v>354</v>
      </c>
      <c r="I5761" t="s">
        <v>1526</v>
      </c>
      <c r="J5761" t="s">
        <v>1531</v>
      </c>
      <c r="M5761">
        <v>0</v>
      </c>
      <c r="N5761" t="s">
        <v>239</v>
      </c>
    </row>
    <row r="5762" spans="1:14" x14ac:dyDescent="0.25">
      <c r="A5762" t="s">
        <v>250</v>
      </c>
      <c r="B5762" t="s">
        <v>150</v>
      </c>
      <c r="C5762" t="s">
        <v>151</v>
      </c>
      <c r="D5762" t="s">
        <v>1492</v>
      </c>
      <c r="E5762" t="s">
        <v>1529</v>
      </c>
      <c r="F5762" t="s">
        <v>1020</v>
      </c>
      <c r="G5762">
        <v>43</v>
      </c>
      <c r="H5762" t="s">
        <v>455</v>
      </c>
      <c r="I5762" t="s">
        <v>1526</v>
      </c>
      <c r="J5762" t="s">
        <v>1531</v>
      </c>
      <c r="M5762">
        <v>0</v>
      </c>
      <c r="N5762" t="s">
        <v>239</v>
      </c>
    </row>
    <row r="5763" spans="1:14" x14ac:dyDescent="0.25">
      <c r="A5763" t="s">
        <v>250</v>
      </c>
      <c r="B5763" t="s">
        <v>150</v>
      </c>
      <c r="C5763" t="s">
        <v>151</v>
      </c>
      <c r="D5763" t="s">
        <v>1492</v>
      </c>
      <c r="E5763" t="s">
        <v>1529</v>
      </c>
      <c r="F5763" t="s">
        <v>1333</v>
      </c>
      <c r="G5763">
        <v>34</v>
      </c>
      <c r="H5763" t="s">
        <v>329</v>
      </c>
      <c r="I5763" t="s">
        <v>1526</v>
      </c>
      <c r="J5763" t="s">
        <v>1531</v>
      </c>
      <c r="M5763">
        <v>0</v>
      </c>
      <c r="N5763" t="s">
        <v>239</v>
      </c>
    </row>
    <row r="5764" spans="1:14" x14ac:dyDescent="0.25">
      <c r="A5764" t="s">
        <v>250</v>
      </c>
      <c r="B5764" t="s">
        <v>150</v>
      </c>
      <c r="C5764" t="s">
        <v>151</v>
      </c>
      <c r="D5764" t="s">
        <v>1492</v>
      </c>
      <c r="E5764" t="s">
        <v>1534</v>
      </c>
      <c r="F5764" t="s">
        <v>985</v>
      </c>
      <c r="G5764">
        <v>49</v>
      </c>
      <c r="H5764" t="s">
        <v>273</v>
      </c>
      <c r="I5764" t="s">
        <v>1526</v>
      </c>
      <c r="J5764" t="s">
        <v>1536</v>
      </c>
      <c r="M5764">
        <v>0</v>
      </c>
      <c r="N5764" t="s">
        <v>239</v>
      </c>
    </row>
    <row r="5765" spans="1:14" x14ac:dyDescent="0.25">
      <c r="A5765" t="s">
        <v>250</v>
      </c>
      <c r="B5765" t="s">
        <v>150</v>
      </c>
      <c r="C5765" t="s">
        <v>151</v>
      </c>
      <c r="D5765" t="s">
        <v>1492</v>
      </c>
      <c r="E5765" t="s">
        <v>1534</v>
      </c>
      <c r="F5765" t="s">
        <v>1020</v>
      </c>
      <c r="G5765">
        <v>60</v>
      </c>
      <c r="H5765" t="s">
        <v>552</v>
      </c>
      <c r="I5765" t="s">
        <v>1526</v>
      </c>
      <c r="J5765" t="s">
        <v>1536</v>
      </c>
      <c r="M5765">
        <v>0</v>
      </c>
      <c r="N5765" t="s">
        <v>239</v>
      </c>
    </row>
    <row r="5766" spans="1:14" x14ac:dyDescent="0.25">
      <c r="A5766" t="s">
        <v>250</v>
      </c>
      <c r="B5766" t="s">
        <v>150</v>
      </c>
      <c r="C5766" t="s">
        <v>151</v>
      </c>
      <c r="D5766" t="s">
        <v>1492</v>
      </c>
      <c r="E5766" t="s">
        <v>1534</v>
      </c>
      <c r="F5766" t="s">
        <v>1333</v>
      </c>
      <c r="G5766">
        <v>65</v>
      </c>
      <c r="H5766" t="s">
        <v>634</v>
      </c>
      <c r="I5766" t="s">
        <v>1526</v>
      </c>
      <c r="J5766" t="s">
        <v>1536</v>
      </c>
      <c r="M5766">
        <v>0</v>
      </c>
      <c r="N5766" t="s">
        <v>239</v>
      </c>
    </row>
    <row r="5767" spans="1:14" x14ac:dyDescent="0.25">
      <c r="A5767" t="s">
        <v>250</v>
      </c>
      <c r="B5767" t="s">
        <v>150</v>
      </c>
      <c r="C5767" t="s">
        <v>151</v>
      </c>
      <c r="D5767" t="s">
        <v>1492</v>
      </c>
      <c r="E5767" t="s">
        <v>1620</v>
      </c>
      <c r="F5767" t="s">
        <v>985</v>
      </c>
      <c r="G5767">
        <v>8</v>
      </c>
      <c r="H5767" t="s">
        <v>405</v>
      </c>
      <c r="I5767" t="s">
        <v>1526</v>
      </c>
      <c r="J5767" t="s">
        <v>1622</v>
      </c>
      <c r="M5767">
        <v>0</v>
      </c>
      <c r="N5767" t="s">
        <v>239</v>
      </c>
    </row>
    <row r="5768" spans="1:14" x14ac:dyDescent="0.25">
      <c r="A5768" t="s">
        <v>250</v>
      </c>
      <c r="B5768" t="s">
        <v>150</v>
      </c>
      <c r="C5768" t="s">
        <v>151</v>
      </c>
      <c r="D5768" t="s">
        <v>1492</v>
      </c>
      <c r="E5768" t="s">
        <v>1620</v>
      </c>
      <c r="F5768" t="s">
        <v>1020</v>
      </c>
      <c r="G5768">
        <v>11</v>
      </c>
      <c r="H5768" t="s">
        <v>301</v>
      </c>
      <c r="I5768" t="s">
        <v>1526</v>
      </c>
      <c r="J5768" t="s">
        <v>1622</v>
      </c>
      <c r="M5768">
        <v>0</v>
      </c>
      <c r="N5768" t="s">
        <v>239</v>
      </c>
    </row>
    <row r="5769" spans="1:14" x14ac:dyDescent="0.25">
      <c r="A5769" t="s">
        <v>250</v>
      </c>
      <c r="B5769" t="s">
        <v>150</v>
      </c>
      <c r="C5769" t="s">
        <v>151</v>
      </c>
      <c r="D5769" t="s">
        <v>1492</v>
      </c>
      <c r="E5769" t="s">
        <v>1620</v>
      </c>
      <c r="F5769" t="s">
        <v>1333</v>
      </c>
      <c r="G5769">
        <v>17</v>
      </c>
      <c r="H5769" t="s">
        <v>357</v>
      </c>
      <c r="I5769" t="s">
        <v>1526</v>
      </c>
      <c r="J5769" t="s">
        <v>1622</v>
      </c>
      <c r="M5769">
        <v>0</v>
      </c>
      <c r="N5769" t="s">
        <v>239</v>
      </c>
    </row>
    <row r="5770" spans="1:14" x14ac:dyDescent="0.25">
      <c r="A5770" t="s">
        <v>250</v>
      </c>
      <c r="B5770" t="s">
        <v>150</v>
      </c>
      <c r="C5770" t="s">
        <v>151</v>
      </c>
      <c r="D5770" t="s">
        <v>1492</v>
      </c>
      <c r="E5770" t="s">
        <v>1625</v>
      </c>
      <c r="F5770" t="s">
        <v>985</v>
      </c>
      <c r="G5770">
        <v>56</v>
      </c>
      <c r="H5770" t="s">
        <v>449</v>
      </c>
      <c r="I5770" t="s">
        <v>1526</v>
      </c>
      <c r="J5770" t="s">
        <v>1627</v>
      </c>
      <c r="M5770">
        <v>0</v>
      </c>
      <c r="N5770" t="s">
        <v>239</v>
      </c>
    </row>
    <row r="5771" spans="1:14" x14ac:dyDescent="0.25">
      <c r="A5771" t="s">
        <v>250</v>
      </c>
      <c r="B5771" t="s">
        <v>150</v>
      </c>
      <c r="C5771" t="s">
        <v>151</v>
      </c>
      <c r="D5771" t="s">
        <v>1492</v>
      </c>
      <c r="E5771" t="s">
        <v>1625</v>
      </c>
      <c r="F5771" t="s">
        <v>1020</v>
      </c>
      <c r="G5771">
        <v>86</v>
      </c>
      <c r="H5771" t="s">
        <v>593</v>
      </c>
      <c r="I5771" t="s">
        <v>1526</v>
      </c>
      <c r="J5771" t="s">
        <v>1627</v>
      </c>
      <c r="M5771">
        <v>0</v>
      </c>
      <c r="N5771" t="s">
        <v>239</v>
      </c>
    </row>
    <row r="5772" spans="1:14" x14ac:dyDescent="0.25">
      <c r="A5772" t="s">
        <v>250</v>
      </c>
      <c r="B5772" t="s">
        <v>150</v>
      </c>
      <c r="C5772" t="s">
        <v>151</v>
      </c>
      <c r="D5772" t="s">
        <v>1492</v>
      </c>
      <c r="E5772" t="s">
        <v>1625</v>
      </c>
      <c r="F5772" t="s">
        <v>1333</v>
      </c>
      <c r="G5772">
        <v>80</v>
      </c>
      <c r="H5772" t="s">
        <v>538</v>
      </c>
      <c r="I5772" t="s">
        <v>1526</v>
      </c>
      <c r="J5772" t="s">
        <v>1627</v>
      </c>
      <c r="M5772">
        <v>0</v>
      </c>
      <c r="N5772" t="s">
        <v>239</v>
      </c>
    </row>
    <row r="5773" spans="1:14" x14ac:dyDescent="0.25">
      <c r="A5773" t="s">
        <v>250</v>
      </c>
      <c r="B5773" t="s">
        <v>150</v>
      </c>
      <c r="C5773" t="s">
        <v>151</v>
      </c>
      <c r="D5773" t="s">
        <v>1492</v>
      </c>
      <c r="E5773" t="s">
        <v>1630</v>
      </c>
      <c r="F5773" t="s">
        <v>985</v>
      </c>
      <c r="G5773">
        <v>0</v>
      </c>
      <c r="H5773" t="s">
        <v>240</v>
      </c>
      <c r="I5773" t="s">
        <v>1526</v>
      </c>
      <c r="J5773" t="s">
        <v>1632</v>
      </c>
      <c r="M5773">
        <v>0</v>
      </c>
      <c r="N5773" t="s">
        <v>239</v>
      </c>
    </row>
    <row r="5774" spans="1:14" x14ac:dyDescent="0.25">
      <c r="A5774" t="s">
        <v>250</v>
      </c>
      <c r="B5774" t="s">
        <v>150</v>
      </c>
      <c r="C5774" t="s">
        <v>151</v>
      </c>
      <c r="D5774" t="s">
        <v>1492</v>
      </c>
      <c r="E5774" t="s">
        <v>1630</v>
      </c>
      <c r="F5774" t="s">
        <v>1020</v>
      </c>
      <c r="G5774">
        <v>6</v>
      </c>
      <c r="H5774" t="s">
        <v>276</v>
      </c>
      <c r="I5774" t="s">
        <v>1526</v>
      </c>
      <c r="J5774" t="s">
        <v>1632</v>
      </c>
      <c r="M5774">
        <v>0</v>
      </c>
      <c r="N5774" t="s">
        <v>239</v>
      </c>
    </row>
    <row r="5775" spans="1:14" x14ac:dyDescent="0.25">
      <c r="A5775" t="s">
        <v>250</v>
      </c>
      <c r="B5775" t="s">
        <v>150</v>
      </c>
      <c r="C5775" t="s">
        <v>151</v>
      </c>
      <c r="D5775" t="s">
        <v>1492</v>
      </c>
      <c r="E5775" t="s">
        <v>1630</v>
      </c>
      <c r="F5775" t="s">
        <v>1333</v>
      </c>
      <c r="G5775">
        <v>2</v>
      </c>
      <c r="H5775" t="s">
        <v>257</v>
      </c>
      <c r="I5775" t="s">
        <v>1526</v>
      </c>
      <c r="J5775" t="s">
        <v>1632</v>
      </c>
      <c r="M5775">
        <v>0</v>
      </c>
      <c r="N5775" t="s">
        <v>239</v>
      </c>
    </row>
    <row r="5776" spans="1:14" x14ac:dyDescent="0.25">
      <c r="A5776" t="s">
        <v>250</v>
      </c>
      <c r="B5776" t="s">
        <v>150</v>
      </c>
      <c r="C5776" t="s">
        <v>151</v>
      </c>
      <c r="D5776" t="s">
        <v>1492</v>
      </c>
      <c r="E5776" t="s">
        <v>1548</v>
      </c>
      <c r="F5776" t="s">
        <v>985</v>
      </c>
      <c r="G5776">
        <v>3.59</v>
      </c>
      <c r="H5776" t="s">
        <v>4260</v>
      </c>
      <c r="I5776" t="s">
        <v>1550</v>
      </c>
      <c r="J5776" t="s">
        <v>1551</v>
      </c>
      <c r="L5776" t="s">
        <v>241</v>
      </c>
      <c r="M5776">
        <v>0</v>
      </c>
      <c r="N5776" t="s">
        <v>239</v>
      </c>
    </row>
    <row r="5777" spans="1:14" x14ac:dyDescent="0.25">
      <c r="A5777" t="s">
        <v>250</v>
      </c>
      <c r="B5777" t="s">
        <v>150</v>
      </c>
      <c r="C5777" t="s">
        <v>151</v>
      </c>
      <c r="D5777" t="s">
        <v>1492</v>
      </c>
      <c r="E5777" t="s">
        <v>1548</v>
      </c>
      <c r="F5777" t="s">
        <v>1020</v>
      </c>
      <c r="G5777">
        <v>4.6399999999999997</v>
      </c>
      <c r="H5777" t="s">
        <v>4261</v>
      </c>
      <c r="I5777" t="s">
        <v>1550</v>
      </c>
      <c r="J5777" t="s">
        <v>1551</v>
      </c>
      <c r="L5777" t="s">
        <v>241</v>
      </c>
      <c r="M5777">
        <v>0</v>
      </c>
      <c r="N5777" t="s">
        <v>239</v>
      </c>
    </row>
    <row r="5778" spans="1:14" x14ac:dyDescent="0.25">
      <c r="A5778" t="s">
        <v>250</v>
      </c>
      <c r="B5778" t="s">
        <v>150</v>
      </c>
      <c r="C5778" t="s">
        <v>151</v>
      </c>
      <c r="D5778" t="s">
        <v>1492</v>
      </c>
      <c r="E5778" t="s">
        <v>1548</v>
      </c>
      <c r="F5778" t="s">
        <v>1333</v>
      </c>
      <c r="G5778">
        <v>7</v>
      </c>
      <c r="H5778" t="s">
        <v>403</v>
      </c>
      <c r="I5778" t="s">
        <v>1550</v>
      </c>
      <c r="J5778" t="s">
        <v>1551</v>
      </c>
      <c r="L5778" t="s">
        <v>241</v>
      </c>
      <c r="M5778">
        <v>0</v>
      </c>
      <c r="N5778" t="s">
        <v>239</v>
      </c>
    </row>
    <row r="5779" spans="1:14" x14ac:dyDescent="0.25">
      <c r="A5779" t="s">
        <v>250</v>
      </c>
      <c r="B5779" t="s">
        <v>150</v>
      </c>
      <c r="C5779" t="s">
        <v>151</v>
      </c>
      <c r="D5779" t="s">
        <v>1492</v>
      </c>
      <c r="E5779" t="s">
        <v>1553</v>
      </c>
      <c r="F5779" t="s">
        <v>985</v>
      </c>
      <c r="G5779">
        <v>34.67</v>
      </c>
      <c r="H5779" t="s">
        <v>4262</v>
      </c>
      <c r="I5779" t="s">
        <v>1555</v>
      </c>
      <c r="J5779" t="s">
        <v>1556</v>
      </c>
      <c r="K5779">
        <v>9</v>
      </c>
      <c r="L5779" t="s">
        <v>241</v>
      </c>
      <c r="M5779">
        <v>0</v>
      </c>
      <c r="N5779" t="s">
        <v>239</v>
      </c>
    </row>
    <row r="5780" spans="1:14" x14ac:dyDescent="0.25">
      <c r="A5780" t="s">
        <v>250</v>
      </c>
      <c r="B5780" t="s">
        <v>150</v>
      </c>
      <c r="C5780" t="s">
        <v>151</v>
      </c>
      <c r="D5780" t="s">
        <v>1492</v>
      </c>
      <c r="E5780" t="s">
        <v>1553</v>
      </c>
      <c r="F5780" t="s">
        <v>1020</v>
      </c>
      <c r="G5780">
        <v>22.11</v>
      </c>
      <c r="H5780" t="s">
        <v>4263</v>
      </c>
      <c r="I5780" t="s">
        <v>1555</v>
      </c>
      <c r="J5780" t="s">
        <v>1556</v>
      </c>
      <c r="K5780">
        <v>9</v>
      </c>
      <c r="L5780" t="s">
        <v>241</v>
      </c>
      <c r="M5780">
        <v>0</v>
      </c>
      <c r="N5780" t="s">
        <v>239</v>
      </c>
    </row>
    <row r="5781" spans="1:14" x14ac:dyDescent="0.25">
      <c r="A5781" t="s">
        <v>250</v>
      </c>
      <c r="B5781" t="s">
        <v>150</v>
      </c>
      <c r="C5781" t="s">
        <v>151</v>
      </c>
      <c r="D5781" t="s">
        <v>1492</v>
      </c>
      <c r="E5781" t="s">
        <v>1553</v>
      </c>
      <c r="F5781" t="s">
        <v>1333</v>
      </c>
      <c r="G5781">
        <v>31.91</v>
      </c>
      <c r="H5781" t="s">
        <v>2173</v>
      </c>
      <c r="I5781" t="s">
        <v>1555</v>
      </c>
      <c r="J5781" t="s">
        <v>1556</v>
      </c>
      <c r="K5781">
        <v>9</v>
      </c>
      <c r="L5781" t="s">
        <v>241</v>
      </c>
      <c r="M5781">
        <v>0</v>
      </c>
      <c r="N5781" t="s">
        <v>239</v>
      </c>
    </row>
    <row r="5782" spans="1:14" x14ac:dyDescent="0.25">
      <c r="A5782" t="s">
        <v>250</v>
      </c>
      <c r="B5782" t="s">
        <v>150</v>
      </c>
      <c r="C5782" t="s">
        <v>151</v>
      </c>
      <c r="D5782" t="s">
        <v>1492</v>
      </c>
      <c r="E5782" t="s">
        <v>1559</v>
      </c>
      <c r="F5782" t="s">
        <v>985</v>
      </c>
      <c r="G5782">
        <v>67.31</v>
      </c>
      <c r="H5782" t="s">
        <v>4264</v>
      </c>
      <c r="I5782" t="s">
        <v>213</v>
      </c>
      <c r="J5782" t="s">
        <v>1561</v>
      </c>
      <c r="K5782">
        <v>1</v>
      </c>
      <c r="L5782" t="s">
        <v>240</v>
      </c>
      <c r="M5782">
        <v>0</v>
      </c>
      <c r="N5782" t="s">
        <v>239</v>
      </c>
    </row>
    <row r="5783" spans="1:14" x14ac:dyDescent="0.25">
      <c r="A5783" t="s">
        <v>250</v>
      </c>
      <c r="B5783" t="s">
        <v>150</v>
      </c>
      <c r="C5783" t="s">
        <v>151</v>
      </c>
      <c r="D5783" t="s">
        <v>1492</v>
      </c>
      <c r="E5783" t="s">
        <v>1559</v>
      </c>
      <c r="F5783" t="s">
        <v>1020</v>
      </c>
      <c r="G5783">
        <v>49.23</v>
      </c>
      <c r="H5783" t="s">
        <v>4265</v>
      </c>
      <c r="I5783" t="s">
        <v>213</v>
      </c>
      <c r="J5783" t="s">
        <v>1561</v>
      </c>
      <c r="K5783">
        <v>1</v>
      </c>
      <c r="L5783" t="s">
        <v>240</v>
      </c>
      <c r="M5783">
        <v>0</v>
      </c>
      <c r="N5783" t="s">
        <v>239</v>
      </c>
    </row>
    <row r="5784" spans="1:14" x14ac:dyDescent="0.25">
      <c r="A5784" t="s">
        <v>250</v>
      </c>
      <c r="B5784" t="s">
        <v>150</v>
      </c>
      <c r="C5784" t="s">
        <v>151</v>
      </c>
      <c r="D5784" t="s">
        <v>1492</v>
      </c>
      <c r="E5784" t="s">
        <v>1559</v>
      </c>
      <c r="F5784" t="s">
        <v>1333</v>
      </c>
      <c r="G5784">
        <v>40.950000000000003</v>
      </c>
      <c r="H5784" t="s">
        <v>4266</v>
      </c>
      <c r="I5784" t="s">
        <v>213</v>
      </c>
      <c r="J5784" t="s">
        <v>1561</v>
      </c>
      <c r="K5784">
        <v>1</v>
      </c>
      <c r="L5784" t="s">
        <v>240</v>
      </c>
      <c r="M5784">
        <v>0</v>
      </c>
      <c r="N5784" t="s">
        <v>239</v>
      </c>
    </row>
    <row r="5785" spans="1:14" x14ac:dyDescent="0.25">
      <c r="A5785" t="s">
        <v>250</v>
      </c>
      <c r="B5785" t="s">
        <v>150</v>
      </c>
      <c r="C5785" t="s">
        <v>151</v>
      </c>
      <c r="D5785" t="s">
        <v>1492</v>
      </c>
      <c r="E5785" t="s">
        <v>1564</v>
      </c>
      <c r="F5785" t="s">
        <v>985</v>
      </c>
      <c r="G5785">
        <v>6.73</v>
      </c>
      <c r="H5785" t="s">
        <v>4267</v>
      </c>
      <c r="I5785" t="s">
        <v>213</v>
      </c>
      <c r="J5785" t="s">
        <v>1566</v>
      </c>
      <c r="K5785">
        <v>2</v>
      </c>
      <c r="L5785" t="s">
        <v>240</v>
      </c>
      <c r="M5785">
        <v>0</v>
      </c>
      <c r="N5785" t="s">
        <v>239</v>
      </c>
    </row>
    <row r="5786" spans="1:14" x14ac:dyDescent="0.25">
      <c r="A5786" t="s">
        <v>250</v>
      </c>
      <c r="B5786" t="s">
        <v>150</v>
      </c>
      <c r="C5786" t="s">
        <v>151</v>
      </c>
      <c r="D5786" t="s">
        <v>1492</v>
      </c>
      <c r="E5786" t="s">
        <v>1564</v>
      </c>
      <c r="F5786" t="s">
        <v>1020</v>
      </c>
      <c r="G5786">
        <v>15.38</v>
      </c>
      <c r="H5786" t="s">
        <v>2607</v>
      </c>
      <c r="I5786" t="s">
        <v>213</v>
      </c>
      <c r="J5786" t="s">
        <v>1566</v>
      </c>
      <c r="K5786">
        <v>2</v>
      </c>
      <c r="L5786" t="s">
        <v>240</v>
      </c>
      <c r="M5786">
        <v>0</v>
      </c>
      <c r="N5786" t="s">
        <v>239</v>
      </c>
    </row>
    <row r="5787" spans="1:14" x14ac:dyDescent="0.25">
      <c r="A5787" t="s">
        <v>250</v>
      </c>
      <c r="B5787" t="s">
        <v>150</v>
      </c>
      <c r="C5787" t="s">
        <v>151</v>
      </c>
      <c r="D5787" t="s">
        <v>1492</v>
      </c>
      <c r="E5787" t="s">
        <v>1564</v>
      </c>
      <c r="F5787" t="s">
        <v>1333</v>
      </c>
      <c r="G5787">
        <v>14.29</v>
      </c>
      <c r="H5787" t="s">
        <v>2043</v>
      </c>
      <c r="I5787" t="s">
        <v>213</v>
      </c>
      <c r="J5787" t="s">
        <v>1566</v>
      </c>
      <c r="K5787">
        <v>2</v>
      </c>
      <c r="L5787" t="s">
        <v>240</v>
      </c>
      <c r="M5787">
        <v>0</v>
      </c>
      <c r="N5787" t="s">
        <v>239</v>
      </c>
    </row>
    <row r="5788" spans="1:14" x14ac:dyDescent="0.25">
      <c r="A5788" t="s">
        <v>250</v>
      </c>
      <c r="B5788" t="s">
        <v>150</v>
      </c>
      <c r="C5788" t="s">
        <v>151</v>
      </c>
      <c r="D5788" t="s">
        <v>1492</v>
      </c>
      <c r="E5788" t="s">
        <v>1569</v>
      </c>
      <c r="F5788" t="s">
        <v>985</v>
      </c>
      <c r="G5788">
        <v>25.96</v>
      </c>
      <c r="H5788" t="s">
        <v>4268</v>
      </c>
      <c r="I5788" t="s">
        <v>213</v>
      </c>
      <c r="J5788" t="s">
        <v>1571</v>
      </c>
      <c r="K5788">
        <v>2</v>
      </c>
      <c r="L5788" t="s">
        <v>240</v>
      </c>
      <c r="M5788">
        <v>0</v>
      </c>
      <c r="N5788" t="s">
        <v>239</v>
      </c>
    </row>
    <row r="5789" spans="1:14" x14ac:dyDescent="0.25">
      <c r="A5789" t="s">
        <v>250</v>
      </c>
      <c r="B5789" t="s">
        <v>150</v>
      </c>
      <c r="C5789" t="s">
        <v>151</v>
      </c>
      <c r="D5789" t="s">
        <v>1492</v>
      </c>
      <c r="E5789" t="s">
        <v>1569</v>
      </c>
      <c r="F5789" t="s">
        <v>1020</v>
      </c>
      <c r="G5789">
        <v>35.380000000000003</v>
      </c>
      <c r="H5789" t="s">
        <v>4269</v>
      </c>
      <c r="I5789" t="s">
        <v>213</v>
      </c>
      <c r="J5789" t="s">
        <v>1571</v>
      </c>
      <c r="K5789">
        <v>2</v>
      </c>
      <c r="L5789" t="s">
        <v>240</v>
      </c>
      <c r="M5789">
        <v>0</v>
      </c>
      <c r="N5789" t="s">
        <v>239</v>
      </c>
    </row>
    <row r="5790" spans="1:14" x14ac:dyDescent="0.25">
      <c r="A5790" t="s">
        <v>250</v>
      </c>
      <c r="B5790" t="s">
        <v>150</v>
      </c>
      <c r="C5790" t="s">
        <v>151</v>
      </c>
      <c r="D5790" t="s">
        <v>1492</v>
      </c>
      <c r="E5790" t="s">
        <v>1569</v>
      </c>
      <c r="F5790" t="s">
        <v>1333</v>
      </c>
      <c r="G5790">
        <v>44.76</v>
      </c>
      <c r="H5790" t="s">
        <v>4270</v>
      </c>
      <c r="I5790" t="s">
        <v>213</v>
      </c>
      <c r="J5790" t="s">
        <v>1571</v>
      </c>
      <c r="K5790">
        <v>2</v>
      </c>
      <c r="L5790" t="s">
        <v>240</v>
      </c>
      <c r="M5790">
        <v>0</v>
      </c>
      <c r="N5790" t="s">
        <v>239</v>
      </c>
    </row>
    <row r="5791" spans="1:14" x14ac:dyDescent="0.25">
      <c r="A5791" t="s">
        <v>250</v>
      </c>
      <c r="B5791" t="s">
        <v>150</v>
      </c>
      <c r="C5791" t="s">
        <v>151</v>
      </c>
      <c r="D5791" t="s">
        <v>1492</v>
      </c>
      <c r="E5791" t="s">
        <v>1574</v>
      </c>
      <c r="F5791" t="s">
        <v>985</v>
      </c>
      <c r="G5791">
        <v>21.33</v>
      </c>
      <c r="H5791" t="s">
        <v>4271</v>
      </c>
      <c r="I5791" t="s">
        <v>1576</v>
      </c>
      <c r="J5791" t="s">
        <v>1577</v>
      </c>
      <c r="K5791">
        <v>2</v>
      </c>
      <c r="L5791" t="s">
        <v>242</v>
      </c>
      <c r="M5791">
        <v>0</v>
      </c>
      <c r="N5791" t="s">
        <v>239</v>
      </c>
    </row>
    <row r="5792" spans="1:14" x14ac:dyDescent="0.25">
      <c r="A5792" t="s">
        <v>250</v>
      </c>
      <c r="B5792" t="s">
        <v>150</v>
      </c>
      <c r="C5792" t="s">
        <v>151</v>
      </c>
      <c r="D5792" t="s">
        <v>1492</v>
      </c>
      <c r="E5792" t="s">
        <v>1574</v>
      </c>
      <c r="F5792" t="s">
        <v>1020</v>
      </c>
      <c r="G5792">
        <v>35.03</v>
      </c>
      <c r="H5792" t="s">
        <v>4272</v>
      </c>
      <c r="I5792" t="s">
        <v>1576</v>
      </c>
      <c r="J5792" t="s">
        <v>1577</v>
      </c>
      <c r="K5792">
        <v>2</v>
      </c>
      <c r="L5792" t="s">
        <v>242</v>
      </c>
      <c r="M5792">
        <v>0</v>
      </c>
      <c r="N5792" t="s">
        <v>239</v>
      </c>
    </row>
    <row r="5793" spans="1:14" x14ac:dyDescent="0.25">
      <c r="A5793" t="s">
        <v>250</v>
      </c>
      <c r="B5793" t="s">
        <v>150</v>
      </c>
      <c r="C5793" t="s">
        <v>151</v>
      </c>
      <c r="D5793" t="s">
        <v>1492</v>
      </c>
      <c r="E5793" t="s">
        <v>1574</v>
      </c>
      <c r="F5793" t="s">
        <v>1333</v>
      </c>
      <c r="G5793">
        <v>30.09</v>
      </c>
      <c r="H5793" t="s">
        <v>4273</v>
      </c>
      <c r="I5793" t="s">
        <v>1576</v>
      </c>
      <c r="J5793" t="s">
        <v>1577</v>
      </c>
      <c r="K5793">
        <v>2</v>
      </c>
      <c r="L5793" t="s">
        <v>242</v>
      </c>
      <c r="M5793">
        <v>0</v>
      </c>
      <c r="N5793" t="s">
        <v>239</v>
      </c>
    </row>
    <row r="5794" spans="1:14" x14ac:dyDescent="0.25">
      <c r="A5794" t="s">
        <v>250</v>
      </c>
      <c r="B5794" t="s">
        <v>150</v>
      </c>
      <c r="C5794" t="s">
        <v>151</v>
      </c>
      <c r="D5794" t="s">
        <v>1492</v>
      </c>
      <c r="E5794" t="s">
        <v>1580</v>
      </c>
      <c r="F5794" t="s">
        <v>985</v>
      </c>
      <c r="G5794">
        <v>76.56</v>
      </c>
      <c r="H5794" t="s">
        <v>4274</v>
      </c>
      <c r="I5794" t="s">
        <v>213</v>
      </c>
      <c r="J5794" t="s">
        <v>1582</v>
      </c>
      <c r="M5794">
        <v>0</v>
      </c>
      <c r="N5794" t="s">
        <v>239</v>
      </c>
    </row>
    <row r="5795" spans="1:14" x14ac:dyDescent="0.25">
      <c r="A5795" t="s">
        <v>250</v>
      </c>
      <c r="B5795" t="s">
        <v>150</v>
      </c>
      <c r="C5795" t="s">
        <v>151</v>
      </c>
      <c r="D5795" t="s">
        <v>1492</v>
      </c>
      <c r="E5795" t="s">
        <v>1580</v>
      </c>
      <c r="F5795" t="s">
        <v>1020</v>
      </c>
      <c r="G5795">
        <v>58.25</v>
      </c>
      <c r="H5795" t="s">
        <v>4275</v>
      </c>
      <c r="I5795" t="s">
        <v>213</v>
      </c>
      <c r="J5795" t="s">
        <v>1582</v>
      </c>
      <c r="M5795">
        <v>0</v>
      </c>
      <c r="N5795" t="s">
        <v>239</v>
      </c>
    </row>
    <row r="5796" spans="1:14" x14ac:dyDescent="0.25">
      <c r="A5796" t="s">
        <v>250</v>
      </c>
      <c r="B5796" t="s">
        <v>150</v>
      </c>
      <c r="C5796" t="s">
        <v>151</v>
      </c>
      <c r="D5796" t="s">
        <v>1492</v>
      </c>
      <c r="E5796" t="s">
        <v>1580</v>
      </c>
      <c r="F5796" t="s">
        <v>1333</v>
      </c>
      <c r="G5796">
        <v>65.66</v>
      </c>
      <c r="H5796" t="s">
        <v>4276</v>
      </c>
      <c r="I5796" t="s">
        <v>213</v>
      </c>
      <c r="J5796" t="s">
        <v>1582</v>
      </c>
      <c r="M5796">
        <v>0</v>
      </c>
      <c r="N5796" t="s">
        <v>239</v>
      </c>
    </row>
    <row r="5797" spans="1:14" x14ac:dyDescent="0.25">
      <c r="A5797" t="s">
        <v>250</v>
      </c>
      <c r="B5797" t="s">
        <v>150</v>
      </c>
      <c r="C5797" t="s">
        <v>151</v>
      </c>
      <c r="D5797" t="s">
        <v>1492</v>
      </c>
      <c r="E5797" t="s">
        <v>1660</v>
      </c>
      <c r="F5797" t="s">
        <v>985</v>
      </c>
      <c r="G5797">
        <v>12.5</v>
      </c>
      <c r="H5797" t="s">
        <v>2747</v>
      </c>
      <c r="I5797" t="s">
        <v>213</v>
      </c>
      <c r="J5797" t="s">
        <v>1662</v>
      </c>
      <c r="K5797">
        <v>9</v>
      </c>
      <c r="L5797" t="s">
        <v>242</v>
      </c>
      <c r="M5797">
        <v>0</v>
      </c>
      <c r="N5797" t="s">
        <v>239</v>
      </c>
    </row>
    <row r="5798" spans="1:14" x14ac:dyDescent="0.25">
      <c r="A5798" t="s">
        <v>250</v>
      </c>
      <c r="B5798" t="s">
        <v>150</v>
      </c>
      <c r="C5798" t="s">
        <v>151</v>
      </c>
      <c r="D5798" t="s">
        <v>1492</v>
      </c>
      <c r="E5798" t="s">
        <v>1660</v>
      </c>
      <c r="F5798" t="s">
        <v>1020</v>
      </c>
      <c r="G5798">
        <v>10.68</v>
      </c>
      <c r="H5798" t="s">
        <v>4277</v>
      </c>
      <c r="I5798" t="s">
        <v>213</v>
      </c>
      <c r="J5798" t="s">
        <v>1662</v>
      </c>
      <c r="K5798">
        <v>9</v>
      </c>
      <c r="L5798" t="s">
        <v>242</v>
      </c>
      <c r="M5798">
        <v>0</v>
      </c>
      <c r="N5798" t="s">
        <v>239</v>
      </c>
    </row>
    <row r="5799" spans="1:14" x14ac:dyDescent="0.25">
      <c r="A5799" t="s">
        <v>250</v>
      </c>
      <c r="B5799" t="s">
        <v>150</v>
      </c>
      <c r="C5799" t="s">
        <v>151</v>
      </c>
      <c r="D5799" t="s">
        <v>1492</v>
      </c>
      <c r="E5799" t="s">
        <v>1660</v>
      </c>
      <c r="F5799" t="s">
        <v>1333</v>
      </c>
      <c r="G5799">
        <v>17.170000000000002</v>
      </c>
      <c r="H5799" t="s">
        <v>4278</v>
      </c>
      <c r="I5799" t="s">
        <v>213</v>
      </c>
      <c r="J5799" t="s">
        <v>1662</v>
      </c>
      <c r="K5799">
        <v>9</v>
      </c>
      <c r="L5799" t="s">
        <v>242</v>
      </c>
      <c r="M5799">
        <v>0</v>
      </c>
      <c r="N5799" t="s">
        <v>239</v>
      </c>
    </row>
    <row r="5800" spans="1:14" x14ac:dyDescent="0.25">
      <c r="A5800" t="s">
        <v>250</v>
      </c>
      <c r="B5800" t="s">
        <v>152</v>
      </c>
      <c r="C5800" t="s">
        <v>153</v>
      </c>
      <c r="D5800" t="s">
        <v>1472</v>
      </c>
      <c r="E5800" t="s">
        <v>1473</v>
      </c>
      <c r="F5800" t="s">
        <v>238</v>
      </c>
      <c r="G5800">
        <v>1609</v>
      </c>
      <c r="H5800" t="s">
        <v>412</v>
      </c>
      <c r="I5800" t="s">
        <v>1475</v>
      </c>
      <c r="J5800" t="s">
        <v>1476</v>
      </c>
      <c r="M5800">
        <v>0</v>
      </c>
      <c r="N5800" t="s">
        <v>239</v>
      </c>
    </row>
    <row r="5801" spans="1:14" x14ac:dyDescent="0.25">
      <c r="A5801" t="s">
        <v>250</v>
      </c>
      <c r="B5801" t="s">
        <v>152</v>
      </c>
      <c r="C5801" t="s">
        <v>153</v>
      </c>
      <c r="D5801" t="s">
        <v>1472</v>
      </c>
      <c r="E5801" t="s">
        <v>1473</v>
      </c>
      <c r="F5801" t="s">
        <v>1408</v>
      </c>
      <c r="G5801">
        <v>1706</v>
      </c>
      <c r="H5801" t="s">
        <v>582</v>
      </c>
      <c r="I5801" t="s">
        <v>1475</v>
      </c>
      <c r="J5801" t="s">
        <v>1476</v>
      </c>
      <c r="M5801">
        <v>0</v>
      </c>
      <c r="N5801" t="s">
        <v>239</v>
      </c>
    </row>
    <row r="5802" spans="1:14" x14ac:dyDescent="0.25">
      <c r="A5802" t="s">
        <v>250</v>
      </c>
      <c r="B5802" t="s">
        <v>152</v>
      </c>
      <c r="C5802" t="s">
        <v>153</v>
      </c>
      <c r="D5802" t="s">
        <v>1472</v>
      </c>
      <c r="E5802" t="s">
        <v>1478</v>
      </c>
      <c r="F5802" t="s">
        <v>238</v>
      </c>
      <c r="G5802">
        <v>2059</v>
      </c>
      <c r="H5802" t="s">
        <v>1003</v>
      </c>
      <c r="I5802" t="s">
        <v>1480</v>
      </c>
      <c r="J5802" t="s">
        <v>1481</v>
      </c>
      <c r="M5802">
        <v>0</v>
      </c>
      <c r="N5802" t="s">
        <v>239</v>
      </c>
    </row>
    <row r="5803" spans="1:14" x14ac:dyDescent="0.25">
      <c r="A5803" t="s">
        <v>250</v>
      </c>
      <c r="B5803" t="s">
        <v>152</v>
      </c>
      <c r="C5803" t="s">
        <v>153</v>
      </c>
      <c r="D5803" t="s">
        <v>1472</v>
      </c>
      <c r="E5803" t="s">
        <v>1478</v>
      </c>
      <c r="F5803" t="s">
        <v>1408</v>
      </c>
      <c r="G5803">
        <v>2263</v>
      </c>
      <c r="H5803" t="s">
        <v>948</v>
      </c>
      <c r="I5803" t="s">
        <v>1480</v>
      </c>
      <c r="J5803" t="s">
        <v>1481</v>
      </c>
      <c r="M5803">
        <v>0</v>
      </c>
      <c r="N5803" t="s">
        <v>239</v>
      </c>
    </row>
    <row r="5804" spans="1:14" x14ac:dyDescent="0.25">
      <c r="A5804" t="s">
        <v>250</v>
      </c>
      <c r="B5804" t="s">
        <v>152</v>
      </c>
      <c r="C5804" t="s">
        <v>153</v>
      </c>
      <c r="D5804" t="s">
        <v>1472</v>
      </c>
      <c r="E5804" t="s">
        <v>1483</v>
      </c>
      <c r="F5804" t="s">
        <v>238</v>
      </c>
      <c r="G5804">
        <v>31820</v>
      </c>
      <c r="H5804" t="s">
        <v>4279</v>
      </c>
      <c r="I5804" t="s">
        <v>1485</v>
      </c>
      <c r="J5804" t="s">
        <v>1486</v>
      </c>
      <c r="M5804">
        <v>0</v>
      </c>
      <c r="N5804" t="s">
        <v>239</v>
      </c>
    </row>
    <row r="5805" spans="1:14" x14ac:dyDescent="0.25">
      <c r="A5805" t="s">
        <v>250</v>
      </c>
      <c r="B5805" t="s">
        <v>152</v>
      </c>
      <c r="C5805" t="s">
        <v>153</v>
      </c>
      <c r="D5805" t="s">
        <v>1472</v>
      </c>
      <c r="E5805" t="s">
        <v>1483</v>
      </c>
      <c r="F5805" t="s">
        <v>1408</v>
      </c>
      <c r="G5805">
        <v>29514</v>
      </c>
      <c r="H5805" t="s">
        <v>4280</v>
      </c>
      <c r="I5805" t="s">
        <v>1485</v>
      </c>
      <c r="J5805" t="s">
        <v>1486</v>
      </c>
      <c r="M5805">
        <v>0</v>
      </c>
      <c r="N5805" t="s">
        <v>239</v>
      </c>
    </row>
    <row r="5806" spans="1:14" x14ac:dyDescent="0.25">
      <c r="A5806" t="s">
        <v>250</v>
      </c>
      <c r="B5806" t="s">
        <v>152</v>
      </c>
      <c r="C5806" t="s">
        <v>153</v>
      </c>
      <c r="D5806" t="s">
        <v>1472</v>
      </c>
      <c r="E5806" t="s">
        <v>1488</v>
      </c>
      <c r="F5806" t="s">
        <v>238</v>
      </c>
      <c r="G5806">
        <v>27512</v>
      </c>
      <c r="H5806" t="s">
        <v>4281</v>
      </c>
      <c r="I5806" t="s">
        <v>1485</v>
      </c>
      <c r="J5806" t="s">
        <v>1490</v>
      </c>
      <c r="M5806">
        <v>0</v>
      </c>
      <c r="N5806" t="s">
        <v>239</v>
      </c>
    </row>
    <row r="5807" spans="1:14" x14ac:dyDescent="0.25">
      <c r="A5807" t="s">
        <v>250</v>
      </c>
      <c r="B5807" t="s">
        <v>152</v>
      </c>
      <c r="C5807" t="s">
        <v>153</v>
      </c>
      <c r="D5807" t="s">
        <v>1472</v>
      </c>
      <c r="E5807" t="s">
        <v>1488</v>
      </c>
      <c r="F5807" t="s">
        <v>1408</v>
      </c>
      <c r="G5807">
        <v>25532</v>
      </c>
      <c r="H5807" t="s">
        <v>4282</v>
      </c>
      <c r="I5807" t="s">
        <v>1485</v>
      </c>
      <c r="J5807" t="s">
        <v>1490</v>
      </c>
      <c r="M5807">
        <v>0</v>
      </c>
      <c r="N5807" t="s">
        <v>239</v>
      </c>
    </row>
    <row r="5808" spans="1:14" x14ac:dyDescent="0.25">
      <c r="A5808" t="s">
        <v>250</v>
      </c>
      <c r="B5808" t="s">
        <v>152</v>
      </c>
      <c r="C5808" t="s">
        <v>153</v>
      </c>
      <c r="D5808" t="s">
        <v>1472</v>
      </c>
      <c r="E5808" t="s">
        <v>1740</v>
      </c>
      <c r="F5808" t="s">
        <v>1741</v>
      </c>
      <c r="G5808">
        <v>8675</v>
      </c>
      <c r="H5808" t="s">
        <v>4283</v>
      </c>
      <c r="I5808" t="s">
        <v>1742</v>
      </c>
      <c r="J5808" t="s">
        <v>1743</v>
      </c>
      <c r="M5808">
        <v>0</v>
      </c>
      <c r="N5808" t="s">
        <v>239</v>
      </c>
    </row>
    <row r="5809" spans="1:14" x14ac:dyDescent="0.25">
      <c r="A5809" t="s">
        <v>250</v>
      </c>
      <c r="B5809" t="s">
        <v>152</v>
      </c>
      <c r="C5809" t="s">
        <v>153</v>
      </c>
      <c r="D5809" t="s">
        <v>1472</v>
      </c>
      <c r="E5809" t="s">
        <v>1744</v>
      </c>
      <c r="F5809" t="s">
        <v>1741</v>
      </c>
      <c r="G5809">
        <v>21520</v>
      </c>
      <c r="H5809" t="s">
        <v>4284</v>
      </c>
      <c r="I5809" t="s">
        <v>1746</v>
      </c>
      <c r="J5809" t="s">
        <v>1747</v>
      </c>
      <c r="M5809">
        <v>0</v>
      </c>
      <c r="N5809" t="s">
        <v>239</v>
      </c>
    </row>
    <row r="5810" spans="1:14" x14ac:dyDescent="0.25">
      <c r="A5810" t="s">
        <v>250</v>
      </c>
      <c r="B5810" t="s">
        <v>152</v>
      </c>
      <c r="C5810" t="s">
        <v>153</v>
      </c>
      <c r="D5810" t="s">
        <v>1472</v>
      </c>
      <c r="E5810" t="s">
        <v>1748</v>
      </c>
      <c r="F5810" t="s">
        <v>1741</v>
      </c>
      <c r="G5810">
        <v>56.57</v>
      </c>
      <c r="H5810" t="s">
        <v>4285</v>
      </c>
      <c r="I5810" t="s">
        <v>213</v>
      </c>
      <c r="J5810" t="s">
        <v>1750</v>
      </c>
      <c r="M5810">
        <v>0</v>
      </c>
      <c r="N5810" t="s">
        <v>239</v>
      </c>
    </row>
    <row r="5811" spans="1:14" x14ac:dyDescent="0.25">
      <c r="A5811" t="s">
        <v>250</v>
      </c>
      <c r="B5811" t="s">
        <v>152</v>
      </c>
      <c r="C5811" t="s">
        <v>153</v>
      </c>
      <c r="D5811" t="s">
        <v>1472</v>
      </c>
      <c r="E5811" t="s">
        <v>1751</v>
      </c>
      <c r="F5811" t="s">
        <v>1741</v>
      </c>
      <c r="G5811">
        <v>25.31</v>
      </c>
      <c r="H5811" t="s">
        <v>4286</v>
      </c>
      <c r="I5811" t="s">
        <v>213</v>
      </c>
      <c r="J5811" t="s">
        <v>1753</v>
      </c>
      <c r="M5811">
        <v>0</v>
      </c>
      <c r="N5811" t="s">
        <v>239</v>
      </c>
    </row>
    <row r="5812" spans="1:14" x14ac:dyDescent="0.25">
      <c r="A5812" t="s">
        <v>250</v>
      </c>
      <c r="B5812" t="s">
        <v>152</v>
      </c>
      <c r="C5812" t="s">
        <v>153</v>
      </c>
      <c r="D5812" t="s">
        <v>1472</v>
      </c>
      <c r="E5812" t="s">
        <v>1754</v>
      </c>
      <c r="F5812" t="s">
        <v>1741</v>
      </c>
      <c r="G5812">
        <v>3.49</v>
      </c>
      <c r="H5812" t="s">
        <v>3772</v>
      </c>
      <c r="I5812" t="s">
        <v>213</v>
      </c>
      <c r="J5812" t="s">
        <v>1756</v>
      </c>
      <c r="M5812">
        <v>0</v>
      </c>
      <c r="N5812" t="s">
        <v>239</v>
      </c>
    </row>
    <row r="5813" spans="1:14" x14ac:dyDescent="0.25">
      <c r="A5813" t="s">
        <v>250</v>
      </c>
      <c r="B5813" t="s">
        <v>152</v>
      </c>
      <c r="C5813" t="s">
        <v>153</v>
      </c>
      <c r="D5813" t="s">
        <v>1472</v>
      </c>
      <c r="E5813" t="s">
        <v>1757</v>
      </c>
      <c r="F5813" t="s">
        <v>1741</v>
      </c>
      <c r="G5813">
        <v>4.84</v>
      </c>
      <c r="H5813" t="s">
        <v>2194</v>
      </c>
      <c r="I5813" t="s">
        <v>213</v>
      </c>
      <c r="J5813" t="s">
        <v>1759</v>
      </c>
      <c r="M5813">
        <v>0</v>
      </c>
      <c r="N5813" t="s">
        <v>239</v>
      </c>
    </row>
    <row r="5814" spans="1:14" x14ac:dyDescent="0.25">
      <c r="A5814" t="s">
        <v>250</v>
      </c>
      <c r="B5814" t="s">
        <v>152</v>
      </c>
      <c r="C5814" t="s">
        <v>153</v>
      </c>
      <c r="D5814" t="s">
        <v>1472</v>
      </c>
      <c r="E5814" t="s">
        <v>1760</v>
      </c>
      <c r="F5814" t="s">
        <v>1741</v>
      </c>
      <c r="G5814">
        <v>9.8000000000000007</v>
      </c>
      <c r="H5814" t="s">
        <v>2724</v>
      </c>
      <c r="I5814" t="s">
        <v>213</v>
      </c>
      <c r="J5814" t="s">
        <v>1762</v>
      </c>
      <c r="M5814">
        <v>0</v>
      </c>
      <c r="N5814" t="s">
        <v>239</v>
      </c>
    </row>
    <row r="5815" spans="1:14" x14ac:dyDescent="0.25">
      <c r="A5815" t="s">
        <v>250</v>
      </c>
      <c r="B5815" t="s">
        <v>152</v>
      </c>
      <c r="C5815" t="s">
        <v>153</v>
      </c>
      <c r="D5815" t="s">
        <v>1492</v>
      </c>
      <c r="E5815" t="s">
        <v>1493</v>
      </c>
      <c r="F5815" t="s">
        <v>985</v>
      </c>
      <c r="G5815">
        <v>175</v>
      </c>
      <c r="H5815" t="s">
        <v>356</v>
      </c>
      <c r="I5815" t="s">
        <v>1495</v>
      </c>
      <c r="J5815" t="s">
        <v>1496</v>
      </c>
      <c r="M5815">
        <v>0</v>
      </c>
      <c r="N5815" t="s">
        <v>239</v>
      </c>
    </row>
    <row r="5816" spans="1:14" x14ac:dyDescent="0.25">
      <c r="A5816" t="s">
        <v>250</v>
      </c>
      <c r="B5816" t="s">
        <v>152</v>
      </c>
      <c r="C5816" t="s">
        <v>153</v>
      </c>
      <c r="D5816" t="s">
        <v>1492</v>
      </c>
      <c r="E5816" t="s">
        <v>1493</v>
      </c>
      <c r="F5816" t="s">
        <v>1020</v>
      </c>
      <c r="G5816">
        <v>177</v>
      </c>
      <c r="H5816" t="s">
        <v>567</v>
      </c>
      <c r="I5816" t="s">
        <v>1495</v>
      </c>
      <c r="J5816" t="s">
        <v>1496</v>
      </c>
      <c r="M5816">
        <v>0</v>
      </c>
      <c r="N5816" t="s">
        <v>239</v>
      </c>
    </row>
    <row r="5817" spans="1:14" x14ac:dyDescent="0.25">
      <c r="A5817" t="s">
        <v>250</v>
      </c>
      <c r="B5817" t="s">
        <v>152</v>
      </c>
      <c r="C5817" t="s">
        <v>153</v>
      </c>
      <c r="D5817" t="s">
        <v>1492</v>
      </c>
      <c r="E5817" t="s">
        <v>1493</v>
      </c>
      <c r="F5817" t="s">
        <v>1333</v>
      </c>
      <c r="G5817">
        <v>182</v>
      </c>
      <c r="H5817" t="s">
        <v>441</v>
      </c>
      <c r="I5817" t="s">
        <v>1495</v>
      </c>
      <c r="J5817" t="s">
        <v>1496</v>
      </c>
      <c r="M5817">
        <v>0</v>
      </c>
      <c r="N5817" t="s">
        <v>239</v>
      </c>
    </row>
    <row r="5818" spans="1:14" x14ac:dyDescent="0.25">
      <c r="A5818" t="s">
        <v>250</v>
      </c>
      <c r="B5818" t="s">
        <v>152</v>
      </c>
      <c r="C5818" t="s">
        <v>153</v>
      </c>
      <c r="D5818" t="s">
        <v>1492</v>
      </c>
      <c r="E5818" t="s">
        <v>1498</v>
      </c>
      <c r="F5818" t="s">
        <v>985</v>
      </c>
      <c r="G5818">
        <v>1369</v>
      </c>
      <c r="H5818" t="s">
        <v>4287</v>
      </c>
      <c r="I5818" t="s">
        <v>1500</v>
      </c>
      <c r="J5818" t="s">
        <v>1501</v>
      </c>
      <c r="M5818">
        <v>0</v>
      </c>
      <c r="N5818" t="s">
        <v>239</v>
      </c>
    </row>
    <row r="5819" spans="1:14" x14ac:dyDescent="0.25">
      <c r="A5819" t="s">
        <v>250</v>
      </c>
      <c r="B5819" t="s">
        <v>152</v>
      </c>
      <c r="C5819" t="s">
        <v>153</v>
      </c>
      <c r="D5819" t="s">
        <v>1492</v>
      </c>
      <c r="E5819" t="s">
        <v>1498</v>
      </c>
      <c r="F5819" t="s">
        <v>1020</v>
      </c>
      <c r="G5819">
        <v>1199</v>
      </c>
      <c r="H5819" t="s">
        <v>857</v>
      </c>
      <c r="I5819" t="s">
        <v>1500</v>
      </c>
      <c r="J5819" t="s">
        <v>1501</v>
      </c>
      <c r="M5819">
        <v>0</v>
      </c>
      <c r="N5819" t="s">
        <v>239</v>
      </c>
    </row>
    <row r="5820" spans="1:14" x14ac:dyDescent="0.25">
      <c r="A5820" t="s">
        <v>250</v>
      </c>
      <c r="B5820" t="s">
        <v>152</v>
      </c>
      <c r="C5820" t="s">
        <v>153</v>
      </c>
      <c r="D5820" t="s">
        <v>1492</v>
      </c>
      <c r="E5820" t="s">
        <v>1498</v>
      </c>
      <c r="F5820" t="s">
        <v>1333</v>
      </c>
      <c r="G5820">
        <v>1435</v>
      </c>
      <c r="H5820" t="s">
        <v>4288</v>
      </c>
      <c r="I5820" t="s">
        <v>1500</v>
      </c>
      <c r="J5820" t="s">
        <v>1501</v>
      </c>
      <c r="M5820">
        <v>0</v>
      </c>
      <c r="N5820" t="s">
        <v>239</v>
      </c>
    </row>
    <row r="5821" spans="1:14" x14ac:dyDescent="0.25">
      <c r="A5821" t="s">
        <v>250</v>
      </c>
      <c r="B5821" t="s">
        <v>152</v>
      </c>
      <c r="C5821" t="s">
        <v>153</v>
      </c>
      <c r="D5821" t="s">
        <v>1492</v>
      </c>
      <c r="E5821" t="s">
        <v>1504</v>
      </c>
      <c r="F5821" t="s">
        <v>985</v>
      </c>
      <c r="G5821">
        <v>93</v>
      </c>
      <c r="H5821" t="s">
        <v>367</v>
      </c>
      <c r="I5821" t="s">
        <v>1500</v>
      </c>
      <c r="J5821" t="s">
        <v>1506</v>
      </c>
      <c r="M5821">
        <v>0</v>
      </c>
      <c r="N5821" t="s">
        <v>239</v>
      </c>
    </row>
    <row r="5822" spans="1:14" x14ac:dyDescent="0.25">
      <c r="A5822" t="s">
        <v>250</v>
      </c>
      <c r="B5822" t="s">
        <v>152</v>
      </c>
      <c r="C5822" t="s">
        <v>153</v>
      </c>
      <c r="D5822" t="s">
        <v>1492</v>
      </c>
      <c r="E5822" t="s">
        <v>1504</v>
      </c>
      <c r="F5822" t="s">
        <v>1020</v>
      </c>
      <c r="G5822">
        <v>89</v>
      </c>
      <c r="H5822" t="s">
        <v>340</v>
      </c>
      <c r="I5822" t="s">
        <v>1500</v>
      </c>
      <c r="J5822" t="s">
        <v>1506</v>
      </c>
      <c r="M5822">
        <v>0</v>
      </c>
      <c r="N5822" t="s">
        <v>239</v>
      </c>
    </row>
    <row r="5823" spans="1:14" x14ac:dyDescent="0.25">
      <c r="A5823" t="s">
        <v>250</v>
      </c>
      <c r="B5823" t="s">
        <v>152</v>
      </c>
      <c r="C5823" t="s">
        <v>153</v>
      </c>
      <c r="D5823" t="s">
        <v>1492</v>
      </c>
      <c r="E5823" t="s">
        <v>1504</v>
      </c>
      <c r="F5823" t="s">
        <v>1333</v>
      </c>
      <c r="G5823">
        <v>161</v>
      </c>
      <c r="H5823" t="s">
        <v>456</v>
      </c>
      <c r="I5823" t="s">
        <v>1500</v>
      </c>
      <c r="J5823" t="s">
        <v>1506</v>
      </c>
      <c r="M5823">
        <v>0</v>
      </c>
      <c r="N5823" t="s">
        <v>239</v>
      </c>
    </row>
    <row r="5824" spans="1:14" x14ac:dyDescent="0.25">
      <c r="A5824" t="s">
        <v>250</v>
      </c>
      <c r="B5824" t="s">
        <v>152</v>
      </c>
      <c r="C5824" t="s">
        <v>153</v>
      </c>
      <c r="D5824" t="s">
        <v>1492</v>
      </c>
      <c r="E5824" t="s">
        <v>1509</v>
      </c>
      <c r="F5824" t="s">
        <v>985</v>
      </c>
      <c r="G5824">
        <v>384</v>
      </c>
      <c r="H5824" t="s">
        <v>360</v>
      </c>
      <c r="I5824" t="s">
        <v>1500</v>
      </c>
      <c r="J5824" t="s">
        <v>1511</v>
      </c>
      <c r="M5824">
        <v>0</v>
      </c>
      <c r="N5824" t="s">
        <v>239</v>
      </c>
    </row>
    <row r="5825" spans="1:14" x14ac:dyDescent="0.25">
      <c r="A5825" t="s">
        <v>250</v>
      </c>
      <c r="B5825" t="s">
        <v>152</v>
      </c>
      <c r="C5825" t="s">
        <v>153</v>
      </c>
      <c r="D5825" t="s">
        <v>1492</v>
      </c>
      <c r="E5825" t="s">
        <v>1509</v>
      </c>
      <c r="F5825" t="s">
        <v>1020</v>
      </c>
      <c r="G5825">
        <v>351</v>
      </c>
      <c r="H5825" t="s">
        <v>919</v>
      </c>
      <c r="I5825" t="s">
        <v>1500</v>
      </c>
      <c r="J5825" t="s">
        <v>1511</v>
      </c>
      <c r="M5825">
        <v>0</v>
      </c>
      <c r="N5825" t="s">
        <v>239</v>
      </c>
    </row>
    <row r="5826" spans="1:14" x14ac:dyDescent="0.25">
      <c r="A5826" t="s">
        <v>250</v>
      </c>
      <c r="B5826" t="s">
        <v>152</v>
      </c>
      <c r="C5826" t="s">
        <v>153</v>
      </c>
      <c r="D5826" t="s">
        <v>1492</v>
      </c>
      <c r="E5826" t="s">
        <v>1509</v>
      </c>
      <c r="F5826" t="s">
        <v>1333</v>
      </c>
      <c r="G5826">
        <v>366</v>
      </c>
      <c r="H5826" t="s">
        <v>694</v>
      </c>
      <c r="I5826" t="s">
        <v>1500</v>
      </c>
      <c r="J5826" t="s">
        <v>1511</v>
      </c>
      <c r="M5826">
        <v>0</v>
      </c>
      <c r="N5826" t="s">
        <v>239</v>
      </c>
    </row>
    <row r="5827" spans="1:14" x14ac:dyDescent="0.25">
      <c r="A5827" t="s">
        <v>250</v>
      </c>
      <c r="B5827" t="s">
        <v>152</v>
      </c>
      <c r="C5827" t="s">
        <v>153</v>
      </c>
      <c r="D5827" t="s">
        <v>1492</v>
      </c>
      <c r="E5827" t="s">
        <v>1514</v>
      </c>
      <c r="F5827" t="s">
        <v>985</v>
      </c>
      <c r="G5827">
        <v>55</v>
      </c>
      <c r="H5827" t="s">
        <v>336</v>
      </c>
      <c r="I5827" t="s">
        <v>1500</v>
      </c>
      <c r="J5827" t="s">
        <v>1516</v>
      </c>
      <c r="M5827">
        <v>0</v>
      </c>
      <c r="N5827" t="s">
        <v>239</v>
      </c>
    </row>
    <row r="5828" spans="1:14" x14ac:dyDescent="0.25">
      <c r="A5828" t="s">
        <v>250</v>
      </c>
      <c r="B5828" t="s">
        <v>152</v>
      </c>
      <c r="C5828" t="s">
        <v>153</v>
      </c>
      <c r="D5828" t="s">
        <v>1492</v>
      </c>
      <c r="E5828" t="s">
        <v>1514</v>
      </c>
      <c r="F5828" t="s">
        <v>1020</v>
      </c>
      <c r="G5828">
        <v>57</v>
      </c>
      <c r="H5828" t="s">
        <v>274</v>
      </c>
      <c r="I5828" t="s">
        <v>1500</v>
      </c>
      <c r="J5828" t="s">
        <v>1516</v>
      </c>
      <c r="M5828">
        <v>0</v>
      </c>
      <c r="N5828" t="s">
        <v>239</v>
      </c>
    </row>
    <row r="5829" spans="1:14" x14ac:dyDescent="0.25">
      <c r="A5829" t="s">
        <v>250</v>
      </c>
      <c r="B5829" t="s">
        <v>152</v>
      </c>
      <c r="C5829" t="s">
        <v>153</v>
      </c>
      <c r="D5829" t="s">
        <v>1492</v>
      </c>
      <c r="E5829" t="s">
        <v>1514</v>
      </c>
      <c r="F5829" t="s">
        <v>1333</v>
      </c>
      <c r="G5829">
        <v>121</v>
      </c>
      <c r="H5829" t="s">
        <v>867</v>
      </c>
      <c r="I5829" t="s">
        <v>1500</v>
      </c>
      <c r="J5829" t="s">
        <v>1516</v>
      </c>
      <c r="M5829">
        <v>0</v>
      </c>
      <c r="N5829" t="s">
        <v>239</v>
      </c>
    </row>
    <row r="5830" spans="1:14" x14ac:dyDescent="0.25">
      <c r="A5830" t="s">
        <v>250</v>
      </c>
      <c r="B5830" t="s">
        <v>152</v>
      </c>
      <c r="C5830" t="s">
        <v>153</v>
      </c>
      <c r="D5830" t="s">
        <v>1492</v>
      </c>
      <c r="E5830" t="s">
        <v>1519</v>
      </c>
      <c r="F5830" t="s">
        <v>985</v>
      </c>
      <c r="G5830">
        <v>837</v>
      </c>
      <c r="H5830" t="s">
        <v>438</v>
      </c>
      <c r="I5830" t="s">
        <v>1500</v>
      </c>
      <c r="J5830" t="s">
        <v>1521</v>
      </c>
      <c r="M5830">
        <v>0</v>
      </c>
      <c r="N5830" t="s">
        <v>239</v>
      </c>
    </row>
    <row r="5831" spans="1:14" x14ac:dyDescent="0.25">
      <c r="A5831" t="s">
        <v>250</v>
      </c>
      <c r="B5831" t="s">
        <v>152</v>
      </c>
      <c r="C5831" t="s">
        <v>153</v>
      </c>
      <c r="D5831" t="s">
        <v>1492</v>
      </c>
      <c r="E5831" t="s">
        <v>1519</v>
      </c>
      <c r="F5831" t="s">
        <v>1020</v>
      </c>
      <c r="G5831">
        <v>702</v>
      </c>
      <c r="H5831" t="s">
        <v>995</v>
      </c>
      <c r="I5831" t="s">
        <v>1500</v>
      </c>
      <c r="J5831" t="s">
        <v>1521</v>
      </c>
      <c r="M5831">
        <v>0</v>
      </c>
      <c r="N5831" t="s">
        <v>239</v>
      </c>
    </row>
    <row r="5832" spans="1:14" x14ac:dyDescent="0.25">
      <c r="A5832" t="s">
        <v>250</v>
      </c>
      <c r="B5832" t="s">
        <v>152</v>
      </c>
      <c r="C5832" t="s">
        <v>153</v>
      </c>
      <c r="D5832" t="s">
        <v>1492</v>
      </c>
      <c r="E5832" t="s">
        <v>1519</v>
      </c>
      <c r="F5832" t="s">
        <v>1333</v>
      </c>
      <c r="G5832">
        <v>787</v>
      </c>
      <c r="H5832" t="s">
        <v>1171</v>
      </c>
      <c r="I5832" t="s">
        <v>1500</v>
      </c>
      <c r="J5832" t="s">
        <v>1521</v>
      </c>
      <c r="M5832">
        <v>0</v>
      </c>
      <c r="N5832" t="s">
        <v>239</v>
      </c>
    </row>
    <row r="5833" spans="1:14" x14ac:dyDescent="0.25">
      <c r="A5833" t="s">
        <v>250</v>
      </c>
      <c r="B5833" t="s">
        <v>152</v>
      </c>
      <c r="C5833" t="s">
        <v>153</v>
      </c>
      <c r="D5833" t="s">
        <v>1492</v>
      </c>
      <c r="E5833" t="s">
        <v>1524</v>
      </c>
      <c r="F5833" t="s">
        <v>985</v>
      </c>
      <c r="G5833">
        <v>393</v>
      </c>
      <c r="H5833" t="s">
        <v>331</v>
      </c>
      <c r="I5833" t="s">
        <v>1526</v>
      </c>
      <c r="J5833" t="s">
        <v>1526</v>
      </c>
      <c r="M5833">
        <v>0</v>
      </c>
      <c r="N5833" t="s">
        <v>239</v>
      </c>
    </row>
    <row r="5834" spans="1:14" x14ac:dyDescent="0.25">
      <c r="A5834" t="s">
        <v>250</v>
      </c>
      <c r="B5834" t="s">
        <v>152</v>
      </c>
      <c r="C5834" t="s">
        <v>153</v>
      </c>
      <c r="D5834" t="s">
        <v>1492</v>
      </c>
      <c r="E5834" t="s">
        <v>1524</v>
      </c>
      <c r="F5834" t="s">
        <v>1020</v>
      </c>
      <c r="G5834">
        <v>524</v>
      </c>
      <c r="H5834" t="s">
        <v>687</v>
      </c>
      <c r="I5834" t="s">
        <v>1526</v>
      </c>
      <c r="J5834" t="s">
        <v>1526</v>
      </c>
      <c r="M5834">
        <v>0</v>
      </c>
      <c r="N5834" t="s">
        <v>239</v>
      </c>
    </row>
    <row r="5835" spans="1:14" x14ac:dyDescent="0.25">
      <c r="A5835" t="s">
        <v>250</v>
      </c>
      <c r="B5835" t="s">
        <v>152</v>
      </c>
      <c r="C5835" t="s">
        <v>153</v>
      </c>
      <c r="D5835" t="s">
        <v>1492</v>
      </c>
      <c r="E5835" t="s">
        <v>1524</v>
      </c>
      <c r="F5835" t="s">
        <v>1333</v>
      </c>
      <c r="G5835">
        <v>392</v>
      </c>
      <c r="H5835" t="s">
        <v>529</v>
      </c>
      <c r="I5835" t="s">
        <v>1526</v>
      </c>
      <c r="J5835" t="s">
        <v>1526</v>
      </c>
      <c r="M5835">
        <v>0</v>
      </c>
      <c r="N5835" t="s">
        <v>239</v>
      </c>
    </row>
    <row r="5836" spans="1:14" x14ac:dyDescent="0.25">
      <c r="A5836" t="s">
        <v>250</v>
      </c>
      <c r="B5836" t="s">
        <v>152</v>
      </c>
      <c r="C5836" t="s">
        <v>153</v>
      </c>
      <c r="D5836" t="s">
        <v>1492</v>
      </c>
      <c r="E5836" t="s">
        <v>1529</v>
      </c>
      <c r="F5836" t="s">
        <v>985</v>
      </c>
      <c r="G5836">
        <v>172</v>
      </c>
      <c r="H5836" t="s">
        <v>825</v>
      </c>
      <c r="I5836" t="s">
        <v>1526</v>
      </c>
      <c r="J5836" t="s">
        <v>1531</v>
      </c>
      <c r="M5836">
        <v>0</v>
      </c>
      <c r="N5836" t="s">
        <v>239</v>
      </c>
    </row>
    <row r="5837" spans="1:14" x14ac:dyDescent="0.25">
      <c r="A5837" t="s">
        <v>250</v>
      </c>
      <c r="B5837" t="s">
        <v>152</v>
      </c>
      <c r="C5837" t="s">
        <v>153</v>
      </c>
      <c r="D5837" t="s">
        <v>1492</v>
      </c>
      <c r="E5837" t="s">
        <v>1529</v>
      </c>
      <c r="F5837" t="s">
        <v>1020</v>
      </c>
      <c r="G5837">
        <v>271</v>
      </c>
      <c r="H5837" t="s">
        <v>408</v>
      </c>
      <c r="I5837" t="s">
        <v>1526</v>
      </c>
      <c r="J5837" t="s">
        <v>1531</v>
      </c>
      <c r="M5837">
        <v>0</v>
      </c>
      <c r="N5837" t="s">
        <v>239</v>
      </c>
    </row>
    <row r="5838" spans="1:14" x14ac:dyDescent="0.25">
      <c r="A5838" t="s">
        <v>250</v>
      </c>
      <c r="B5838" t="s">
        <v>152</v>
      </c>
      <c r="C5838" t="s">
        <v>153</v>
      </c>
      <c r="D5838" t="s">
        <v>1492</v>
      </c>
      <c r="E5838" t="s">
        <v>1529</v>
      </c>
      <c r="F5838" t="s">
        <v>1333</v>
      </c>
      <c r="G5838">
        <v>204</v>
      </c>
      <c r="H5838" t="s">
        <v>711</v>
      </c>
      <c r="I5838" t="s">
        <v>1526</v>
      </c>
      <c r="J5838" t="s">
        <v>1531</v>
      </c>
      <c r="M5838">
        <v>0</v>
      </c>
      <c r="N5838" t="s">
        <v>239</v>
      </c>
    </row>
    <row r="5839" spans="1:14" x14ac:dyDescent="0.25">
      <c r="A5839" t="s">
        <v>250</v>
      </c>
      <c r="B5839" t="s">
        <v>152</v>
      </c>
      <c r="C5839" t="s">
        <v>153</v>
      </c>
      <c r="D5839" t="s">
        <v>1492</v>
      </c>
      <c r="E5839" t="s">
        <v>1534</v>
      </c>
      <c r="F5839" t="s">
        <v>985</v>
      </c>
      <c r="G5839">
        <v>221</v>
      </c>
      <c r="H5839" t="s">
        <v>369</v>
      </c>
      <c r="I5839" t="s">
        <v>1526</v>
      </c>
      <c r="J5839" t="s">
        <v>1536</v>
      </c>
      <c r="M5839">
        <v>0</v>
      </c>
      <c r="N5839" t="s">
        <v>239</v>
      </c>
    </row>
    <row r="5840" spans="1:14" x14ac:dyDescent="0.25">
      <c r="A5840" t="s">
        <v>250</v>
      </c>
      <c r="B5840" t="s">
        <v>152</v>
      </c>
      <c r="C5840" t="s">
        <v>153</v>
      </c>
      <c r="D5840" t="s">
        <v>1492</v>
      </c>
      <c r="E5840" t="s">
        <v>1534</v>
      </c>
      <c r="F5840" t="s">
        <v>1020</v>
      </c>
      <c r="G5840">
        <v>253</v>
      </c>
      <c r="H5840" t="s">
        <v>840</v>
      </c>
      <c r="I5840" t="s">
        <v>1526</v>
      </c>
      <c r="J5840" t="s">
        <v>1536</v>
      </c>
      <c r="M5840">
        <v>0</v>
      </c>
      <c r="N5840" t="s">
        <v>239</v>
      </c>
    </row>
    <row r="5841" spans="1:14" x14ac:dyDescent="0.25">
      <c r="A5841" t="s">
        <v>250</v>
      </c>
      <c r="B5841" t="s">
        <v>152</v>
      </c>
      <c r="C5841" t="s">
        <v>153</v>
      </c>
      <c r="D5841" t="s">
        <v>1492</v>
      </c>
      <c r="E5841" t="s">
        <v>1534</v>
      </c>
      <c r="F5841" t="s">
        <v>1333</v>
      </c>
      <c r="G5841">
        <v>188</v>
      </c>
      <c r="H5841" t="s">
        <v>521</v>
      </c>
      <c r="I5841" t="s">
        <v>1526</v>
      </c>
      <c r="J5841" t="s">
        <v>1536</v>
      </c>
      <c r="M5841">
        <v>0</v>
      </c>
      <c r="N5841" t="s">
        <v>239</v>
      </c>
    </row>
    <row r="5842" spans="1:14" x14ac:dyDescent="0.25">
      <c r="A5842" t="s">
        <v>250</v>
      </c>
      <c r="B5842" t="s">
        <v>152</v>
      </c>
      <c r="C5842" t="s">
        <v>153</v>
      </c>
      <c r="D5842" t="s">
        <v>1492</v>
      </c>
      <c r="E5842" t="s">
        <v>1620</v>
      </c>
      <c r="F5842" t="s">
        <v>985</v>
      </c>
      <c r="G5842">
        <v>81</v>
      </c>
      <c r="H5842" t="s">
        <v>730</v>
      </c>
      <c r="I5842" t="s">
        <v>1526</v>
      </c>
      <c r="J5842" t="s">
        <v>1622</v>
      </c>
      <c r="M5842">
        <v>0</v>
      </c>
      <c r="N5842" t="s">
        <v>239</v>
      </c>
    </row>
    <row r="5843" spans="1:14" x14ac:dyDescent="0.25">
      <c r="A5843" t="s">
        <v>250</v>
      </c>
      <c r="B5843" t="s">
        <v>152</v>
      </c>
      <c r="C5843" t="s">
        <v>153</v>
      </c>
      <c r="D5843" t="s">
        <v>1492</v>
      </c>
      <c r="E5843" t="s">
        <v>1620</v>
      </c>
      <c r="F5843" t="s">
        <v>1020</v>
      </c>
      <c r="G5843">
        <v>80</v>
      </c>
      <c r="H5843" t="s">
        <v>538</v>
      </c>
      <c r="I5843" t="s">
        <v>1526</v>
      </c>
      <c r="J5843" t="s">
        <v>1622</v>
      </c>
      <c r="M5843">
        <v>0</v>
      </c>
      <c r="N5843" t="s">
        <v>239</v>
      </c>
    </row>
    <row r="5844" spans="1:14" x14ac:dyDescent="0.25">
      <c r="A5844" t="s">
        <v>250</v>
      </c>
      <c r="B5844" t="s">
        <v>152</v>
      </c>
      <c r="C5844" t="s">
        <v>153</v>
      </c>
      <c r="D5844" t="s">
        <v>1492</v>
      </c>
      <c r="E5844" t="s">
        <v>1620</v>
      </c>
      <c r="F5844" t="s">
        <v>1333</v>
      </c>
      <c r="G5844">
        <v>58</v>
      </c>
      <c r="H5844" t="s">
        <v>256</v>
      </c>
      <c r="I5844" t="s">
        <v>1526</v>
      </c>
      <c r="J5844" t="s">
        <v>1622</v>
      </c>
      <c r="M5844">
        <v>0</v>
      </c>
      <c r="N5844" t="s">
        <v>239</v>
      </c>
    </row>
    <row r="5845" spans="1:14" x14ac:dyDescent="0.25">
      <c r="A5845" t="s">
        <v>250</v>
      </c>
      <c r="B5845" t="s">
        <v>152</v>
      </c>
      <c r="C5845" t="s">
        <v>153</v>
      </c>
      <c r="D5845" t="s">
        <v>1492</v>
      </c>
      <c r="E5845" t="s">
        <v>1625</v>
      </c>
      <c r="F5845" t="s">
        <v>985</v>
      </c>
      <c r="G5845">
        <v>302</v>
      </c>
      <c r="H5845" t="s">
        <v>515</v>
      </c>
      <c r="I5845" t="s">
        <v>1526</v>
      </c>
      <c r="J5845" t="s">
        <v>1627</v>
      </c>
      <c r="M5845">
        <v>0</v>
      </c>
      <c r="N5845" t="s">
        <v>239</v>
      </c>
    </row>
    <row r="5846" spans="1:14" x14ac:dyDescent="0.25">
      <c r="A5846" t="s">
        <v>250</v>
      </c>
      <c r="B5846" t="s">
        <v>152</v>
      </c>
      <c r="C5846" t="s">
        <v>153</v>
      </c>
      <c r="D5846" t="s">
        <v>1492</v>
      </c>
      <c r="E5846" t="s">
        <v>1625</v>
      </c>
      <c r="F5846" t="s">
        <v>1020</v>
      </c>
      <c r="G5846">
        <v>431</v>
      </c>
      <c r="H5846" t="s">
        <v>1023</v>
      </c>
      <c r="I5846" t="s">
        <v>1526</v>
      </c>
      <c r="J5846" t="s">
        <v>1627</v>
      </c>
      <c r="M5846">
        <v>0</v>
      </c>
      <c r="N5846" t="s">
        <v>239</v>
      </c>
    </row>
    <row r="5847" spans="1:14" x14ac:dyDescent="0.25">
      <c r="A5847" t="s">
        <v>250</v>
      </c>
      <c r="B5847" t="s">
        <v>152</v>
      </c>
      <c r="C5847" t="s">
        <v>153</v>
      </c>
      <c r="D5847" t="s">
        <v>1492</v>
      </c>
      <c r="E5847" t="s">
        <v>1625</v>
      </c>
      <c r="F5847" t="s">
        <v>1333</v>
      </c>
      <c r="G5847">
        <v>321</v>
      </c>
      <c r="H5847" t="s">
        <v>797</v>
      </c>
      <c r="I5847" t="s">
        <v>1526</v>
      </c>
      <c r="J5847" t="s">
        <v>1627</v>
      </c>
      <c r="M5847">
        <v>0</v>
      </c>
      <c r="N5847" t="s">
        <v>239</v>
      </c>
    </row>
    <row r="5848" spans="1:14" x14ac:dyDescent="0.25">
      <c r="A5848" t="s">
        <v>250</v>
      </c>
      <c r="B5848" t="s">
        <v>152</v>
      </c>
      <c r="C5848" t="s">
        <v>153</v>
      </c>
      <c r="D5848" t="s">
        <v>1492</v>
      </c>
      <c r="E5848" t="s">
        <v>1630</v>
      </c>
      <c r="F5848" t="s">
        <v>985</v>
      </c>
      <c r="G5848">
        <v>10</v>
      </c>
      <c r="H5848" t="s">
        <v>294</v>
      </c>
      <c r="I5848" t="s">
        <v>1526</v>
      </c>
      <c r="J5848" t="s">
        <v>1632</v>
      </c>
      <c r="M5848">
        <v>0</v>
      </c>
      <c r="N5848" t="s">
        <v>239</v>
      </c>
    </row>
    <row r="5849" spans="1:14" x14ac:dyDescent="0.25">
      <c r="A5849" t="s">
        <v>250</v>
      </c>
      <c r="B5849" t="s">
        <v>152</v>
      </c>
      <c r="C5849" t="s">
        <v>153</v>
      </c>
      <c r="D5849" t="s">
        <v>1492</v>
      </c>
      <c r="E5849" t="s">
        <v>1630</v>
      </c>
      <c r="F5849" t="s">
        <v>1020</v>
      </c>
      <c r="G5849">
        <v>13</v>
      </c>
      <c r="H5849" t="s">
        <v>248</v>
      </c>
      <c r="I5849" t="s">
        <v>1526</v>
      </c>
      <c r="J5849" t="s">
        <v>1632</v>
      </c>
      <c r="M5849">
        <v>0</v>
      </c>
      <c r="N5849" t="s">
        <v>239</v>
      </c>
    </row>
    <row r="5850" spans="1:14" x14ac:dyDescent="0.25">
      <c r="A5850" t="s">
        <v>250</v>
      </c>
      <c r="B5850" t="s">
        <v>152</v>
      </c>
      <c r="C5850" t="s">
        <v>153</v>
      </c>
      <c r="D5850" t="s">
        <v>1492</v>
      </c>
      <c r="E5850" t="s">
        <v>1630</v>
      </c>
      <c r="F5850" t="s">
        <v>1333</v>
      </c>
      <c r="G5850">
        <v>13</v>
      </c>
      <c r="H5850" t="s">
        <v>248</v>
      </c>
      <c r="I5850" t="s">
        <v>1526</v>
      </c>
      <c r="J5850" t="s">
        <v>1632</v>
      </c>
      <c r="M5850">
        <v>0</v>
      </c>
      <c r="N5850" t="s">
        <v>239</v>
      </c>
    </row>
    <row r="5851" spans="1:14" x14ac:dyDescent="0.25">
      <c r="A5851" t="s">
        <v>250</v>
      </c>
      <c r="B5851" t="s">
        <v>152</v>
      </c>
      <c r="C5851" t="s">
        <v>153</v>
      </c>
      <c r="D5851" t="s">
        <v>1472</v>
      </c>
      <c r="E5851" t="s">
        <v>1539</v>
      </c>
      <c r="F5851" t="s">
        <v>238</v>
      </c>
      <c r="G5851">
        <v>19776</v>
      </c>
      <c r="H5851" t="s">
        <v>4289</v>
      </c>
      <c r="I5851" t="s">
        <v>1541</v>
      </c>
      <c r="J5851" t="s">
        <v>1542</v>
      </c>
      <c r="K5851">
        <v>1</v>
      </c>
      <c r="L5851" t="s">
        <v>241</v>
      </c>
      <c r="M5851">
        <v>0</v>
      </c>
      <c r="N5851" t="s">
        <v>239</v>
      </c>
    </row>
    <row r="5852" spans="1:14" x14ac:dyDescent="0.25">
      <c r="A5852" t="s">
        <v>250</v>
      </c>
      <c r="B5852" t="s">
        <v>152</v>
      </c>
      <c r="C5852" t="s">
        <v>153</v>
      </c>
      <c r="D5852" t="s">
        <v>1472</v>
      </c>
      <c r="E5852" t="s">
        <v>1539</v>
      </c>
      <c r="F5852" t="s">
        <v>1408</v>
      </c>
      <c r="G5852">
        <v>17300</v>
      </c>
      <c r="H5852" t="s">
        <v>4290</v>
      </c>
      <c r="I5852" t="s">
        <v>1541</v>
      </c>
      <c r="J5852" t="s">
        <v>1542</v>
      </c>
      <c r="K5852">
        <v>1</v>
      </c>
      <c r="L5852" t="s">
        <v>241</v>
      </c>
      <c r="M5852">
        <v>0</v>
      </c>
      <c r="N5852" t="s">
        <v>239</v>
      </c>
    </row>
    <row r="5853" spans="1:14" x14ac:dyDescent="0.25">
      <c r="A5853" t="s">
        <v>250</v>
      </c>
      <c r="B5853" t="s">
        <v>152</v>
      </c>
      <c r="C5853" t="s">
        <v>153</v>
      </c>
      <c r="D5853" t="s">
        <v>1472</v>
      </c>
      <c r="E5853" t="s">
        <v>1544</v>
      </c>
      <c r="F5853" t="s">
        <v>238</v>
      </c>
      <c r="G5853">
        <v>17099</v>
      </c>
      <c r="H5853" t="s">
        <v>4291</v>
      </c>
      <c r="I5853" t="s">
        <v>1541</v>
      </c>
      <c r="J5853" t="s">
        <v>1546</v>
      </c>
      <c r="L5853" t="s">
        <v>241</v>
      </c>
      <c r="M5853">
        <v>0</v>
      </c>
      <c r="N5853" t="s">
        <v>239</v>
      </c>
    </row>
    <row r="5854" spans="1:14" x14ac:dyDescent="0.25">
      <c r="A5854" t="s">
        <v>250</v>
      </c>
      <c r="B5854" t="s">
        <v>152</v>
      </c>
      <c r="C5854" t="s">
        <v>153</v>
      </c>
      <c r="D5854" t="s">
        <v>1472</v>
      </c>
      <c r="E5854" t="s">
        <v>1544</v>
      </c>
      <c r="F5854" t="s">
        <v>1408</v>
      </c>
      <c r="G5854">
        <v>14966</v>
      </c>
      <c r="H5854" t="s">
        <v>4292</v>
      </c>
      <c r="I5854" t="s">
        <v>1541</v>
      </c>
      <c r="J5854" t="s">
        <v>1546</v>
      </c>
      <c r="L5854" t="s">
        <v>241</v>
      </c>
      <c r="M5854">
        <v>0</v>
      </c>
      <c r="N5854" t="s">
        <v>239</v>
      </c>
    </row>
    <row r="5855" spans="1:14" x14ac:dyDescent="0.25">
      <c r="A5855" t="s">
        <v>250</v>
      </c>
      <c r="B5855" t="s">
        <v>152</v>
      </c>
      <c r="C5855" t="s">
        <v>153</v>
      </c>
      <c r="D5855" t="s">
        <v>1492</v>
      </c>
      <c r="E5855" t="s">
        <v>1548</v>
      </c>
      <c r="F5855" t="s">
        <v>985</v>
      </c>
      <c r="G5855">
        <v>7.82</v>
      </c>
      <c r="H5855" t="s">
        <v>4293</v>
      </c>
      <c r="I5855" t="s">
        <v>1550</v>
      </c>
      <c r="J5855" t="s">
        <v>1551</v>
      </c>
      <c r="L5855" t="s">
        <v>241</v>
      </c>
      <c r="M5855">
        <v>0</v>
      </c>
      <c r="N5855" t="s">
        <v>239</v>
      </c>
    </row>
    <row r="5856" spans="1:14" x14ac:dyDescent="0.25">
      <c r="A5856" t="s">
        <v>250</v>
      </c>
      <c r="B5856" t="s">
        <v>152</v>
      </c>
      <c r="C5856" t="s">
        <v>153</v>
      </c>
      <c r="D5856" t="s">
        <v>1492</v>
      </c>
      <c r="E5856" t="s">
        <v>1548</v>
      </c>
      <c r="F5856" t="s">
        <v>1020</v>
      </c>
      <c r="G5856">
        <v>6.77</v>
      </c>
      <c r="H5856" t="s">
        <v>4294</v>
      </c>
      <c r="I5856" t="s">
        <v>1550</v>
      </c>
      <c r="J5856" t="s">
        <v>1551</v>
      </c>
      <c r="L5856" t="s">
        <v>241</v>
      </c>
      <c r="M5856">
        <v>0</v>
      </c>
      <c r="N5856" t="s">
        <v>239</v>
      </c>
    </row>
    <row r="5857" spans="1:14" x14ac:dyDescent="0.25">
      <c r="A5857" t="s">
        <v>250</v>
      </c>
      <c r="B5857" t="s">
        <v>152</v>
      </c>
      <c r="C5857" t="s">
        <v>153</v>
      </c>
      <c r="D5857" t="s">
        <v>1492</v>
      </c>
      <c r="E5857" t="s">
        <v>1548</v>
      </c>
      <c r="F5857" t="s">
        <v>1333</v>
      </c>
      <c r="G5857">
        <v>7.88</v>
      </c>
      <c r="H5857" t="s">
        <v>4295</v>
      </c>
      <c r="I5857" t="s">
        <v>1550</v>
      </c>
      <c r="J5857" t="s">
        <v>1551</v>
      </c>
      <c r="L5857" t="s">
        <v>241</v>
      </c>
      <c r="M5857">
        <v>0</v>
      </c>
      <c r="N5857" t="s">
        <v>239</v>
      </c>
    </row>
    <row r="5858" spans="1:14" x14ac:dyDescent="0.25">
      <c r="A5858" t="s">
        <v>250</v>
      </c>
      <c r="B5858" t="s">
        <v>152</v>
      </c>
      <c r="C5858" t="s">
        <v>153</v>
      </c>
      <c r="D5858" t="s">
        <v>1492</v>
      </c>
      <c r="E5858" t="s">
        <v>1553</v>
      </c>
      <c r="F5858" t="s">
        <v>985</v>
      </c>
      <c r="G5858">
        <v>51.47</v>
      </c>
      <c r="H5858" t="s">
        <v>4296</v>
      </c>
      <c r="I5858" t="s">
        <v>1555</v>
      </c>
      <c r="J5858" t="s">
        <v>1556</v>
      </c>
      <c r="K5858">
        <v>9</v>
      </c>
      <c r="L5858" t="s">
        <v>241</v>
      </c>
      <c r="M5858">
        <v>0</v>
      </c>
      <c r="N5858" t="s">
        <v>239</v>
      </c>
    </row>
    <row r="5859" spans="1:14" x14ac:dyDescent="0.25">
      <c r="A5859" t="s">
        <v>250</v>
      </c>
      <c r="B5859" t="s">
        <v>152</v>
      </c>
      <c r="C5859" t="s">
        <v>153</v>
      </c>
      <c r="D5859" t="s">
        <v>1492</v>
      </c>
      <c r="E5859" t="s">
        <v>1553</v>
      </c>
      <c r="F5859" t="s">
        <v>1020</v>
      </c>
      <c r="G5859">
        <v>42.61</v>
      </c>
      <c r="H5859" t="s">
        <v>4297</v>
      </c>
      <c r="I5859" t="s">
        <v>1555</v>
      </c>
      <c r="J5859" t="s">
        <v>1556</v>
      </c>
      <c r="K5859">
        <v>9</v>
      </c>
      <c r="L5859" t="s">
        <v>241</v>
      </c>
      <c r="M5859">
        <v>0</v>
      </c>
      <c r="N5859" t="s">
        <v>239</v>
      </c>
    </row>
    <row r="5860" spans="1:14" x14ac:dyDescent="0.25">
      <c r="A5860" t="s">
        <v>250</v>
      </c>
      <c r="B5860" t="s">
        <v>152</v>
      </c>
      <c r="C5860" t="s">
        <v>153</v>
      </c>
      <c r="D5860" t="s">
        <v>1492</v>
      </c>
      <c r="E5860" t="s">
        <v>1553</v>
      </c>
      <c r="F5860" t="s">
        <v>1333</v>
      </c>
      <c r="G5860">
        <v>49.14</v>
      </c>
      <c r="H5860" t="s">
        <v>4298</v>
      </c>
      <c r="I5860" t="s">
        <v>1555</v>
      </c>
      <c r="J5860" t="s">
        <v>1556</v>
      </c>
      <c r="K5860">
        <v>9</v>
      </c>
      <c r="L5860" t="s">
        <v>241</v>
      </c>
      <c r="M5860">
        <v>0</v>
      </c>
      <c r="N5860" t="s">
        <v>239</v>
      </c>
    </row>
    <row r="5861" spans="1:14" x14ac:dyDescent="0.25">
      <c r="A5861" t="s">
        <v>250</v>
      </c>
      <c r="B5861" t="s">
        <v>152</v>
      </c>
      <c r="C5861" t="s">
        <v>153</v>
      </c>
      <c r="D5861" t="s">
        <v>1492</v>
      </c>
      <c r="E5861" t="s">
        <v>1559</v>
      </c>
      <c r="F5861" t="s">
        <v>985</v>
      </c>
      <c r="G5861">
        <v>6.79</v>
      </c>
      <c r="H5861" t="s">
        <v>4299</v>
      </c>
      <c r="I5861" t="s">
        <v>213</v>
      </c>
      <c r="J5861" t="s">
        <v>1561</v>
      </c>
      <c r="K5861">
        <v>1</v>
      </c>
      <c r="L5861" t="s">
        <v>240</v>
      </c>
      <c r="M5861">
        <v>0</v>
      </c>
      <c r="N5861" t="s">
        <v>239</v>
      </c>
    </row>
    <row r="5862" spans="1:14" x14ac:dyDescent="0.25">
      <c r="A5862" t="s">
        <v>250</v>
      </c>
      <c r="B5862" t="s">
        <v>152</v>
      </c>
      <c r="C5862" t="s">
        <v>153</v>
      </c>
      <c r="D5862" t="s">
        <v>1492</v>
      </c>
      <c r="E5862" t="s">
        <v>1559</v>
      </c>
      <c r="F5862" t="s">
        <v>1020</v>
      </c>
      <c r="G5862">
        <v>7.42</v>
      </c>
      <c r="H5862" t="s">
        <v>4300</v>
      </c>
      <c r="I5862" t="s">
        <v>213</v>
      </c>
      <c r="J5862" t="s">
        <v>1561</v>
      </c>
      <c r="K5862">
        <v>1</v>
      </c>
      <c r="L5862" t="s">
        <v>240</v>
      </c>
      <c r="M5862">
        <v>0</v>
      </c>
      <c r="N5862" t="s">
        <v>239</v>
      </c>
    </row>
    <row r="5863" spans="1:14" x14ac:dyDescent="0.25">
      <c r="A5863" t="s">
        <v>250</v>
      </c>
      <c r="B5863" t="s">
        <v>152</v>
      </c>
      <c r="C5863" t="s">
        <v>153</v>
      </c>
      <c r="D5863" t="s">
        <v>1492</v>
      </c>
      <c r="E5863" t="s">
        <v>1559</v>
      </c>
      <c r="F5863" t="s">
        <v>1333</v>
      </c>
      <c r="G5863">
        <v>11.22</v>
      </c>
      <c r="H5863" t="s">
        <v>4301</v>
      </c>
      <c r="I5863" t="s">
        <v>213</v>
      </c>
      <c r="J5863" t="s">
        <v>1561</v>
      </c>
      <c r="K5863">
        <v>1</v>
      </c>
      <c r="L5863" t="s">
        <v>240</v>
      </c>
      <c r="M5863">
        <v>0</v>
      </c>
      <c r="N5863" t="s">
        <v>239</v>
      </c>
    </row>
    <row r="5864" spans="1:14" x14ac:dyDescent="0.25">
      <c r="A5864" t="s">
        <v>250</v>
      </c>
      <c r="B5864" t="s">
        <v>152</v>
      </c>
      <c r="C5864" t="s">
        <v>153</v>
      </c>
      <c r="D5864" t="s">
        <v>1492</v>
      </c>
      <c r="E5864" t="s">
        <v>1564</v>
      </c>
      <c r="F5864" t="s">
        <v>985</v>
      </c>
      <c r="G5864">
        <v>32.07</v>
      </c>
      <c r="H5864" t="s">
        <v>4302</v>
      </c>
      <c r="I5864" t="s">
        <v>213</v>
      </c>
      <c r="J5864" t="s">
        <v>1566</v>
      </c>
      <c r="K5864">
        <v>2</v>
      </c>
      <c r="L5864" t="s">
        <v>240</v>
      </c>
      <c r="M5864">
        <v>0</v>
      </c>
      <c r="N5864" t="s">
        <v>239</v>
      </c>
    </row>
    <row r="5865" spans="1:14" x14ac:dyDescent="0.25">
      <c r="A5865" t="s">
        <v>250</v>
      </c>
      <c r="B5865" t="s">
        <v>152</v>
      </c>
      <c r="C5865" t="s">
        <v>153</v>
      </c>
      <c r="D5865" t="s">
        <v>1492</v>
      </c>
      <c r="E5865" t="s">
        <v>1564</v>
      </c>
      <c r="F5865" t="s">
        <v>1020</v>
      </c>
      <c r="G5865">
        <v>34.03</v>
      </c>
      <c r="H5865" t="s">
        <v>4303</v>
      </c>
      <c r="I5865" t="s">
        <v>213</v>
      </c>
      <c r="J5865" t="s">
        <v>1566</v>
      </c>
      <c r="K5865">
        <v>2</v>
      </c>
      <c r="L5865" t="s">
        <v>240</v>
      </c>
      <c r="M5865">
        <v>0</v>
      </c>
      <c r="N5865" t="s">
        <v>239</v>
      </c>
    </row>
    <row r="5866" spans="1:14" x14ac:dyDescent="0.25">
      <c r="A5866" t="s">
        <v>250</v>
      </c>
      <c r="B5866" t="s">
        <v>152</v>
      </c>
      <c r="C5866" t="s">
        <v>153</v>
      </c>
      <c r="D5866" t="s">
        <v>1492</v>
      </c>
      <c r="E5866" t="s">
        <v>1564</v>
      </c>
      <c r="F5866" t="s">
        <v>1333</v>
      </c>
      <c r="G5866">
        <v>33.94</v>
      </c>
      <c r="H5866" t="s">
        <v>4304</v>
      </c>
      <c r="I5866" t="s">
        <v>213</v>
      </c>
      <c r="J5866" t="s">
        <v>1566</v>
      </c>
      <c r="K5866">
        <v>2</v>
      </c>
      <c r="L5866" t="s">
        <v>240</v>
      </c>
      <c r="M5866">
        <v>0</v>
      </c>
      <c r="N5866" t="s">
        <v>239</v>
      </c>
    </row>
    <row r="5867" spans="1:14" x14ac:dyDescent="0.25">
      <c r="A5867" t="s">
        <v>250</v>
      </c>
      <c r="B5867" t="s">
        <v>152</v>
      </c>
      <c r="C5867" t="s">
        <v>153</v>
      </c>
      <c r="D5867" t="s">
        <v>1492</v>
      </c>
      <c r="E5867" t="s">
        <v>1569</v>
      </c>
      <c r="F5867" t="s">
        <v>985</v>
      </c>
      <c r="G5867">
        <v>61.14</v>
      </c>
      <c r="H5867" t="s">
        <v>4305</v>
      </c>
      <c r="I5867" t="s">
        <v>213</v>
      </c>
      <c r="J5867" t="s">
        <v>1571</v>
      </c>
      <c r="K5867">
        <v>2</v>
      </c>
      <c r="L5867" t="s">
        <v>240</v>
      </c>
      <c r="M5867">
        <v>0</v>
      </c>
      <c r="N5867" t="s">
        <v>239</v>
      </c>
    </row>
    <row r="5868" spans="1:14" x14ac:dyDescent="0.25">
      <c r="A5868" t="s">
        <v>250</v>
      </c>
      <c r="B5868" t="s">
        <v>152</v>
      </c>
      <c r="C5868" t="s">
        <v>153</v>
      </c>
      <c r="D5868" t="s">
        <v>1492</v>
      </c>
      <c r="E5868" t="s">
        <v>1569</v>
      </c>
      <c r="F5868" t="s">
        <v>1020</v>
      </c>
      <c r="G5868">
        <v>58.55</v>
      </c>
      <c r="H5868" t="s">
        <v>4306</v>
      </c>
      <c r="I5868" t="s">
        <v>213</v>
      </c>
      <c r="J5868" t="s">
        <v>1571</v>
      </c>
      <c r="K5868">
        <v>2</v>
      </c>
      <c r="L5868" t="s">
        <v>240</v>
      </c>
      <c r="M5868">
        <v>0</v>
      </c>
      <c r="N5868" t="s">
        <v>239</v>
      </c>
    </row>
    <row r="5869" spans="1:14" x14ac:dyDescent="0.25">
      <c r="A5869" t="s">
        <v>250</v>
      </c>
      <c r="B5869" t="s">
        <v>152</v>
      </c>
      <c r="C5869" t="s">
        <v>153</v>
      </c>
      <c r="D5869" t="s">
        <v>1492</v>
      </c>
      <c r="E5869" t="s">
        <v>1569</v>
      </c>
      <c r="F5869" t="s">
        <v>1333</v>
      </c>
      <c r="G5869">
        <v>54.84</v>
      </c>
      <c r="H5869" t="s">
        <v>4307</v>
      </c>
      <c r="I5869" t="s">
        <v>213</v>
      </c>
      <c r="J5869" t="s">
        <v>1571</v>
      </c>
      <c r="K5869">
        <v>2</v>
      </c>
      <c r="L5869" t="s">
        <v>240</v>
      </c>
      <c r="M5869">
        <v>0</v>
      </c>
      <c r="N5869" t="s">
        <v>239</v>
      </c>
    </row>
    <row r="5870" spans="1:14" x14ac:dyDescent="0.25">
      <c r="A5870" t="s">
        <v>250</v>
      </c>
      <c r="B5870" t="s">
        <v>152</v>
      </c>
      <c r="C5870" t="s">
        <v>153</v>
      </c>
      <c r="D5870" t="s">
        <v>1492</v>
      </c>
      <c r="E5870" t="s">
        <v>1574</v>
      </c>
      <c r="F5870" t="s">
        <v>985</v>
      </c>
      <c r="G5870">
        <v>14.77</v>
      </c>
      <c r="H5870" t="s">
        <v>4308</v>
      </c>
      <c r="I5870" t="s">
        <v>1576</v>
      </c>
      <c r="J5870" t="s">
        <v>1577</v>
      </c>
      <c r="K5870">
        <v>2</v>
      </c>
      <c r="L5870" t="s">
        <v>242</v>
      </c>
      <c r="M5870">
        <v>0</v>
      </c>
      <c r="N5870" t="s">
        <v>239</v>
      </c>
    </row>
    <row r="5871" spans="1:14" x14ac:dyDescent="0.25">
      <c r="A5871" t="s">
        <v>250</v>
      </c>
      <c r="B5871" t="s">
        <v>152</v>
      </c>
      <c r="C5871" t="s">
        <v>153</v>
      </c>
      <c r="D5871" t="s">
        <v>1492</v>
      </c>
      <c r="E5871" t="s">
        <v>1574</v>
      </c>
      <c r="F5871" t="s">
        <v>1020</v>
      </c>
      <c r="G5871">
        <v>18.62</v>
      </c>
      <c r="H5871" t="s">
        <v>4309</v>
      </c>
      <c r="I5871" t="s">
        <v>1576</v>
      </c>
      <c r="J5871" t="s">
        <v>1577</v>
      </c>
      <c r="K5871">
        <v>2</v>
      </c>
      <c r="L5871" t="s">
        <v>242</v>
      </c>
      <c r="M5871">
        <v>0</v>
      </c>
      <c r="N5871" t="s">
        <v>239</v>
      </c>
    </row>
    <row r="5872" spans="1:14" x14ac:dyDescent="0.25">
      <c r="A5872" t="s">
        <v>250</v>
      </c>
      <c r="B5872" t="s">
        <v>152</v>
      </c>
      <c r="C5872" t="s">
        <v>153</v>
      </c>
      <c r="D5872" t="s">
        <v>1492</v>
      </c>
      <c r="E5872" t="s">
        <v>1574</v>
      </c>
      <c r="F5872" t="s">
        <v>1333</v>
      </c>
      <c r="G5872">
        <v>13.42</v>
      </c>
      <c r="H5872" t="s">
        <v>4310</v>
      </c>
      <c r="I5872" t="s">
        <v>1576</v>
      </c>
      <c r="J5872" t="s">
        <v>1577</v>
      </c>
      <c r="K5872">
        <v>2</v>
      </c>
      <c r="L5872" t="s">
        <v>242</v>
      </c>
      <c r="M5872">
        <v>0</v>
      </c>
      <c r="N5872" t="s">
        <v>239</v>
      </c>
    </row>
    <row r="5873" spans="1:14" x14ac:dyDescent="0.25">
      <c r="A5873" t="s">
        <v>250</v>
      </c>
      <c r="B5873" t="s">
        <v>152</v>
      </c>
      <c r="C5873" t="s">
        <v>153</v>
      </c>
      <c r="D5873" t="s">
        <v>1492</v>
      </c>
      <c r="E5873" t="s">
        <v>1580</v>
      </c>
      <c r="F5873" t="s">
        <v>985</v>
      </c>
      <c r="G5873">
        <v>56.23</v>
      </c>
      <c r="H5873" t="s">
        <v>4311</v>
      </c>
      <c r="I5873" t="s">
        <v>213</v>
      </c>
      <c r="J5873" t="s">
        <v>1582</v>
      </c>
      <c r="M5873">
        <v>0</v>
      </c>
      <c r="N5873" t="s">
        <v>239</v>
      </c>
    </row>
    <row r="5874" spans="1:14" x14ac:dyDescent="0.25">
      <c r="A5874" t="s">
        <v>250</v>
      </c>
      <c r="B5874" t="s">
        <v>152</v>
      </c>
      <c r="C5874" t="s">
        <v>153</v>
      </c>
      <c r="D5874" t="s">
        <v>1492</v>
      </c>
      <c r="E5874" t="s">
        <v>1580</v>
      </c>
      <c r="F5874" t="s">
        <v>1020</v>
      </c>
      <c r="G5874">
        <v>48.28</v>
      </c>
      <c r="H5874" t="s">
        <v>4312</v>
      </c>
      <c r="I5874" t="s">
        <v>213</v>
      </c>
      <c r="J5874" t="s">
        <v>1582</v>
      </c>
      <c r="M5874">
        <v>0</v>
      </c>
      <c r="N5874" t="s">
        <v>239</v>
      </c>
    </row>
    <row r="5875" spans="1:14" x14ac:dyDescent="0.25">
      <c r="A5875" t="s">
        <v>250</v>
      </c>
      <c r="B5875" t="s">
        <v>152</v>
      </c>
      <c r="C5875" t="s">
        <v>153</v>
      </c>
      <c r="D5875" t="s">
        <v>1492</v>
      </c>
      <c r="E5875" t="s">
        <v>1580</v>
      </c>
      <c r="F5875" t="s">
        <v>1333</v>
      </c>
      <c r="G5875">
        <v>47.96</v>
      </c>
      <c r="H5875" t="s">
        <v>4313</v>
      </c>
      <c r="I5875" t="s">
        <v>213</v>
      </c>
      <c r="J5875" t="s">
        <v>1582</v>
      </c>
      <c r="M5875">
        <v>0</v>
      </c>
      <c r="N5875" t="s">
        <v>239</v>
      </c>
    </row>
    <row r="5876" spans="1:14" x14ac:dyDescent="0.25">
      <c r="A5876" t="s">
        <v>250</v>
      </c>
      <c r="B5876" t="s">
        <v>152</v>
      </c>
      <c r="C5876" t="s">
        <v>153</v>
      </c>
      <c r="D5876" t="s">
        <v>1492</v>
      </c>
      <c r="E5876" t="s">
        <v>1660</v>
      </c>
      <c r="F5876" t="s">
        <v>985</v>
      </c>
      <c r="G5876">
        <v>20.61</v>
      </c>
      <c r="H5876" t="s">
        <v>4314</v>
      </c>
      <c r="I5876" t="s">
        <v>213</v>
      </c>
      <c r="J5876" t="s">
        <v>1662</v>
      </c>
      <c r="K5876">
        <v>9</v>
      </c>
      <c r="L5876" t="s">
        <v>242</v>
      </c>
      <c r="M5876">
        <v>0</v>
      </c>
      <c r="N5876" t="s">
        <v>239</v>
      </c>
    </row>
    <row r="5877" spans="1:14" x14ac:dyDescent="0.25">
      <c r="A5877" t="s">
        <v>250</v>
      </c>
      <c r="B5877" t="s">
        <v>152</v>
      </c>
      <c r="C5877" t="s">
        <v>153</v>
      </c>
      <c r="D5877" t="s">
        <v>1492</v>
      </c>
      <c r="E5877" t="s">
        <v>1660</v>
      </c>
      <c r="F5877" t="s">
        <v>1020</v>
      </c>
      <c r="G5877">
        <v>15.27</v>
      </c>
      <c r="H5877" t="s">
        <v>4315</v>
      </c>
      <c r="I5877" t="s">
        <v>213</v>
      </c>
      <c r="J5877" t="s">
        <v>1662</v>
      </c>
      <c r="K5877">
        <v>9</v>
      </c>
      <c r="L5877" t="s">
        <v>242</v>
      </c>
      <c r="M5877">
        <v>0</v>
      </c>
      <c r="N5877" t="s">
        <v>239</v>
      </c>
    </row>
    <row r="5878" spans="1:14" x14ac:dyDescent="0.25">
      <c r="A5878" t="s">
        <v>250</v>
      </c>
      <c r="B5878" t="s">
        <v>152</v>
      </c>
      <c r="C5878" t="s">
        <v>153</v>
      </c>
      <c r="D5878" t="s">
        <v>1492</v>
      </c>
      <c r="E5878" t="s">
        <v>1660</v>
      </c>
      <c r="F5878" t="s">
        <v>1333</v>
      </c>
      <c r="G5878">
        <v>14.8</v>
      </c>
      <c r="H5878" t="s">
        <v>4316</v>
      </c>
      <c r="I5878" t="s">
        <v>213</v>
      </c>
      <c r="J5878" t="s">
        <v>1662</v>
      </c>
      <c r="K5878">
        <v>9</v>
      </c>
      <c r="L5878" t="s">
        <v>242</v>
      </c>
      <c r="M5878">
        <v>0</v>
      </c>
      <c r="N5878" t="s">
        <v>239</v>
      </c>
    </row>
    <row r="5879" spans="1:14" x14ac:dyDescent="0.25">
      <c r="A5879" t="s">
        <v>250</v>
      </c>
      <c r="B5879" t="s">
        <v>154</v>
      </c>
      <c r="C5879" t="s">
        <v>155</v>
      </c>
      <c r="D5879" t="s">
        <v>1472</v>
      </c>
      <c r="E5879" t="s">
        <v>1473</v>
      </c>
      <c r="F5879" t="s">
        <v>238</v>
      </c>
      <c r="G5879">
        <v>5122</v>
      </c>
      <c r="H5879" t="s">
        <v>1451</v>
      </c>
      <c r="I5879" t="s">
        <v>1475</v>
      </c>
      <c r="J5879" t="s">
        <v>1476</v>
      </c>
      <c r="M5879">
        <v>0</v>
      </c>
      <c r="N5879" t="s">
        <v>239</v>
      </c>
    </row>
    <row r="5880" spans="1:14" x14ac:dyDescent="0.25">
      <c r="A5880" t="s">
        <v>250</v>
      </c>
      <c r="B5880" t="s">
        <v>154</v>
      </c>
      <c r="C5880" t="s">
        <v>155</v>
      </c>
      <c r="D5880" t="s">
        <v>1472</v>
      </c>
      <c r="E5880" t="s">
        <v>1473</v>
      </c>
      <c r="F5880" t="s">
        <v>1408</v>
      </c>
      <c r="G5880">
        <v>4972</v>
      </c>
      <c r="H5880" t="s">
        <v>1342</v>
      </c>
      <c r="I5880" t="s">
        <v>1475</v>
      </c>
      <c r="J5880" t="s">
        <v>1476</v>
      </c>
      <c r="M5880">
        <v>0</v>
      </c>
      <c r="N5880" t="s">
        <v>239</v>
      </c>
    </row>
    <row r="5881" spans="1:14" x14ac:dyDescent="0.25">
      <c r="A5881" t="s">
        <v>250</v>
      </c>
      <c r="B5881" t="s">
        <v>154</v>
      </c>
      <c r="C5881" t="s">
        <v>155</v>
      </c>
      <c r="D5881" t="s">
        <v>1472</v>
      </c>
      <c r="E5881" t="s">
        <v>1478</v>
      </c>
      <c r="F5881" t="s">
        <v>238</v>
      </c>
      <c r="G5881">
        <v>6330</v>
      </c>
      <c r="H5881" t="s">
        <v>4317</v>
      </c>
      <c r="I5881" t="s">
        <v>1480</v>
      </c>
      <c r="J5881" t="s">
        <v>1481</v>
      </c>
      <c r="M5881">
        <v>0</v>
      </c>
      <c r="N5881" t="s">
        <v>239</v>
      </c>
    </row>
    <row r="5882" spans="1:14" x14ac:dyDescent="0.25">
      <c r="A5882" t="s">
        <v>250</v>
      </c>
      <c r="B5882" t="s">
        <v>154</v>
      </c>
      <c r="C5882" t="s">
        <v>155</v>
      </c>
      <c r="D5882" t="s">
        <v>1472</v>
      </c>
      <c r="E5882" t="s">
        <v>1478</v>
      </c>
      <c r="F5882" t="s">
        <v>1408</v>
      </c>
      <c r="G5882">
        <v>6532</v>
      </c>
      <c r="H5882" t="s">
        <v>4318</v>
      </c>
      <c r="I5882" t="s">
        <v>1480</v>
      </c>
      <c r="J5882" t="s">
        <v>1481</v>
      </c>
      <c r="M5882">
        <v>0</v>
      </c>
      <c r="N5882" t="s">
        <v>239</v>
      </c>
    </row>
    <row r="5883" spans="1:14" x14ac:dyDescent="0.25">
      <c r="A5883" t="s">
        <v>250</v>
      </c>
      <c r="B5883" t="s">
        <v>154</v>
      </c>
      <c r="C5883" t="s">
        <v>155</v>
      </c>
      <c r="D5883" t="s">
        <v>1472</v>
      </c>
      <c r="E5883" t="s">
        <v>1483</v>
      </c>
      <c r="F5883" t="s">
        <v>238</v>
      </c>
      <c r="G5883">
        <v>99905</v>
      </c>
      <c r="H5883" t="s">
        <v>4319</v>
      </c>
      <c r="I5883" t="s">
        <v>1485</v>
      </c>
      <c r="J5883" t="s">
        <v>1486</v>
      </c>
      <c r="M5883">
        <v>0</v>
      </c>
      <c r="N5883" t="s">
        <v>239</v>
      </c>
    </row>
    <row r="5884" spans="1:14" x14ac:dyDescent="0.25">
      <c r="A5884" t="s">
        <v>250</v>
      </c>
      <c r="B5884" t="s">
        <v>154</v>
      </c>
      <c r="C5884" t="s">
        <v>155</v>
      </c>
      <c r="D5884" t="s">
        <v>1472</v>
      </c>
      <c r="E5884" t="s">
        <v>1483</v>
      </c>
      <c r="F5884" t="s">
        <v>1408</v>
      </c>
      <c r="G5884">
        <v>83216</v>
      </c>
      <c r="H5884" t="s">
        <v>4320</v>
      </c>
      <c r="I5884" t="s">
        <v>1485</v>
      </c>
      <c r="J5884" t="s">
        <v>1486</v>
      </c>
      <c r="M5884">
        <v>0</v>
      </c>
      <c r="N5884" t="s">
        <v>239</v>
      </c>
    </row>
    <row r="5885" spans="1:14" x14ac:dyDescent="0.25">
      <c r="A5885" t="s">
        <v>250</v>
      </c>
      <c r="B5885" t="s">
        <v>154</v>
      </c>
      <c r="C5885" t="s">
        <v>155</v>
      </c>
      <c r="D5885" t="s">
        <v>1472</v>
      </c>
      <c r="E5885" t="s">
        <v>1488</v>
      </c>
      <c r="F5885" t="s">
        <v>238</v>
      </c>
      <c r="G5885">
        <v>85732</v>
      </c>
      <c r="H5885" t="s">
        <v>4321</v>
      </c>
      <c r="I5885" t="s">
        <v>1485</v>
      </c>
      <c r="J5885" t="s">
        <v>1490</v>
      </c>
      <c r="M5885">
        <v>0</v>
      </c>
      <c r="N5885" t="s">
        <v>239</v>
      </c>
    </row>
    <row r="5886" spans="1:14" x14ac:dyDescent="0.25">
      <c r="A5886" t="s">
        <v>250</v>
      </c>
      <c r="B5886" t="s">
        <v>154</v>
      </c>
      <c r="C5886" t="s">
        <v>155</v>
      </c>
      <c r="D5886" t="s">
        <v>1472</v>
      </c>
      <c r="E5886" t="s">
        <v>1488</v>
      </c>
      <c r="F5886" t="s">
        <v>1408</v>
      </c>
      <c r="G5886">
        <v>71975</v>
      </c>
      <c r="H5886" t="s">
        <v>4322</v>
      </c>
      <c r="I5886" t="s">
        <v>1485</v>
      </c>
      <c r="J5886" t="s">
        <v>1490</v>
      </c>
      <c r="M5886">
        <v>0</v>
      </c>
      <c r="N5886" t="s">
        <v>239</v>
      </c>
    </row>
    <row r="5887" spans="1:14" x14ac:dyDescent="0.25">
      <c r="A5887" t="s">
        <v>250</v>
      </c>
      <c r="B5887" t="s">
        <v>154</v>
      </c>
      <c r="C5887" t="s">
        <v>155</v>
      </c>
      <c r="D5887" t="s">
        <v>1472</v>
      </c>
      <c r="E5887" t="s">
        <v>1740</v>
      </c>
      <c r="F5887" t="s">
        <v>1741</v>
      </c>
      <c r="G5887">
        <v>8540</v>
      </c>
      <c r="H5887" t="s">
        <v>4323</v>
      </c>
      <c r="I5887" t="s">
        <v>1742</v>
      </c>
      <c r="J5887" t="s">
        <v>1743</v>
      </c>
      <c r="M5887">
        <v>0</v>
      </c>
      <c r="N5887" t="s">
        <v>239</v>
      </c>
    </row>
    <row r="5888" spans="1:14" x14ac:dyDescent="0.25">
      <c r="A5888" t="s">
        <v>250</v>
      </c>
      <c r="B5888" t="s">
        <v>154</v>
      </c>
      <c r="C5888" t="s">
        <v>155</v>
      </c>
      <c r="D5888" t="s">
        <v>1472</v>
      </c>
      <c r="E5888" t="s">
        <v>1744</v>
      </c>
      <c r="F5888" t="s">
        <v>1741</v>
      </c>
      <c r="G5888">
        <v>23394</v>
      </c>
      <c r="H5888" t="s">
        <v>4324</v>
      </c>
      <c r="I5888" t="s">
        <v>1746</v>
      </c>
      <c r="J5888" t="s">
        <v>1747</v>
      </c>
      <c r="M5888">
        <v>0</v>
      </c>
      <c r="N5888" t="s">
        <v>239</v>
      </c>
    </row>
    <row r="5889" spans="1:14" x14ac:dyDescent="0.25">
      <c r="A5889" t="s">
        <v>250</v>
      </c>
      <c r="B5889" t="s">
        <v>154</v>
      </c>
      <c r="C5889" t="s">
        <v>155</v>
      </c>
      <c r="D5889" t="s">
        <v>1472</v>
      </c>
      <c r="E5889" t="s">
        <v>1748</v>
      </c>
      <c r="F5889" t="s">
        <v>1741</v>
      </c>
      <c r="G5889">
        <v>56.4</v>
      </c>
      <c r="H5889" t="s">
        <v>4325</v>
      </c>
      <c r="I5889" t="s">
        <v>213</v>
      </c>
      <c r="J5889" t="s">
        <v>1750</v>
      </c>
      <c r="M5889">
        <v>0</v>
      </c>
      <c r="N5889" t="s">
        <v>239</v>
      </c>
    </row>
    <row r="5890" spans="1:14" x14ac:dyDescent="0.25">
      <c r="A5890" t="s">
        <v>250</v>
      </c>
      <c r="B5890" t="s">
        <v>154</v>
      </c>
      <c r="C5890" t="s">
        <v>155</v>
      </c>
      <c r="D5890" t="s">
        <v>1472</v>
      </c>
      <c r="E5890" t="s">
        <v>1751</v>
      </c>
      <c r="F5890" t="s">
        <v>1741</v>
      </c>
      <c r="G5890">
        <v>19.82</v>
      </c>
      <c r="H5890" t="s">
        <v>4326</v>
      </c>
      <c r="I5890" t="s">
        <v>213</v>
      </c>
      <c r="J5890" t="s">
        <v>1753</v>
      </c>
      <c r="M5890">
        <v>0</v>
      </c>
      <c r="N5890" t="s">
        <v>239</v>
      </c>
    </row>
    <row r="5891" spans="1:14" x14ac:dyDescent="0.25">
      <c r="A5891" t="s">
        <v>250</v>
      </c>
      <c r="B5891" t="s">
        <v>154</v>
      </c>
      <c r="C5891" t="s">
        <v>155</v>
      </c>
      <c r="D5891" t="s">
        <v>1472</v>
      </c>
      <c r="E5891" t="s">
        <v>1754</v>
      </c>
      <c r="F5891" t="s">
        <v>1741</v>
      </c>
      <c r="G5891">
        <v>3.52</v>
      </c>
      <c r="H5891" t="s">
        <v>4327</v>
      </c>
      <c r="I5891" t="s">
        <v>213</v>
      </c>
      <c r="J5891" t="s">
        <v>1756</v>
      </c>
      <c r="M5891">
        <v>0</v>
      </c>
      <c r="N5891" t="s">
        <v>239</v>
      </c>
    </row>
    <row r="5892" spans="1:14" x14ac:dyDescent="0.25">
      <c r="A5892" t="s">
        <v>250</v>
      </c>
      <c r="B5892" t="s">
        <v>154</v>
      </c>
      <c r="C5892" t="s">
        <v>155</v>
      </c>
      <c r="D5892" t="s">
        <v>1472</v>
      </c>
      <c r="E5892" t="s">
        <v>1757</v>
      </c>
      <c r="F5892" t="s">
        <v>1741</v>
      </c>
      <c r="G5892">
        <v>4.45</v>
      </c>
      <c r="H5892" t="s">
        <v>3419</v>
      </c>
      <c r="I5892" t="s">
        <v>213</v>
      </c>
      <c r="J5892" t="s">
        <v>1759</v>
      </c>
      <c r="M5892">
        <v>0</v>
      </c>
      <c r="N5892" t="s">
        <v>239</v>
      </c>
    </row>
    <row r="5893" spans="1:14" x14ac:dyDescent="0.25">
      <c r="A5893" t="s">
        <v>250</v>
      </c>
      <c r="B5893" t="s">
        <v>154</v>
      </c>
      <c r="C5893" t="s">
        <v>155</v>
      </c>
      <c r="D5893" t="s">
        <v>1472</v>
      </c>
      <c r="E5893" t="s">
        <v>1760</v>
      </c>
      <c r="F5893" t="s">
        <v>1741</v>
      </c>
      <c r="G5893">
        <v>15.81</v>
      </c>
      <c r="H5893" t="s">
        <v>4328</v>
      </c>
      <c r="I5893" t="s">
        <v>213</v>
      </c>
      <c r="J5893" t="s">
        <v>1762</v>
      </c>
      <c r="M5893">
        <v>0</v>
      </c>
      <c r="N5893" t="s">
        <v>239</v>
      </c>
    </row>
    <row r="5894" spans="1:14" x14ac:dyDescent="0.25">
      <c r="A5894" t="s">
        <v>250</v>
      </c>
      <c r="B5894" t="s">
        <v>154</v>
      </c>
      <c r="C5894" t="s">
        <v>155</v>
      </c>
      <c r="D5894" t="s">
        <v>1492</v>
      </c>
      <c r="E5894" t="s">
        <v>1493</v>
      </c>
      <c r="F5894" t="s">
        <v>985</v>
      </c>
      <c r="G5894">
        <v>649</v>
      </c>
      <c r="H5894" t="s">
        <v>501</v>
      </c>
      <c r="I5894" t="s">
        <v>1495</v>
      </c>
      <c r="J5894" t="s">
        <v>1496</v>
      </c>
      <c r="M5894">
        <v>0</v>
      </c>
      <c r="N5894" t="s">
        <v>239</v>
      </c>
    </row>
    <row r="5895" spans="1:14" x14ac:dyDescent="0.25">
      <c r="A5895" t="s">
        <v>250</v>
      </c>
      <c r="B5895" t="s">
        <v>154</v>
      </c>
      <c r="C5895" t="s">
        <v>155</v>
      </c>
      <c r="D5895" t="s">
        <v>1492</v>
      </c>
      <c r="E5895" t="s">
        <v>1493</v>
      </c>
      <c r="F5895" t="s">
        <v>1020</v>
      </c>
      <c r="G5895">
        <v>598</v>
      </c>
      <c r="H5895" t="s">
        <v>545</v>
      </c>
      <c r="I5895" t="s">
        <v>1495</v>
      </c>
      <c r="J5895" t="s">
        <v>1496</v>
      </c>
      <c r="M5895">
        <v>0</v>
      </c>
      <c r="N5895" t="s">
        <v>239</v>
      </c>
    </row>
    <row r="5896" spans="1:14" x14ac:dyDescent="0.25">
      <c r="A5896" t="s">
        <v>250</v>
      </c>
      <c r="B5896" t="s">
        <v>154</v>
      </c>
      <c r="C5896" t="s">
        <v>155</v>
      </c>
      <c r="D5896" t="s">
        <v>1492</v>
      </c>
      <c r="E5896" t="s">
        <v>1493</v>
      </c>
      <c r="F5896" t="s">
        <v>1333</v>
      </c>
      <c r="G5896">
        <v>530</v>
      </c>
      <c r="H5896" t="s">
        <v>674</v>
      </c>
      <c r="I5896" t="s">
        <v>1495</v>
      </c>
      <c r="J5896" t="s">
        <v>1496</v>
      </c>
      <c r="M5896">
        <v>0</v>
      </c>
      <c r="N5896" t="s">
        <v>239</v>
      </c>
    </row>
    <row r="5897" spans="1:14" x14ac:dyDescent="0.25">
      <c r="A5897" t="s">
        <v>250</v>
      </c>
      <c r="B5897" t="s">
        <v>154</v>
      </c>
      <c r="C5897" t="s">
        <v>155</v>
      </c>
      <c r="D5897" t="s">
        <v>1492</v>
      </c>
      <c r="E5897" t="s">
        <v>1498</v>
      </c>
      <c r="F5897" t="s">
        <v>985</v>
      </c>
      <c r="G5897">
        <v>3612</v>
      </c>
      <c r="H5897" t="s">
        <v>1201</v>
      </c>
      <c r="I5897" t="s">
        <v>1500</v>
      </c>
      <c r="J5897" t="s">
        <v>1501</v>
      </c>
      <c r="M5897">
        <v>0</v>
      </c>
      <c r="N5897" t="s">
        <v>239</v>
      </c>
    </row>
    <row r="5898" spans="1:14" x14ac:dyDescent="0.25">
      <c r="A5898" t="s">
        <v>250</v>
      </c>
      <c r="B5898" t="s">
        <v>154</v>
      </c>
      <c r="C5898" t="s">
        <v>155</v>
      </c>
      <c r="D5898" t="s">
        <v>1492</v>
      </c>
      <c r="E5898" t="s">
        <v>1498</v>
      </c>
      <c r="F5898" t="s">
        <v>1020</v>
      </c>
      <c r="G5898">
        <v>3551</v>
      </c>
      <c r="H5898" t="s">
        <v>4329</v>
      </c>
      <c r="I5898" t="s">
        <v>1500</v>
      </c>
      <c r="J5898" t="s">
        <v>1501</v>
      </c>
      <c r="M5898">
        <v>0</v>
      </c>
      <c r="N5898" t="s">
        <v>239</v>
      </c>
    </row>
    <row r="5899" spans="1:14" x14ac:dyDescent="0.25">
      <c r="A5899" t="s">
        <v>250</v>
      </c>
      <c r="B5899" t="s">
        <v>154</v>
      </c>
      <c r="C5899" t="s">
        <v>155</v>
      </c>
      <c r="D5899" t="s">
        <v>1492</v>
      </c>
      <c r="E5899" t="s">
        <v>1498</v>
      </c>
      <c r="F5899" t="s">
        <v>1333</v>
      </c>
      <c r="G5899">
        <v>4308</v>
      </c>
      <c r="H5899" t="s">
        <v>4330</v>
      </c>
      <c r="I5899" t="s">
        <v>1500</v>
      </c>
      <c r="J5899" t="s">
        <v>1501</v>
      </c>
      <c r="M5899">
        <v>0</v>
      </c>
      <c r="N5899" t="s">
        <v>239</v>
      </c>
    </row>
    <row r="5900" spans="1:14" x14ac:dyDescent="0.25">
      <c r="A5900" t="s">
        <v>250</v>
      </c>
      <c r="B5900" t="s">
        <v>154</v>
      </c>
      <c r="C5900" t="s">
        <v>155</v>
      </c>
      <c r="D5900" t="s">
        <v>1492</v>
      </c>
      <c r="E5900" t="s">
        <v>1504</v>
      </c>
      <c r="F5900" t="s">
        <v>985</v>
      </c>
      <c r="G5900">
        <v>713</v>
      </c>
      <c r="H5900" t="s">
        <v>1037</v>
      </c>
      <c r="I5900" t="s">
        <v>1500</v>
      </c>
      <c r="J5900" t="s">
        <v>1506</v>
      </c>
      <c r="M5900">
        <v>0</v>
      </c>
      <c r="N5900" t="s">
        <v>239</v>
      </c>
    </row>
    <row r="5901" spans="1:14" x14ac:dyDescent="0.25">
      <c r="A5901" t="s">
        <v>250</v>
      </c>
      <c r="B5901" t="s">
        <v>154</v>
      </c>
      <c r="C5901" t="s">
        <v>155</v>
      </c>
      <c r="D5901" t="s">
        <v>1492</v>
      </c>
      <c r="E5901" t="s">
        <v>1504</v>
      </c>
      <c r="F5901" t="s">
        <v>1020</v>
      </c>
      <c r="G5901">
        <v>730</v>
      </c>
      <c r="H5901" t="s">
        <v>3215</v>
      </c>
      <c r="I5901" t="s">
        <v>1500</v>
      </c>
      <c r="J5901" t="s">
        <v>1506</v>
      </c>
      <c r="M5901">
        <v>0</v>
      </c>
      <c r="N5901" t="s">
        <v>239</v>
      </c>
    </row>
    <row r="5902" spans="1:14" x14ac:dyDescent="0.25">
      <c r="A5902" t="s">
        <v>250</v>
      </c>
      <c r="B5902" t="s">
        <v>154</v>
      </c>
      <c r="C5902" t="s">
        <v>155</v>
      </c>
      <c r="D5902" t="s">
        <v>1492</v>
      </c>
      <c r="E5902" t="s">
        <v>1504</v>
      </c>
      <c r="F5902" t="s">
        <v>1333</v>
      </c>
      <c r="G5902">
        <v>1037</v>
      </c>
      <c r="H5902" t="s">
        <v>993</v>
      </c>
      <c r="I5902" t="s">
        <v>1500</v>
      </c>
      <c r="J5902" t="s">
        <v>1506</v>
      </c>
      <c r="M5902">
        <v>0</v>
      </c>
      <c r="N5902" t="s">
        <v>239</v>
      </c>
    </row>
    <row r="5903" spans="1:14" x14ac:dyDescent="0.25">
      <c r="A5903" t="s">
        <v>250</v>
      </c>
      <c r="B5903" t="s">
        <v>154</v>
      </c>
      <c r="C5903" t="s">
        <v>155</v>
      </c>
      <c r="D5903" t="s">
        <v>1492</v>
      </c>
      <c r="E5903" t="s">
        <v>1509</v>
      </c>
      <c r="F5903" t="s">
        <v>985</v>
      </c>
      <c r="G5903">
        <v>612</v>
      </c>
      <c r="H5903" t="s">
        <v>854</v>
      </c>
      <c r="I5903" t="s">
        <v>1500</v>
      </c>
      <c r="J5903" t="s">
        <v>1511</v>
      </c>
      <c r="M5903">
        <v>0</v>
      </c>
      <c r="N5903" t="s">
        <v>239</v>
      </c>
    </row>
    <row r="5904" spans="1:14" x14ac:dyDescent="0.25">
      <c r="A5904" t="s">
        <v>250</v>
      </c>
      <c r="B5904" t="s">
        <v>154</v>
      </c>
      <c r="C5904" t="s">
        <v>155</v>
      </c>
      <c r="D5904" t="s">
        <v>1492</v>
      </c>
      <c r="E5904" t="s">
        <v>1509</v>
      </c>
      <c r="F5904" t="s">
        <v>1020</v>
      </c>
      <c r="G5904">
        <v>575</v>
      </c>
      <c r="H5904" t="s">
        <v>836</v>
      </c>
      <c r="I5904" t="s">
        <v>1500</v>
      </c>
      <c r="J5904" t="s">
        <v>1511</v>
      </c>
      <c r="M5904">
        <v>0</v>
      </c>
      <c r="N5904" t="s">
        <v>239</v>
      </c>
    </row>
    <row r="5905" spans="1:14" x14ac:dyDescent="0.25">
      <c r="A5905" t="s">
        <v>250</v>
      </c>
      <c r="B5905" t="s">
        <v>154</v>
      </c>
      <c r="C5905" t="s">
        <v>155</v>
      </c>
      <c r="D5905" t="s">
        <v>1492</v>
      </c>
      <c r="E5905" t="s">
        <v>1509</v>
      </c>
      <c r="F5905" t="s">
        <v>1333</v>
      </c>
      <c r="G5905">
        <v>559</v>
      </c>
      <c r="H5905" t="s">
        <v>785</v>
      </c>
      <c r="I5905" t="s">
        <v>1500</v>
      </c>
      <c r="J5905" t="s">
        <v>1511</v>
      </c>
      <c r="M5905">
        <v>0</v>
      </c>
      <c r="N5905" t="s">
        <v>239</v>
      </c>
    </row>
    <row r="5906" spans="1:14" x14ac:dyDescent="0.25">
      <c r="A5906" t="s">
        <v>250</v>
      </c>
      <c r="B5906" t="s">
        <v>154</v>
      </c>
      <c r="C5906" t="s">
        <v>155</v>
      </c>
      <c r="D5906" t="s">
        <v>1492</v>
      </c>
      <c r="E5906" t="s">
        <v>1514</v>
      </c>
      <c r="F5906" t="s">
        <v>985</v>
      </c>
      <c r="G5906">
        <v>447</v>
      </c>
      <c r="H5906" t="s">
        <v>1060</v>
      </c>
      <c r="I5906" t="s">
        <v>1500</v>
      </c>
      <c r="J5906" t="s">
        <v>1516</v>
      </c>
      <c r="M5906">
        <v>0</v>
      </c>
      <c r="N5906" t="s">
        <v>239</v>
      </c>
    </row>
    <row r="5907" spans="1:14" x14ac:dyDescent="0.25">
      <c r="A5907" t="s">
        <v>250</v>
      </c>
      <c r="B5907" t="s">
        <v>154</v>
      </c>
      <c r="C5907" t="s">
        <v>155</v>
      </c>
      <c r="D5907" t="s">
        <v>1492</v>
      </c>
      <c r="E5907" t="s">
        <v>1514</v>
      </c>
      <c r="F5907" t="s">
        <v>1020</v>
      </c>
      <c r="G5907">
        <v>394</v>
      </c>
      <c r="H5907" t="s">
        <v>419</v>
      </c>
      <c r="I5907" t="s">
        <v>1500</v>
      </c>
      <c r="J5907" t="s">
        <v>1516</v>
      </c>
      <c r="M5907">
        <v>0</v>
      </c>
      <c r="N5907" t="s">
        <v>239</v>
      </c>
    </row>
    <row r="5908" spans="1:14" x14ac:dyDescent="0.25">
      <c r="A5908" t="s">
        <v>250</v>
      </c>
      <c r="B5908" t="s">
        <v>154</v>
      </c>
      <c r="C5908" t="s">
        <v>155</v>
      </c>
      <c r="D5908" t="s">
        <v>1492</v>
      </c>
      <c r="E5908" t="s">
        <v>1514</v>
      </c>
      <c r="F5908" t="s">
        <v>1333</v>
      </c>
      <c r="G5908">
        <v>838</v>
      </c>
      <c r="H5908" t="s">
        <v>372</v>
      </c>
      <c r="I5908" t="s">
        <v>1500</v>
      </c>
      <c r="J5908" t="s">
        <v>1516</v>
      </c>
      <c r="M5908">
        <v>0</v>
      </c>
      <c r="N5908" t="s">
        <v>239</v>
      </c>
    </row>
    <row r="5909" spans="1:14" x14ac:dyDescent="0.25">
      <c r="A5909" t="s">
        <v>250</v>
      </c>
      <c r="B5909" t="s">
        <v>154</v>
      </c>
      <c r="C5909" t="s">
        <v>155</v>
      </c>
      <c r="D5909" t="s">
        <v>1492</v>
      </c>
      <c r="E5909" t="s">
        <v>1519</v>
      </c>
      <c r="F5909" t="s">
        <v>985</v>
      </c>
      <c r="G5909">
        <v>1840</v>
      </c>
      <c r="H5909" t="s">
        <v>1252</v>
      </c>
      <c r="I5909" t="s">
        <v>1500</v>
      </c>
      <c r="J5909" t="s">
        <v>1521</v>
      </c>
      <c r="M5909">
        <v>0</v>
      </c>
      <c r="N5909" t="s">
        <v>239</v>
      </c>
    </row>
    <row r="5910" spans="1:14" x14ac:dyDescent="0.25">
      <c r="A5910" t="s">
        <v>250</v>
      </c>
      <c r="B5910" t="s">
        <v>154</v>
      </c>
      <c r="C5910" t="s">
        <v>155</v>
      </c>
      <c r="D5910" t="s">
        <v>1492</v>
      </c>
      <c r="E5910" t="s">
        <v>1519</v>
      </c>
      <c r="F5910" t="s">
        <v>1020</v>
      </c>
      <c r="G5910">
        <v>1852</v>
      </c>
      <c r="H5910" t="s">
        <v>1091</v>
      </c>
      <c r="I5910" t="s">
        <v>1500</v>
      </c>
      <c r="J5910" t="s">
        <v>1521</v>
      </c>
      <c r="M5910">
        <v>0</v>
      </c>
      <c r="N5910" t="s">
        <v>239</v>
      </c>
    </row>
    <row r="5911" spans="1:14" x14ac:dyDescent="0.25">
      <c r="A5911" t="s">
        <v>250</v>
      </c>
      <c r="B5911" t="s">
        <v>154</v>
      </c>
      <c r="C5911" t="s">
        <v>155</v>
      </c>
      <c r="D5911" t="s">
        <v>1492</v>
      </c>
      <c r="E5911" t="s">
        <v>1519</v>
      </c>
      <c r="F5911" t="s">
        <v>1333</v>
      </c>
      <c r="G5911">
        <v>1874</v>
      </c>
      <c r="H5911" t="s">
        <v>1356</v>
      </c>
      <c r="I5911" t="s">
        <v>1500</v>
      </c>
      <c r="J5911" t="s">
        <v>1521</v>
      </c>
      <c r="M5911">
        <v>0</v>
      </c>
      <c r="N5911" t="s">
        <v>239</v>
      </c>
    </row>
    <row r="5912" spans="1:14" x14ac:dyDescent="0.25">
      <c r="A5912" t="s">
        <v>250</v>
      </c>
      <c r="B5912" t="s">
        <v>154</v>
      </c>
      <c r="C5912" t="s">
        <v>155</v>
      </c>
      <c r="D5912" t="s">
        <v>1492</v>
      </c>
      <c r="E5912" t="s">
        <v>1524</v>
      </c>
      <c r="F5912" t="s">
        <v>985</v>
      </c>
      <c r="G5912">
        <v>1039</v>
      </c>
      <c r="H5912" t="s">
        <v>1105</v>
      </c>
      <c r="I5912" t="s">
        <v>1526</v>
      </c>
      <c r="J5912" t="s">
        <v>1526</v>
      </c>
      <c r="M5912">
        <v>0</v>
      </c>
      <c r="N5912" t="s">
        <v>239</v>
      </c>
    </row>
    <row r="5913" spans="1:14" x14ac:dyDescent="0.25">
      <c r="A5913" t="s">
        <v>250</v>
      </c>
      <c r="B5913" t="s">
        <v>154</v>
      </c>
      <c r="C5913" t="s">
        <v>155</v>
      </c>
      <c r="D5913" t="s">
        <v>1492</v>
      </c>
      <c r="E5913" t="s">
        <v>1524</v>
      </c>
      <c r="F5913" t="s">
        <v>1020</v>
      </c>
      <c r="G5913">
        <v>1329</v>
      </c>
      <c r="H5913" t="s">
        <v>1193</v>
      </c>
      <c r="I5913" t="s">
        <v>1526</v>
      </c>
      <c r="J5913" t="s">
        <v>1526</v>
      </c>
      <c r="M5913">
        <v>0</v>
      </c>
      <c r="N5913" t="s">
        <v>239</v>
      </c>
    </row>
    <row r="5914" spans="1:14" x14ac:dyDescent="0.25">
      <c r="A5914" t="s">
        <v>250</v>
      </c>
      <c r="B5914" t="s">
        <v>154</v>
      </c>
      <c r="C5914" t="s">
        <v>155</v>
      </c>
      <c r="D5914" t="s">
        <v>1492</v>
      </c>
      <c r="E5914" t="s">
        <v>1524</v>
      </c>
      <c r="F5914" t="s">
        <v>1333</v>
      </c>
      <c r="G5914">
        <v>1047</v>
      </c>
      <c r="H5914" t="s">
        <v>872</v>
      </c>
      <c r="I5914" t="s">
        <v>1526</v>
      </c>
      <c r="J5914" t="s">
        <v>1526</v>
      </c>
      <c r="M5914">
        <v>0</v>
      </c>
      <c r="N5914" t="s">
        <v>239</v>
      </c>
    </row>
    <row r="5915" spans="1:14" x14ac:dyDescent="0.25">
      <c r="A5915" t="s">
        <v>250</v>
      </c>
      <c r="B5915" t="s">
        <v>154</v>
      </c>
      <c r="C5915" t="s">
        <v>155</v>
      </c>
      <c r="D5915" t="s">
        <v>1492</v>
      </c>
      <c r="E5915" t="s">
        <v>1529</v>
      </c>
      <c r="F5915" t="s">
        <v>985</v>
      </c>
      <c r="G5915">
        <v>395</v>
      </c>
      <c r="H5915" t="s">
        <v>774</v>
      </c>
      <c r="I5915" t="s">
        <v>1526</v>
      </c>
      <c r="J5915" t="s">
        <v>1531</v>
      </c>
      <c r="M5915">
        <v>0</v>
      </c>
      <c r="N5915" t="s">
        <v>239</v>
      </c>
    </row>
    <row r="5916" spans="1:14" x14ac:dyDescent="0.25">
      <c r="A5916" t="s">
        <v>250</v>
      </c>
      <c r="B5916" t="s">
        <v>154</v>
      </c>
      <c r="C5916" t="s">
        <v>155</v>
      </c>
      <c r="D5916" t="s">
        <v>1492</v>
      </c>
      <c r="E5916" t="s">
        <v>1529</v>
      </c>
      <c r="F5916" t="s">
        <v>1020</v>
      </c>
      <c r="G5916">
        <v>621</v>
      </c>
      <c r="H5916" t="s">
        <v>922</v>
      </c>
      <c r="I5916" t="s">
        <v>1526</v>
      </c>
      <c r="J5916" t="s">
        <v>1531</v>
      </c>
      <c r="M5916">
        <v>0</v>
      </c>
      <c r="N5916" t="s">
        <v>239</v>
      </c>
    </row>
    <row r="5917" spans="1:14" x14ac:dyDescent="0.25">
      <c r="A5917" t="s">
        <v>250</v>
      </c>
      <c r="B5917" t="s">
        <v>154</v>
      </c>
      <c r="C5917" t="s">
        <v>155</v>
      </c>
      <c r="D5917" t="s">
        <v>1492</v>
      </c>
      <c r="E5917" t="s">
        <v>1529</v>
      </c>
      <c r="F5917" t="s">
        <v>1333</v>
      </c>
      <c r="G5917">
        <v>575</v>
      </c>
      <c r="H5917" t="s">
        <v>836</v>
      </c>
      <c r="I5917" t="s">
        <v>1526</v>
      </c>
      <c r="J5917" t="s">
        <v>1531</v>
      </c>
      <c r="M5917">
        <v>0</v>
      </c>
      <c r="N5917" t="s">
        <v>239</v>
      </c>
    </row>
    <row r="5918" spans="1:14" x14ac:dyDescent="0.25">
      <c r="A5918" t="s">
        <v>250</v>
      </c>
      <c r="B5918" t="s">
        <v>154</v>
      </c>
      <c r="C5918" t="s">
        <v>155</v>
      </c>
      <c r="D5918" t="s">
        <v>1492</v>
      </c>
      <c r="E5918" t="s">
        <v>1534</v>
      </c>
      <c r="F5918" t="s">
        <v>985</v>
      </c>
      <c r="G5918">
        <v>644</v>
      </c>
      <c r="H5918" t="s">
        <v>1188</v>
      </c>
      <c r="I5918" t="s">
        <v>1526</v>
      </c>
      <c r="J5918" t="s">
        <v>1536</v>
      </c>
      <c r="M5918">
        <v>0</v>
      </c>
      <c r="N5918" t="s">
        <v>239</v>
      </c>
    </row>
    <row r="5919" spans="1:14" x14ac:dyDescent="0.25">
      <c r="A5919" t="s">
        <v>250</v>
      </c>
      <c r="B5919" t="s">
        <v>154</v>
      </c>
      <c r="C5919" t="s">
        <v>155</v>
      </c>
      <c r="D5919" t="s">
        <v>1492</v>
      </c>
      <c r="E5919" t="s">
        <v>1534</v>
      </c>
      <c r="F5919" t="s">
        <v>1020</v>
      </c>
      <c r="G5919">
        <v>708</v>
      </c>
      <c r="H5919" t="s">
        <v>943</v>
      </c>
      <c r="I5919" t="s">
        <v>1526</v>
      </c>
      <c r="J5919" t="s">
        <v>1536</v>
      </c>
      <c r="M5919">
        <v>0</v>
      </c>
      <c r="N5919" t="s">
        <v>239</v>
      </c>
    </row>
    <row r="5920" spans="1:14" x14ac:dyDescent="0.25">
      <c r="A5920" t="s">
        <v>250</v>
      </c>
      <c r="B5920" t="s">
        <v>154</v>
      </c>
      <c r="C5920" t="s">
        <v>155</v>
      </c>
      <c r="D5920" t="s">
        <v>1492</v>
      </c>
      <c r="E5920" t="s">
        <v>1534</v>
      </c>
      <c r="F5920" t="s">
        <v>1333</v>
      </c>
      <c r="G5920">
        <v>472</v>
      </c>
      <c r="H5920" t="s">
        <v>882</v>
      </c>
      <c r="I5920" t="s">
        <v>1526</v>
      </c>
      <c r="J5920" t="s">
        <v>1536</v>
      </c>
      <c r="M5920">
        <v>0</v>
      </c>
      <c r="N5920" t="s">
        <v>239</v>
      </c>
    </row>
    <row r="5921" spans="1:14" x14ac:dyDescent="0.25">
      <c r="A5921" t="s">
        <v>250</v>
      </c>
      <c r="B5921" t="s">
        <v>154</v>
      </c>
      <c r="C5921" t="s">
        <v>155</v>
      </c>
      <c r="D5921" t="s">
        <v>1492</v>
      </c>
      <c r="E5921" t="s">
        <v>1620</v>
      </c>
      <c r="F5921" t="s">
        <v>985</v>
      </c>
      <c r="G5921">
        <v>279</v>
      </c>
      <c r="H5921" t="s">
        <v>597</v>
      </c>
      <c r="I5921" t="s">
        <v>1526</v>
      </c>
      <c r="J5921" t="s">
        <v>1622</v>
      </c>
      <c r="M5921">
        <v>0</v>
      </c>
      <c r="N5921" t="s">
        <v>239</v>
      </c>
    </row>
    <row r="5922" spans="1:14" x14ac:dyDescent="0.25">
      <c r="A5922" t="s">
        <v>250</v>
      </c>
      <c r="B5922" t="s">
        <v>154</v>
      </c>
      <c r="C5922" t="s">
        <v>155</v>
      </c>
      <c r="D5922" t="s">
        <v>1492</v>
      </c>
      <c r="E5922" t="s">
        <v>1620</v>
      </c>
      <c r="F5922" t="s">
        <v>1020</v>
      </c>
      <c r="G5922">
        <v>393</v>
      </c>
      <c r="H5922" t="s">
        <v>331</v>
      </c>
      <c r="I5922" t="s">
        <v>1526</v>
      </c>
      <c r="J5922" t="s">
        <v>1622</v>
      </c>
      <c r="M5922">
        <v>0</v>
      </c>
      <c r="N5922" t="s">
        <v>239</v>
      </c>
    </row>
    <row r="5923" spans="1:14" x14ac:dyDescent="0.25">
      <c r="A5923" t="s">
        <v>250</v>
      </c>
      <c r="B5923" t="s">
        <v>154</v>
      </c>
      <c r="C5923" t="s">
        <v>155</v>
      </c>
      <c r="D5923" t="s">
        <v>1492</v>
      </c>
      <c r="E5923" t="s">
        <v>1620</v>
      </c>
      <c r="F5923" t="s">
        <v>1333</v>
      </c>
      <c r="G5923">
        <v>303</v>
      </c>
      <c r="H5923" t="s">
        <v>374</v>
      </c>
      <c r="I5923" t="s">
        <v>1526</v>
      </c>
      <c r="J5923" t="s">
        <v>1622</v>
      </c>
      <c r="M5923">
        <v>0</v>
      </c>
      <c r="N5923" t="s">
        <v>239</v>
      </c>
    </row>
    <row r="5924" spans="1:14" x14ac:dyDescent="0.25">
      <c r="A5924" t="s">
        <v>250</v>
      </c>
      <c r="B5924" t="s">
        <v>154</v>
      </c>
      <c r="C5924" t="s">
        <v>155</v>
      </c>
      <c r="D5924" t="s">
        <v>1492</v>
      </c>
      <c r="E5924" t="s">
        <v>1625</v>
      </c>
      <c r="F5924" t="s">
        <v>985</v>
      </c>
      <c r="G5924">
        <v>731</v>
      </c>
      <c r="H5924" t="s">
        <v>717</v>
      </c>
      <c r="I5924" t="s">
        <v>1526</v>
      </c>
      <c r="J5924" t="s">
        <v>1627</v>
      </c>
      <c r="M5924">
        <v>0</v>
      </c>
      <c r="N5924" t="s">
        <v>239</v>
      </c>
    </row>
    <row r="5925" spans="1:14" x14ac:dyDescent="0.25">
      <c r="A5925" t="s">
        <v>250</v>
      </c>
      <c r="B5925" t="s">
        <v>154</v>
      </c>
      <c r="C5925" t="s">
        <v>155</v>
      </c>
      <c r="D5925" t="s">
        <v>1492</v>
      </c>
      <c r="E5925" t="s">
        <v>1625</v>
      </c>
      <c r="F5925" t="s">
        <v>1020</v>
      </c>
      <c r="G5925">
        <v>872</v>
      </c>
      <c r="H5925" t="s">
        <v>4331</v>
      </c>
      <c r="I5925" t="s">
        <v>1526</v>
      </c>
      <c r="J5925" t="s">
        <v>1627</v>
      </c>
      <c r="M5925">
        <v>0</v>
      </c>
      <c r="N5925" t="s">
        <v>239</v>
      </c>
    </row>
    <row r="5926" spans="1:14" x14ac:dyDescent="0.25">
      <c r="A5926" t="s">
        <v>250</v>
      </c>
      <c r="B5926" t="s">
        <v>154</v>
      </c>
      <c r="C5926" t="s">
        <v>155</v>
      </c>
      <c r="D5926" t="s">
        <v>1492</v>
      </c>
      <c r="E5926" t="s">
        <v>1625</v>
      </c>
      <c r="F5926" t="s">
        <v>1333</v>
      </c>
      <c r="G5926">
        <v>708</v>
      </c>
      <c r="H5926" t="s">
        <v>943</v>
      </c>
      <c r="I5926" t="s">
        <v>1526</v>
      </c>
      <c r="J5926" t="s">
        <v>1627</v>
      </c>
      <c r="M5926">
        <v>0</v>
      </c>
      <c r="N5926" t="s">
        <v>239</v>
      </c>
    </row>
    <row r="5927" spans="1:14" x14ac:dyDescent="0.25">
      <c r="A5927" t="s">
        <v>250</v>
      </c>
      <c r="B5927" t="s">
        <v>154</v>
      </c>
      <c r="C5927" t="s">
        <v>155</v>
      </c>
      <c r="D5927" t="s">
        <v>1492</v>
      </c>
      <c r="E5927" t="s">
        <v>1630</v>
      </c>
      <c r="F5927" t="s">
        <v>985</v>
      </c>
      <c r="G5927">
        <v>29</v>
      </c>
      <c r="H5927" t="s">
        <v>298</v>
      </c>
      <c r="I5927" t="s">
        <v>1526</v>
      </c>
      <c r="J5927" t="s">
        <v>1632</v>
      </c>
      <c r="M5927">
        <v>0</v>
      </c>
      <c r="N5927" t="s">
        <v>239</v>
      </c>
    </row>
    <row r="5928" spans="1:14" x14ac:dyDescent="0.25">
      <c r="A5928" t="s">
        <v>250</v>
      </c>
      <c r="B5928" t="s">
        <v>154</v>
      </c>
      <c r="C5928" t="s">
        <v>155</v>
      </c>
      <c r="D5928" t="s">
        <v>1492</v>
      </c>
      <c r="E5928" t="s">
        <v>1630</v>
      </c>
      <c r="F5928" t="s">
        <v>1020</v>
      </c>
      <c r="G5928">
        <v>64</v>
      </c>
      <c r="H5928" t="s">
        <v>853</v>
      </c>
      <c r="I5928" t="s">
        <v>1526</v>
      </c>
      <c r="J5928" t="s">
        <v>1632</v>
      </c>
      <c r="M5928">
        <v>0</v>
      </c>
      <c r="N5928" t="s">
        <v>239</v>
      </c>
    </row>
    <row r="5929" spans="1:14" x14ac:dyDescent="0.25">
      <c r="A5929" t="s">
        <v>250</v>
      </c>
      <c r="B5929" t="s">
        <v>154</v>
      </c>
      <c r="C5929" t="s">
        <v>155</v>
      </c>
      <c r="D5929" t="s">
        <v>1492</v>
      </c>
      <c r="E5929" t="s">
        <v>1630</v>
      </c>
      <c r="F5929" t="s">
        <v>1333</v>
      </c>
      <c r="G5929">
        <v>36</v>
      </c>
      <c r="H5929" t="s">
        <v>425</v>
      </c>
      <c r="I5929" t="s">
        <v>1526</v>
      </c>
      <c r="J5929" t="s">
        <v>1632</v>
      </c>
      <c r="M5929">
        <v>0</v>
      </c>
      <c r="N5929" t="s">
        <v>239</v>
      </c>
    </row>
    <row r="5930" spans="1:14" x14ac:dyDescent="0.25">
      <c r="A5930" t="s">
        <v>250</v>
      </c>
      <c r="B5930" t="s">
        <v>154</v>
      </c>
      <c r="C5930" t="s">
        <v>155</v>
      </c>
      <c r="D5930" t="s">
        <v>1472</v>
      </c>
      <c r="E5930" t="s">
        <v>1539</v>
      </c>
      <c r="F5930" t="s">
        <v>238</v>
      </c>
      <c r="G5930">
        <v>19505</v>
      </c>
      <c r="H5930" t="s">
        <v>4332</v>
      </c>
      <c r="I5930" t="s">
        <v>1541</v>
      </c>
      <c r="J5930" t="s">
        <v>1542</v>
      </c>
      <c r="K5930">
        <v>1</v>
      </c>
      <c r="L5930" t="s">
        <v>241</v>
      </c>
      <c r="M5930">
        <v>0</v>
      </c>
      <c r="N5930" t="s">
        <v>239</v>
      </c>
    </row>
    <row r="5931" spans="1:14" x14ac:dyDescent="0.25">
      <c r="A5931" t="s">
        <v>250</v>
      </c>
      <c r="B5931" t="s">
        <v>154</v>
      </c>
      <c r="C5931" t="s">
        <v>155</v>
      </c>
      <c r="D5931" t="s">
        <v>1472</v>
      </c>
      <c r="E5931" t="s">
        <v>1539</v>
      </c>
      <c r="F5931" t="s">
        <v>1408</v>
      </c>
      <c r="G5931">
        <v>16737</v>
      </c>
      <c r="H5931" t="s">
        <v>4333</v>
      </c>
      <c r="I5931" t="s">
        <v>1541</v>
      </c>
      <c r="J5931" t="s">
        <v>1542</v>
      </c>
      <c r="K5931">
        <v>1</v>
      </c>
      <c r="L5931" t="s">
        <v>241</v>
      </c>
      <c r="M5931">
        <v>0</v>
      </c>
      <c r="N5931" t="s">
        <v>239</v>
      </c>
    </row>
    <row r="5932" spans="1:14" x14ac:dyDescent="0.25">
      <c r="A5932" t="s">
        <v>250</v>
      </c>
      <c r="B5932" t="s">
        <v>154</v>
      </c>
      <c r="C5932" t="s">
        <v>155</v>
      </c>
      <c r="D5932" t="s">
        <v>1472</v>
      </c>
      <c r="E5932" t="s">
        <v>1544</v>
      </c>
      <c r="F5932" t="s">
        <v>238</v>
      </c>
      <c r="G5932">
        <v>16738</v>
      </c>
      <c r="H5932" t="s">
        <v>4334</v>
      </c>
      <c r="I5932" t="s">
        <v>1541</v>
      </c>
      <c r="J5932" t="s">
        <v>1546</v>
      </c>
      <c r="L5932" t="s">
        <v>241</v>
      </c>
      <c r="M5932">
        <v>0</v>
      </c>
      <c r="N5932" t="s">
        <v>239</v>
      </c>
    </row>
    <row r="5933" spans="1:14" x14ac:dyDescent="0.25">
      <c r="A5933" t="s">
        <v>250</v>
      </c>
      <c r="B5933" t="s">
        <v>154</v>
      </c>
      <c r="C5933" t="s">
        <v>155</v>
      </c>
      <c r="D5933" t="s">
        <v>1472</v>
      </c>
      <c r="E5933" t="s">
        <v>1544</v>
      </c>
      <c r="F5933" t="s">
        <v>1408</v>
      </c>
      <c r="G5933">
        <v>14476</v>
      </c>
      <c r="H5933" t="s">
        <v>4335</v>
      </c>
      <c r="I5933" t="s">
        <v>1541</v>
      </c>
      <c r="J5933" t="s">
        <v>1546</v>
      </c>
      <c r="L5933" t="s">
        <v>241</v>
      </c>
      <c r="M5933">
        <v>0</v>
      </c>
      <c r="N5933" t="s">
        <v>239</v>
      </c>
    </row>
    <row r="5934" spans="1:14" x14ac:dyDescent="0.25">
      <c r="A5934" t="s">
        <v>250</v>
      </c>
      <c r="B5934" t="s">
        <v>154</v>
      </c>
      <c r="C5934" t="s">
        <v>155</v>
      </c>
      <c r="D5934" t="s">
        <v>1492</v>
      </c>
      <c r="E5934" t="s">
        <v>1548</v>
      </c>
      <c r="F5934" t="s">
        <v>985</v>
      </c>
      <c r="G5934">
        <v>5.57</v>
      </c>
      <c r="H5934" t="s">
        <v>4336</v>
      </c>
      <c r="I5934" t="s">
        <v>1550</v>
      </c>
      <c r="J5934" t="s">
        <v>1551</v>
      </c>
      <c r="L5934" t="s">
        <v>241</v>
      </c>
      <c r="M5934">
        <v>0</v>
      </c>
      <c r="N5934" t="s">
        <v>239</v>
      </c>
    </row>
    <row r="5935" spans="1:14" x14ac:dyDescent="0.25">
      <c r="A5935" t="s">
        <v>250</v>
      </c>
      <c r="B5935" t="s">
        <v>154</v>
      </c>
      <c r="C5935" t="s">
        <v>155</v>
      </c>
      <c r="D5935" t="s">
        <v>1492</v>
      </c>
      <c r="E5935" t="s">
        <v>1548</v>
      </c>
      <c r="F5935" t="s">
        <v>1020</v>
      </c>
      <c r="G5935">
        <v>5.94</v>
      </c>
      <c r="H5935" t="s">
        <v>4337</v>
      </c>
      <c r="I5935" t="s">
        <v>1550</v>
      </c>
      <c r="J5935" t="s">
        <v>1551</v>
      </c>
      <c r="L5935" t="s">
        <v>241</v>
      </c>
      <c r="M5935">
        <v>0</v>
      </c>
      <c r="N5935" t="s">
        <v>239</v>
      </c>
    </row>
    <row r="5936" spans="1:14" x14ac:dyDescent="0.25">
      <c r="A5936" t="s">
        <v>250</v>
      </c>
      <c r="B5936" t="s">
        <v>154</v>
      </c>
      <c r="C5936" t="s">
        <v>155</v>
      </c>
      <c r="D5936" t="s">
        <v>1492</v>
      </c>
      <c r="E5936" t="s">
        <v>1548</v>
      </c>
      <c r="F5936" t="s">
        <v>1333</v>
      </c>
      <c r="G5936">
        <v>8.1300000000000008</v>
      </c>
      <c r="H5936" t="s">
        <v>4338</v>
      </c>
      <c r="I5936" t="s">
        <v>1550</v>
      </c>
      <c r="J5936" t="s">
        <v>1551</v>
      </c>
      <c r="L5936" t="s">
        <v>241</v>
      </c>
      <c r="M5936">
        <v>0</v>
      </c>
      <c r="N5936" t="s">
        <v>239</v>
      </c>
    </row>
    <row r="5937" spans="1:14" x14ac:dyDescent="0.25">
      <c r="A5937" t="s">
        <v>250</v>
      </c>
      <c r="B5937" t="s">
        <v>154</v>
      </c>
      <c r="C5937" t="s">
        <v>155</v>
      </c>
      <c r="D5937" t="s">
        <v>1492</v>
      </c>
      <c r="E5937" t="s">
        <v>1553</v>
      </c>
      <c r="F5937" t="s">
        <v>985</v>
      </c>
      <c r="G5937">
        <v>45.97</v>
      </c>
      <c r="H5937" t="s">
        <v>4339</v>
      </c>
      <c r="I5937" t="s">
        <v>1555</v>
      </c>
      <c r="J5937" t="s">
        <v>1556</v>
      </c>
      <c r="K5937">
        <v>9</v>
      </c>
      <c r="L5937" t="s">
        <v>241</v>
      </c>
      <c r="M5937">
        <v>0</v>
      </c>
      <c r="N5937" t="s">
        <v>239</v>
      </c>
    </row>
    <row r="5938" spans="1:14" x14ac:dyDescent="0.25">
      <c r="A5938" t="s">
        <v>250</v>
      </c>
      <c r="B5938" t="s">
        <v>154</v>
      </c>
      <c r="C5938" t="s">
        <v>155</v>
      </c>
      <c r="D5938" t="s">
        <v>1492</v>
      </c>
      <c r="E5938" t="s">
        <v>1553</v>
      </c>
      <c r="F5938" t="s">
        <v>1020</v>
      </c>
      <c r="G5938">
        <v>43.56</v>
      </c>
      <c r="H5938" t="s">
        <v>4340</v>
      </c>
      <c r="I5938" t="s">
        <v>1555</v>
      </c>
      <c r="J5938" t="s">
        <v>1556</v>
      </c>
      <c r="K5938">
        <v>9</v>
      </c>
      <c r="L5938" t="s">
        <v>241</v>
      </c>
      <c r="M5938">
        <v>0</v>
      </c>
      <c r="N5938" t="s">
        <v>239</v>
      </c>
    </row>
    <row r="5939" spans="1:14" x14ac:dyDescent="0.25">
      <c r="A5939" t="s">
        <v>250</v>
      </c>
      <c r="B5939" t="s">
        <v>154</v>
      </c>
      <c r="C5939" t="s">
        <v>155</v>
      </c>
      <c r="D5939" t="s">
        <v>1492</v>
      </c>
      <c r="E5939" t="s">
        <v>1553</v>
      </c>
      <c r="F5939" t="s">
        <v>1333</v>
      </c>
      <c r="G5939">
        <v>47.64</v>
      </c>
      <c r="H5939" t="s">
        <v>4341</v>
      </c>
      <c r="I5939" t="s">
        <v>1555</v>
      </c>
      <c r="J5939" t="s">
        <v>1556</v>
      </c>
      <c r="K5939">
        <v>9</v>
      </c>
      <c r="L5939" t="s">
        <v>241</v>
      </c>
      <c r="M5939">
        <v>0</v>
      </c>
      <c r="N5939" t="s">
        <v>239</v>
      </c>
    </row>
    <row r="5940" spans="1:14" x14ac:dyDescent="0.25">
      <c r="A5940" t="s">
        <v>250</v>
      </c>
      <c r="B5940" t="s">
        <v>154</v>
      </c>
      <c r="C5940" t="s">
        <v>155</v>
      </c>
      <c r="D5940" t="s">
        <v>1492</v>
      </c>
      <c r="E5940" t="s">
        <v>1559</v>
      </c>
      <c r="F5940" t="s">
        <v>985</v>
      </c>
      <c r="G5940">
        <v>19.739999999999998</v>
      </c>
      <c r="H5940" t="s">
        <v>4342</v>
      </c>
      <c r="I5940" t="s">
        <v>213</v>
      </c>
      <c r="J5940" t="s">
        <v>1561</v>
      </c>
      <c r="K5940">
        <v>1</v>
      </c>
      <c r="L5940" t="s">
        <v>240</v>
      </c>
      <c r="M5940">
        <v>0</v>
      </c>
      <c r="N5940" t="s">
        <v>239</v>
      </c>
    </row>
    <row r="5941" spans="1:14" x14ac:dyDescent="0.25">
      <c r="A5941" t="s">
        <v>250</v>
      </c>
      <c r="B5941" t="s">
        <v>154</v>
      </c>
      <c r="C5941" t="s">
        <v>155</v>
      </c>
      <c r="D5941" t="s">
        <v>1492</v>
      </c>
      <c r="E5941" t="s">
        <v>1559</v>
      </c>
      <c r="F5941" t="s">
        <v>1020</v>
      </c>
      <c r="G5941">
        <v>20.56</v>
      </c>
      <c r="H5941" t="s">
        <v>4343</v>
      </c>
      <c r="I5941" t="s">
        <v>213</v>
      </c>
      <c r="J5941" t="s">
        <v>1561</v>
      </c>
      <c r="K5941">
        <v>1</v>
      </c>
      <c r="L5941" t="s">
        <v>240</v>
      </c>
      <c r="M5941">
        <v>0</v>
      </c>
      <c r="N5941" t="s">
        <v>239</v>
      </c>
    </row>
    <row r="5942" spans="1:14" x14ac:dyDescent="0.25">
      <c r="A5942" t="s">
        <v>250</v>
      </c>
      <c r="B5942" t="s">
        <v>154</v>
      </c>
      <c r="C5942" t="s">
        <v>155</v>
      </c>
      <c r="D5942" t="s">
        <v>1492</v>
      </c>
      <c r="E5942" t="s">
        <v>1559</v>
      </c>
      <c r="F5942" t="s">
        <v>1333</v>
      </c>
      <c r="G5942">
        <v>24.07</v>
      </c>
      <c r="H5942" t="s">
        <v>4344</v>
      </c>
      <c r="I5942" t="s">
        <v>213</v>
      </c>
      <c r="J5942" t="s">
        <v>1561</v>
      </c>
      <c r="K5942">
        <v>1</v>
      </c>
      <c r="L5942" t="s">
        <v>240</v>
      </c>
      <c r="M5942">
        <v>0</v>
      </c>
      <c r="N5942" t="s">
        <v>239</v>
      </c>
    </row>
    <row r="5943" spans="1:14" x14ac:dyDescent="0.25">
      <c r="A5943" t="s">
        <v>250</v>
      </c>
      <c r="B5943" t="s">
        <v>154</v>
      </c>
      <c r="C5943" t="s">
        <v>155</v>
      </c>
      <c r="D5943" t="s">
        <v>1492</v>
      </c>
      <c r="E5943" t="s">
        <v>1564</v>
      </c>
      <c r="F5943" t="s">
        <v>985</v>
      </c>
      <c r="G5943">
        <v>29.32</v>
      </c>
      <c r="H5943" t="s">
        <v>4345</v>
      </c>
      <c r="I5943" t="s">
        <v>213</v>
      </c>
      <c r="J5943" t="s">
        <v>1566</v>
      </c>
      <c r="K5943">
        <v>2</v>
      </c>
      <c r="L5943" t="s">
        <v>240</v>
      </c>
      <c r="M5943">
        <v>0</v>
      </c>
      <c r="N5943" t="s">
        <v>239</v>
      </c>
    </row>
    <row r="5944" spans="1:14" x14ac:dyDescent="0.25">
      <c r="A5944" t="s">
        <v>250</v>
      </c>
      <c r="B5944" t="s">
        <v>154</v>
      </c>
      <c r="C5944" t="s">
        <v>155</v>
      </c>
      <c r="D5944" t="s">
        <v>1492</v>
      </c>
      <c r="E5944" t="s">
        <v>1564</v>
      </c>
      <c r="F5944" t="s">
        <v>1020</v>
      </c>
      <c r="G5944">
        <v>27.29</v>
      </c>
      <c r="H5944" t="s">
        <v>4346</v>
      </c>
      <c r="I5944" t="s">
        <v>213</v>
      </c>
      <c r="J5944" t="s">
        <v>1566</v>
      </c>
      <c r="K5944">
        <v>2</v>
      </c>
      <c r="L5944" t="s">
        <v>240</v>
      </c>
      <c r="M5944">
        <v>0</v>
      </c>
      <c r="N5944" t="s">
        <v>239</v>
      </c>
    </row>
    <row r="5945" spans="1:14" x14ac:dyDescent="0.25">
      <c r="A5945" t="s">
        <v>250</v>
      </c>
      <c r="B5945" t="s">
        <v>154</v>
      </c>
      <c r="C5945" t="s">
        <v>155</v>
      </c>
      <c r="D5945" t="s">
        <v>1492</v>
      </c>
      <c r="E5945" t="s">
        <v>1564</v>
      </c>
      <c r="F5945" t="s">
        <v>1333</v>
      </c>
      <c r="G5945">
        <v>32.43</v>
      </c>
      <c r="H5945" t="s">
        <v>4347</v>
      </c>
      <c r="I5945" t="s">
        <v>213</v>
      </c>
      <c r="J5945" t="s">
        <v>1566</v>
      </c>
      <c r="K5945">
        <v>2</v>
      </c>
      <c r="L5945" t="s">
        <v>240</v>
      </c>
      <c r="M5945">
        <v>0</v>
      </c>
      <c r="N5945" t="s">
        <v>239</v>
      </c>
    </row>
    <row r="5946" spans="1:14" x14ac:dyDescent="0.25">
      <c r="A5946" t="s">
        <v>250</v>
      </c>
      <c r="B5946" t="s">
        <v>154</v>
      </c>
      <c r="C5946" t="s">
        <v>155</v>
      </c>
      <c r="D5946" t="s">
        <v>1492</v>
      </c>
      <c r="E5946" t="s">
        <v>1569</v>
      </c>
      <c r="F5946" t="s">
        <v>985</v>
      </c>
      <c r="G5946">
        <v>50.94</v>
      </c>
      <c r="H5946" t="s">
        <v>4348</v>
      </c>
      <c r="I5946" t="s">
        <v>213</v>
      </c>
      <c r="J5946" t="s">
        <v>1571</v>
      </c>
      <c r="K5946">
        <v>2</v>
      </c>
      <c r="L5946" t="s">
        <v>240</v>
      </c>
      <c r="M5946">
        <v>0</v>
      </c>
      <c r="N5946" t="s">
        <v>239</v>
      </c>
    </row>
    <row r="5947" spans="1:14" x14ac:dyDescent="0.25">
      <c r="A5947" t="s">
        <v>250</v>
      </c>
      <c r="B5947" t="s">
        <v>154</v>
      </c>
      <c r="C5947" t="s">
        <v>155</v>
      </c>
      <c r="D5947" t="s">
        <v>1492</v>
      </c>
      <c r="E5947" t="s">
        <v>1569</v>
      </c>
      <c r="F5947" t="s">
        <v>1020</v>
      </c>
      <c r="G5947">
        <v>52.15</v>
      </c>
      <c r="H5947" t="s">
        <v>4349</v>
      </c>
      <c r="I5947" t="s">
        <v>213</v>
      </c>
      <c r="J5947" t="s">
        <v>1571</v>
      </c>
      <c r="K5947">
        <v>2</v>
      </c>
      <c r="L5947" t="s">
        <v>240</v>
      </c>
      <c r="M5947">
        <v>0</v>
      </c>
      <c r="N5947" t="s">
        <v>239</v>
      </c>
    </row>
    <row r="5948" spans="1:14" x14ac:dyDescent="0.25">
      <c r="A5948" t="s">
        <v>250</v>
      </c>
      <c r="B5948" t="s">
        <v>154</v>
      </c>
      <c r="C5948" t="s">
        <v>155</v>
      </c>
      <c r="D5948" t="s">
        <v>1492</v>
      </c>
      <c r="E5948" t="s">
        <v>1569</v>
      </c>
      <c r="F5948" t="s">
        <v>1333</v>
      </c>
      <c r="G5948">
        <v>43.5</v>
      </c>
      <c r="H5948" t="s">
        <v>4350</v>
      </c>
      <c r="I5948" t="s">
        <v>213</v>
      </c>
      <c r="J5948" t="s">
        <v>1571</v>
      </c>
      <c r="K5948">
        <v>2</v>
      </c>
      <c r="L5948" t="s">
        <v>240</v>
      </c>
      <c r="M5948">
        <v>0</v>
      </c>
      <c r="N5948" t="s">
        <v>239</v>
      </c>
    </row>
    <row r="5949" spans="1:14" x14ac:dyDescent="0.25">
      <c r="A5949" t="s">
        <v>250</v>
      </c>
      <c r="B5949" t="s">
        <v>154</v>
      </c>
      <c r="C5949" t="s">
        <v>155</v>
      </c>
      <c r="D5949" t="s">
        <v>1492</v>
      </c>
      <c r="E5949" t="s">
        <v>1574</v>
      </c>
      <c r="F5949" t="s">
        <v>985</v>
      </c>
      <c r="G5949">
        <v>13.22</v>
      </c>
      <c r="H5949" t="s">
        <v>4351</v>
      </c>
      <c r="I5949" t="s">
        <v>1576</v>
      </c>
      <c r="J5949" t="s">
        <v>1577</v>
      </c>
      <c r="K5949">
        <v>2</v>
      </c>
      <c r="L5949" t="s">
        <v>242</v>
      </c>
      <c r="M5949">
        <v>0</v>
      </c>
      <c r="N5949" t="s">
        <v>239</v>
      </c>
    </row>
    <row r="5950" spans="1:14" x14ac:dyDescent="0.25">
      <c r="A5950" t="s">
        <v>250</v>
      </c>
      <c r="B5950" t="s">
        <v>154</v>
      </c>
      <c r="C5950" t="s">
        <v>155</v>
      </c>
      <c r="D5950" t="s">
        <v>1492</v>
      </c>
      <c r="E5950" t="s">
        <v>1574</v>
      </c>
      <c r="F5950" t="s">
        <v>1020</v>
      </c>
      <c r="G5950">
        <v>16.3</v>
      </c>
      <c r="H5950" t="s">
        <v>4352</v>
      </c>
      <c r="I5950" t="s">
        <v>1576</v>
      </c>
      <c r="J5950" t="s">
        <v>1577</v>
      </c>
      <c r="K5950">
        <v>2</v>
      </c>
      <c r="L5950" t="s">
        <v>242</v>
      </c>
      <c r="M5950">
        <v>0</v>
      </c>
      <c r="N5950" t="s">
        <v>239</v>
      </c>
    </row>
    <row r="5951" spans="1:14" x14ac:dyDescent="0.25">
      <c r="A5951" t="s">
        <v>250</v>
      </c>
      <c r="B5951" t="s">
        <v>154</v>
      </c>
      <c r="C5951" t="s">
        <v>155</v>
      </c>
      <c r="D5951" t="s">
        <v>1492</v>
      </c>
      <c r="E5951" t="s">
        <v>1574</v>
      </c>
      <c r="F5951" t="s">
        <v>1333</v>
      </c>
      <c r="G5951">
        <v>11.58</v>
      </c>
      <c r="H5951" t="s">
        <v>4353</v>
      </c>
      <c r="I5951" t="s">
        <v>1576</v>
      </c>
      <c r="J5951" t="s">
        <v>1577</v>
      </c>
      <c r="K5951">
        <v>2</v>
      </c>
      <c r="L5951" t="s">
        <v>242</v>
      </c>
      <c r="M5951">
        <v>0</v>
      </c>
      <c r="N5951" t="s">
        <v>239</v>
      </c>
    </row>
    <row r="5952" spans="1:14" x14ac:dyDescent="0.25">
      <c r="A5952" t="s">
        <v>250</v>
      </c>
      <c r="B5952" t="s">
        <v>154</v>
      </c>
      <c r="C5952" t="s">
        <v>155</v>
      </c>
      <c r="D5952" t="s">
        <v>1492</v>
      </c>
      <c r="E5952" t="s">
        <v>1580</v>
      </c>
      <c r="F5952" t="s">
        <v>985</v>
      </c>
      <c r="G5952">
        <v>61.98</v>
      </c>
      <c r="H5952" t="s">
        <v>4354</v>
      </c>
      <c r="I5952" t="s">
        <v>213</v>
      </c>
      <c r="J5952" t="s">
        <v>1582</v>
      </c>
      <c r="M5952">
        <v>0</v>
      </c>
      <c r="N5952" t="s">
        <v>239</v>
      </c>
    </row>
    <row r="5953" spans="1:14" x14ac:dyDescent="0.25">
      <c r="A5953" t="s">
        <v>250</v>
      </c>
      <c r="B5953" t="s">
        <v>154</v>
      </c>
      <c r="C5953" t="s">
        <v>155</v>
      </c>
      <c r="D5953" t="s">
        <v>1492</v>
      </c>
      <c r="E5953" t="s">
        <v>1580</v>
      </c>
      <c r="F5953" t="s">
        <v>1020</v>
      </c>
      <c r="G5953">
        <v>53.27</v>
      </c>
      <c r="H5953" t="s">
        <v>4355</v>
      </c>
      <c r="I5953" t="s">
        <v>213</v>
      </c>
      <c r="J5953" t="s">
        <v>1582</v>
      </c>
      <c r="M5953">
        <v>0</v>
      </c>
      <c r="N5953" t="s">
        <v>239</v>
      </c>
    </row>
    <row r="5954" spans="1:14" x14ac:dyDescent="0.25">
      <c r="A5954" t="s">
        <v>250</v>
      </c>
      <c r="B5954" t="s">
        <v>154</v>
      </c>
      <c r="C5954" t="s">
        <v>155</v>
      </c>
      <c r="D5954" t="s">
        <v>1492</v>
      </c>
      <c r="E5954" t="s">
        <v>1580</v>
      </c>
      <c r="F5954" t="s">
        <v>1333</v>
      </c>
      <c r="G5954">
        <v>45.08</v>
      </c>
      <c r="H5954" t="s">
        <v>4356</v>
      </c>
      <c r="I5954" t="s">
        <v>213</v>
      </c>
      <c r="J5954" t="s">
        <v>1582</v>
      </c>
      <c r="M5954">
        <v>0</v>
      </c>
      <c r="N5954" t="s">
        <v>239</v>
      </c>
    </row>
    <row r="5955" spans="1:14" x14ac:dyDescent="0.25">
      <c r="A5955" t="s">
        <v>250</v>
      </c>
      <c r="B5955" t="s">
        <v>154</v>
      </c>
      <c r="C5955" t="s">
        <v>155</v>
      </c>
      <c r="D5955" t="s">
        <v>1492</v>
      </c>
      <c r="E5955" t="s">
        <v>1660</v>
      </c>
      <c r="F5955" t="s">
        <v>985</v>
      </c>
      <c r="G5955">
        <v>26.85</v>
      </c>
      <c r="H5955" t="s">
        <v>4357</v>
      </c>
      <c r="I5955" t="s">
        <v>213</v>
      </c>
      <c r="J5955" t="s">
        <v>1662</v>
      </c>
      <c r="K5955">
        <v>9</v>
      </c>
      <c r="L5955" t="s">
        <v>242</v>
      </c>
      <c r="M5955">
        <v>0</v>
      </c>
      <c r="N5955" t="s">
        <v>239</v>
      </c>
    </row>
    <row r="5956" spans="1:14" x14ac:dyDescent="0.25">
      <c r="A5956" t="s">
        <v>250</v>
      </c>
      <c r="B5956" t="s">
        <v>154</v>
      </c>
      <c r="C5956" t="s">
        <v>155</v>
      </c>
      <c r="D5956" t="s">
        <v>1492</v>
      </c>
      <c r="E5956" t="s">
        <v>1660</v>
      </c>
      <c r="F5956" t="s">
        <v>1020</v>
      </c>
      <c r="G5956">
        <v>29.57</v>
      </c>
      <c r="H5956" t="s">
        <v>4358</v>
      </c>
      <c r="I5956" t="s">
        <v>213</v>
      </c>
      <c r="J5956" t="s">
        <v>1662</v>
      </c>
      <c r="K5956">
        <v>9</v>
      </c>
      <c r="L5956" t="s">
        <v>242</v>
      </c>
      <c r="M5956">
        <v>0</v>
      </c>
      <c r="N5956" t="s">
        <v>239</v>
      </c>
    </row>
    <row r="5957" spans="1:14" x14ac:dyDescent="0.25">
      <c r="A5957" t="s">
        <v>250</v>
      </c>
      <c r="B5957" t="s">
        <v>154</v>
      </c>
      <c r="C5957" t="s">
        <v>155</v>
      </c>
      <c r="D5957" t="s">
        <v>1492</v>
      </c>
      <c r="E5957" t="s">
        <v>1660</v>
      </c>
      <c r="F5957" t="s">
        <v>1333</v>
      </c>
      <c r="G5957">
        <v>28.94</v>
      </c>
      <c r="H5957" t="s">
        <v>4359</v>
      </c>
      <c r="I5957" t="s">
        <v>213</v>
      </c>
      <c r="J5957" t="s">
        <v>1662</v>
      </c>
      <c r="K5957">
        <v>9</v>
      </c>
      <c r="L5957" t="s">
        <v>242</v>
      </c>
      <c r="M5957">
        <v>0</v>
      </c>
      <c r="N5957" t="s">
        <v>239</v>
      </c>
    </row>
    <row r="5958" spans="1:14" x14ac:dyDescent="0.25">
      <c r="A5958" t="s">
        <v>250</v>
      </c>
      <c r="B5958" t="s">
        <v>156</v>
      </c>
      <c r="C5958" t="s">
        <v>157</v>
      </c>
      <c r="D5958" t="s">
        <v>1472</v>
      </c>
      <c r="E5958" t="s">
        <v>1473</v>
      </c>
      <c r="F5958" t="s">
        <v>238</v>
      </c>
      <c r="G5958">
        <v>6876</v>
      </c>
      <c r="H5958" t="s">
        <v>4360</v>
      </c>
      <c r="I5958" t="s">
        <v>1475</v>
      </c>
      <c r="J5958" t="s">
        <v>1476</v>
      </c>
      <c r="M5958">
        <v>0</v>
      </c>
      <c r="N5958" t="s">
        <v>239</v>
      </c>
    </row>
    <row r="5959" spans="1:14" x14ac:dyDescent="0.25">
      <c r="A5959" t="s">
        <v>250</v>
      </c>
      <c r="B5959" t="s">
        <v>156</v>
      </c>
      <c r="C5959" t="s">
        <v>157</v>
      </c>
      <c r="D5959" t="s">
        <v>1472</v>
      </c>
      <c r="E5959" t="s">
        <v>1473</v>
      </c>
      <c r="F5959" t="s">
        <v>1408</v>
      </c>
      <c r="G5959">
        <v>6581</v>
      </c>
      <c r="H5959" t="s">
        <v>4361</v>
      </c>
      <c r="I5959" t="s">
        <v>1475</v>
      </c>
      <c r="J5959" t="s">
        <v>1476</v>
      </c>
      <c r="M5959">
        <v>0</v>
      </c>
      <c r="N5959" t="s">
        <v>239</v>
      </c>
    </row>
    <row r="5960" spans="1:14" x14ac:dyDescent="0.25">
      <c r="A5960" t="s">
        <v>250</v>
      </c>
      <c r="B5960" t="s">
        <v>156</v>
      </c>
      <c r="C5960" t="s">
        <v>157</v>
      </c>
      <c r="D5960" t="s">
        <v>1472</v>
      </c>
      <c r="E5960" t="s">
        <v>1478</v>
      </c>
      <c r="F5960" t="s">
        <v>238</v>
      </c>
      <c r="G5960">
        <v>8809</v>
      </c>
      <c r="H5960" t="s">
        <v>4362</v>
      </c>
      <c r="I5960" t="s">
        <v>1480</v>
      </c>
      <c r="J5960" t="s">
        <v>1481</v>
      </c>
      <c r="M5960">
        <v>0</v>
      </c>
      <c r="N5960" t="s">
        <v>239</v>
      </c>
    </row>
    <row r="5961" spans="1:14" x14ac:dyDescent="0.25">
      <c r="A5961" t="s">
        <v>250</v>
      </c>
      <c r="B5961" t="s">
        <v>156</v>
      </c>
      <c r="C5961" t="s">
        <v>157</v>
      </c>
      <c r="D5961" t="s">
        <v>1472</v>
      </c>
      <c r="E5961" t="s">
        <v>1478</v>
      </c>
      <c r="F5961" t="s">
        <v>1408</v>
      </c>
      <c r="G5961">
        <v>8890</v>
      </c>
      <c r="H5961" t="s">
        <v>4363</v>
      </c>
      <c r="I5961" t="s">
        <v>1480</v>
      </c>
      <c r="J5961" t="s">
        <v>1481</v>
      </c>
      <c r="M5961">
        <v>0</v>
      </c>
      <c r="N5961" t="s">
        <v>239</v>
      </c>
    </row>
    <row r="5962" spans="1:14" x14ac:dyDescent="0.25">
      <c r="A5962" t="s">
        <v>250</v>
      </c>
      <c r="B5962" t="s">
        <v>156</v>
      </c>
      <c r="C5962" t="s">
        <v>157</v>
      </c>
      <c r="D5962" t="s">
        <v>1472</v>
      </c>
      <c r="E5962" t="s">
        <v>1483</v>
      </c>
      <c r="F5962" t="s">
        <v>238</v>
      </c>
      <c r="G5962">
        <v>124751</v>
      </c>
      <c r="H5962" t="s">
        <v>4364</v>
      </c>
      <c r="I5962" t="s">
        <v>1485</v>
      </c>
      <c r="J5962" t="s">
        <v>1486</v>
      </c>
      <c r="M5962">
        <v>0</v>
      </c>
      <c r="N5962" t="s">
        <v>239</v>
      </c>
    </row>
    <row r="5963" spans="1:14" x14ac:dyDescent="0.25">
      <c r="A5963" t="s">
        <v>250</v>
      </c>
      <c r="B5963" t="s">
        <v>156</v>
      </c>
      <c r="C5963" t="s">
        <v>157</v>
      </c>
      <c r="D5963" t="s">
        <v>1472</v>
      </c>
      <c r="E5963" t="s">
        <v>1483</v>
      </c>
      <c r="F5963" t="s">
        <v>1408</v>
      </c>
      <c r="G5963">
        <v>100860</v>
      </c>
      <c r="H5963" t="s">
        <v>4365</v>
      </c>
      <c r="I5963" t="s">
        <v>1485</v>
      </c>
      <c r="J5963" t="s">
        <v>1486</v>
      </c>
      <c r="M5963">
        <v>0</v>
      </c>
      <c r="N5963" t="s">
        <v>239</v>
      </c>
    </row>
    <row r="5964" spans="1:14" x14ac:dyDescent="0.25">
      <c r="A5964" t="s">
        <v>250</v>
      </c>
      <c r="B5964" t="s">
        <v>156</v>
      </c>
      <c r="C5964" t="s">
        <v>157</v>
      </c>
      <c r="D5964" t="s">
        <v>1472</v>
      </c>
      <c r="E5964" t="s">
        <v>1488</v>
      </c>
      <c r="F5964" t="s">
        <v>238</v>
      </c>
      <c r="G5964">
        <v>108799</v>
      </c>
      <c r="H5964" t="s">
        <v>4366</v>
      </c>
      <c r="I5964" t="s">
        <v>1485</v>
      </c>
      <c r="J5964" t="s">
        <v>1490</v>
      </c>
      <c r="M5964">
        <v>0</v>
      </c>
      <c r="N5964" t="s">
        <v>239</v>
      </c>
    </row>
    <row r="5965" spans="1:14" x14ac:dyDescent="0.25">
      <c r="A5965" t="s">
        <v>250</v>
      </c>
      <c r="B5965" t="s">
        <v>156</v>
      </c>
      <c r="C5965" t="s">
        <v>157</v>
      </c>
      <c r="D5965" t="s">
        <v>1472</v>
      </c>
      <c r="E5965" t="s">
        <v>1488</v>
      </c>
      <c r="F5965" t="s">
        <v>1408</v>
      </c>
      <c r="G5965">
        <v>88804</v>
      </c>
      <c r="H5965" t="s">
        <v>4367</v>
      </c>
      <c r="I5965" t="s">
        <v>1485</v>
      </c>
      <c r="J5965" t="s">
        <v>1490</v>
      </c>
      <c r="M5965">
        <v>0</v>
      </c>
      <c r="N5965" t="s">
        <v>239</v>
      </c>
    </row>
    <row r="5966" spans="1:14" x14ac:dyDescent="0.25">
      <c r="A5966" t="s">
        <v>250</v>
      </c>
      <c r="B5966" t="s">
        <v>156</v>
      </c>
      <c r="C5966" t="s">
        <v>157</v>
      </c>
      <c r="D5966" t="s">
        <v>1472</v>
      </c>
      <c r="E5966" t="s">
        <v>1740</v>
      </c>
      <c r="F5966" t="s">
        <v>1741</v>
      </c>
      <c r="G5966">
        <v>8487</v>
      </c>
      <c r="H5966" t="s">
        <v>4368</v>
      </c>
      <c r="I5966" t="s">
        <v>1742</v>
      </c>
      <c r="J5966" t="s">
        <v>1743</v>
      </c>
      <c r="M5966">
        <v>0</v>
      </c>
      <c r="N5966" t="s">
        <v>239</v>
      </c>
    </row>
    <row r="5967" spans="1:14" x14ac:dyDescent="0.25">
      <c r="A5967" t="s">
        <v>250</v>
      </c>
      <c r="B5967" t="s">
        <v>156</v>
      </c>
      <c r="C5967" t="s">
        <v>157</v>
      </c>
      <c r="D5967" t="s">
        <v>1472</v>
      </c>
      <c r="E5967" t="s">
        <v>1744</v>
      </c>
      <c r="F5967" t="s">
        <v>1741</v>
      </c>
      <c r="G5967">
        <v>24555</v>
      </c>
      <c r="H5967" t="s">
        <v>4369</v>
      </c>
      <c r="I5967" t="s">
        <v>1746</v>
      </c>
      <c r="J5967" t="s">
        <v>1747</v>
      </c>
      <c r="M5967">
        <v>0</v>
      </c>
      <c r="N5967" t="s">
        <v>239</v>
      </c>
    </row>
    <row r="5968" spans="1:14" x14ac:dyDescent="0.25">
      <c r="A5968" t="s">
        <v>250</v>
      </c>
      <c r="B5968" t="s">
        <v>156</v>
      </c>
      <c r="C5968" t="s">
        <v>157</v>
      </c>
      <c r="D5968" t="s">
        <v>1472</v>
      </c>
      <c r="E5968" t="s">
        <v>1748</v>
      </c>
      <c r="F5968" t="s">
        <v>1741</v>
      </c>
      <c r="G5968">
        <v>55.21</v>
      </c>
      <c r="H5968" t="s">
        <v>4370</v>
      </c>
      <c r="I5968" t="s">
        <v>213</v>
      </c>
      <c r="J5968" t="s">
        <v>1750</v>
      </c>
      <c r="M5968">
        <v>0</v>
      </c>
      <c r="N5968" t="s">
        <v>239</v>
      </c>
    </row>
    <row r="5969" spans="1:14" x14ac:dyDescent="0.25">
      <c r="A5969" t="s">
        <v>250</v>
      </c>
      <c r="B5969" t="s">
        <v>156</v>
      </c>
      <c r="C5969" t="s">
        <v>157</v>
      </c>
      <c r="D5969" t="s">
        <v>1472</v>
      </c>
      <c r="E5969" t="s">
        <v>1751</v>
      </c>
      <c r="F5969" t="s">
        <v>1741</v>
      </c>
      <c r="G5969">
        <v>18.72</v>
      </c>
      <c r="H5969" t="s">
        <v>4371</v>
      </c>
      <c r="I5969" t="s">
        <v>213</v>
      </c>
      <c r="J5969" t="s">
        <v>1753</v>
      </c>
      <c r="M5969">
        <v>0</v>
      </c>
      <c r="N5969" t="s">
        <v>239</v>
      </c>
    </row>
    <row r="5970" spans="1:14" x14ac:dyDescent="0.25">
      <c r="A5970" t="s">
        <v>250</v>
      </c>
      <c r="B5970" t="s">
        <v>156</v>
      </c>
      <c r="C5970" t="s">
        <v>157</v>
      </c>
      <c r="D5970" t="s">
        <v>1472</v>
      </c>
      <c r="E5970" t="s">
        <v>1754</v>
      </c>
      <c r="F5970" t="s">
        <v>1741</v>
      </c>
      <c r="G5970">
        <v>3.14</v>
      </c>
      <c r="H5970" t="s">
        <v>4372</v>
      </c>
      <c r="I5970" t="s">
        <v>213</v>
      </c>
      <c r="J5970" t="s">
        <v>1756</v>
      </c>
      <c r="M5970">
        <v>0</v>
      </c>
      <c r="N5970" t="s">
        <v>239</v>
      </c>
    </row>
    <row r="5971" spans="1:14" x14ac:dyDescent="0.25">
      <c r="A5971" t="s">
        <v>250</v>
      </c>
      <c r="B5971" t="s">
        <v>156</v>
      </c>
      <c r="C5971" t="s">
        <v>157</v>
      </c>
      <c r="D5971" t="s">
        <v>1472</v>
      </c>
      <c r="E5971" t="s">
        <v>1757</v>
      </c>
      <c r="F5971" t="s">
        <v>1741</v>
      </c>
      <c r="G5971">
        <v>4.7699999999999996</v>
      </c>
      <c r="H5971" t="s">
        <v>4373</v>
      </c>
      <c r="I5971" t="s">
        <v>213</v>
      </c>
      <c r="J5971" t="s">
        <v>1759</v>
      </c>
      <c r="M5971">
        <v>0</v>
      </c>
      <c r="N5971" t="s">
        <v>239</v>
      </c>
    </row>
    <row r="5972" spans="1:14" x14ac:dyDescent="0.25">
      <c r="A5972" t="s">
        <v>250</v>
      </c>
      <c r="B5972" t="s">
        <v>156</v>
      </c>
      <c r="C5972" t="s">
        <v>157</v>
      </c>
      <c r="D5972" t="s">
        <v>1472</v>
      </c>
      <c r="E5972" t="s">
        <v>1760</v>
      </c>
      <c r="F5972" t="s">
        <v>1741</v>
      </c>
      <c r="G5972">
        <v>18.170000000000002</v>
      </c>
      <c r="H5972" t="s">
        <v>4374</v>
      </c>
      <c r="I5972" t="s">
        <v>213</v>
      </c>
      <c r="J5972" t="s">
        <v>1762</v>
      </c>
      <c r="M5972">
        <v>0</v>
      </c>
      <c r="N5972" t="s">
        <v>239</v>
      </c>
    </row>
    <row r="5973" spans="1:14" x14ac:dyDescent="0.25">
      <c r="A5973" t="s">
        <v>250</v>
      </c>
      <c r="B5973" t="s">
        <v>156</v>
      </c>
      <c r="C5973" t="s">
        <v>157</v>
      </c>
      <c r="D5973" t="s">
        <v>1492</v>
      </c>
      <c r="E5973" t="s">
        <v>1493</v>
      </c>
      <c r="F5973" t="s">
        <v>985</v>
      </c>
      <c r="G5973">
        <v>636</v>
      </c>
      <c r="H5973" t="s">
        <v>386</v>
      </c>
      <c r="I5973" t="s">
        <v>1495</v>
      </c>
      <c r="J5973" t="s">
        <v>1496</v>
      </c>
      <c r="M5973">
        <v>0</v>
      </c>
      <c r="N5973" t="s">
        <v>239</v>
      </c>
    </row>
    <row r="5974" spans="1:14" x14ac:dyDescent="0.25">
      <c r="A5974" t="s">
        <v>250</v>
      </c>
      <c r="B5974" t="s">
        <v>156</v>
      </c>
      <c r="C5974" t="s">
        <v>157</v>
      </c>
      <c r="D5974" t="s">
        <v>1492</v>
      </c>
      <c r="E5974" t="s">
        <v>1493</v>
      </c>
      <c r="F5974" t="s">
        <v>1020</v>
      </c>
      <c r="G5974">
        <v>590</v>
      </c>
      <c r="H5974" t="s">
        <v>542</v>
      </c>
      <c r="I5974" t="s">
        <v>1495</v>
      </c>
      <c r="J5974" t="s">
        <v>1496</v>
      </c>
      <c r="M5974">
        <v>0</v>
      </c>
      <c r="N5974" t="s">
        <v>239</v>
      </c>
    </row>
    <row r="5975" spans="1:14" x14ac:dyDescent="0.25">
      <c r="A5975" t="s">
        <v>250</v>
      </c>
      <c r="B5975" t="s">
        <v>156</v>
      </c>
      <c r="C5975" t="s">
        <v>157</v>
      </c>
      <c r="D5975" t="s">
        <v>1492</v>
      </c>
      <c r="E5975" t="s">
        <v>1493</v>
      </c>
      <c r="F5975" t="s">
        <v>1333</v>
      </c>
      <c r="G5975">
        <v>471</v>
      </c>
      <c r="H5975" t="s">
        <v>1135</v>
      </c>
      <c r="I5975" t="s">
        <v>1495</v>
      </c>
      <c r="J5975" t="s">
        <v>1496</v>
      </c>
      <c r="M5975">
        <v>0</v>
      </c>
      <c r="N5975" t="s">
        <v>239</v>
      </c>
    </row>
    <row r="5976" spans="1:14" x14ac:dyDescent="0.25">
      <c r="A5976" t="s">
        <v>250</v>
      </c>
      <c r="B5976" t="s">
        <v>156</v>
      </c>
      <c r="C5976" t="s">
        <v>157</v>
      </c>
      <c r="D5976" t="s">
        <v>1492</v>
      </c>
      <c r="E5976" t="s">
        <v>1498</v>
      </c>
      <c r="F5976" t="s">
        <v>985</v>
      </c>
      <c r="G5976">
        <v>4555</v>
      </c>
      <c r="H5976" t="s">
        <v>4375</v>
      </c>
      <c r="I5976" t="s">
        <v>1500</v>
      </c>
      <c r="J5976" t="s">
        <v>1501</v>
      </c>
      <c r="M5976">
        <v>0</v>
      </c>
      <c r="N5976" t="s">
        <v>239</v>
      </c>
    </row>
    <row r="5977" spans="1:14" x14ac:dyDescent="0.25">
      <c r="A5977" t="s">
        <v>250</v>
      </c>
      <c r="B5977" t="s">
        <v>156</v>
      </c>
      <c r="C5977" t="s">
        <v>157</v>
      </c>
      <c r="D5977" t="s">
        <v>1492</v>
      </c>
      <c r="E5977" t="s">
        <v>1498</v>
      </c>
      <c r="F5977" t="s">
        <v>1020</v>
      </c>
      <c r="G5977">
        <v>3891</v>
      </c>
      <c r="H5977" t="s">
        <v>4376</v>
      </c>
      <c r="I5977" t="s">
        <v>1500</v>
      </c>
      <c r="J5977" t="s">
        <v>1501</v>
      </c>
      <c r="M5977">
        <v>0</v>
      </c>
      <c r="N5977" t="s">
        <v>239</v>
      </c>
    </row>
    <row r="5978" spans="1:14" x14ac:dyDescent="0.25">
      <c r="A5978" t="s">
        <v>250</v>
      </c>
      <c r="B5978" t="s">
        <v>156</v>
      </c>
      <c r="C5978" t="s">
        <v>157</v>
      </c>
      <c r="D5978" t="s">
        <v>1492</v>
      </c>
      <c r="E5978" t="s">
        <v>1498</v>
      </c>
      <c r="F5978" t="s">
        <v>1333</v>
      </c>
      <c r="G5978">
        <v>4211</v>
      </c>
      <c r="H5978" t="s">
        <v>4377</v>
      </c>
      <c r="I5978" t="s">
        <v>1500</v>
      </c>
      <c r="J5978" t="s">
        <v>1501</v>
      </c>
      <c r="M5978">
        <v>0</v>
      </c>
      <c r="N5978" t="s">
        <v>239</v>
      </c>
    </row>
    <row r="5979" spans="1:14" x14ac:dyDescent="0.25">
      <c r="A5979" t="s">
        <v>250</v>
      </c>
      <c r="B5979" t="s">
        <v>156</v>
      </c>
      <c r="C5979" t="s">
        <v>157</v>
      </c>
      <c r="D5979" t="s">
        <v>1492</v>
      </c>
      <c r="E5979" t="s">
        <v>1504</v>
      </c>
      <c r="F5979" t="s">
        <v>985</v>
      </c>
      <c r="G5979">
        <v>1102</v>
      </c>
      <c r="H5979" t="s">
        <v>959</v>
      </c>
      <c r="I5979" t="s">
        <v>1500</v>
      </c>
      <c r="J5979" t="s">
        <v>1506</v>
      </c>
      <c r="M5979">
        <v>0</v>
      </c>
      <c r="N5979" t="s">
        <v>239</v>
      </c>
    </row>
    <row r="5980" spans="1:14" x14ac:dyDescent="0.25">
      <c r="A5980" t="s">
        <v>250</v>
      </c>
      <c r="B5980" t="s">
        <v>156</v>
      </c>
      <c r="C5980" t="s">
        <v>157</v>
      </c>
      <c r="D5980" t="s">
        <v>1492</v>
      </c>
      <c r="E5980" t="s">
        <v>1504</v>
      </c>
      <c r="F5980" t="s">
        <v>1020</v>
      </c>
      <c r="G5980">
        <v>996</v>
      </c>
      <c r="H5980" t="s">
        <v>4378</v>
      </c>
      <c r="I5980" t="s">
        <v>1500</v>
      </c>
      <c r="J5980" t="s">
        <v>1506</v>
      </c>
      <c r="M5980">
        <v>0</v>
      </c>
      <c r="N5980" t="s">
        <v>239</v>
      </c>
    </row>
    <row r="5981" spans="1:14" x14ac:dyDescent="0.25">
      <c r="A5981" t="s">
        <v>250</v>
      </c>
      <c r="B5981" t="s">
        <v>156</v>
      </c>
      <c r="C5981" t="s">
        <v>157</v>
      </c>
      <c r="D5981" t="s">
        <v>1492</v>
      </c>
      <c r="E5981" t="s">
        <v>1504</v>
      </c>
      <c r="F5981" t="s">
        <v>1333</v>
      </c>
      <c r="G5981">
        <v>1282</v>
      </c>
      <c r="H5981" t="s">
        <v>1199</v>
      </c>
      <c r="I5981" t="s">
        <v>1500</v>
      </c>
      <c r="J5981" t="s">
        <v>1506</v>
      </c>
      <c r="M5981">
        <v>0</v>
      </c>
      <c r="N5981" t="s">
        <v>239</v>
      </c>
    </row>
    <row r="5982" spans="1:14" x14ac:dyDescent="0.25">
      <c r="A5982" t="s">
        <v>250</v>
      </c>
      <c r="B5982" t="s">
        <v>156</v>
      </c>
      <c r="C5982" t="s">
        <v>157</v>
      </c>
      <c r="D5982" t="s">
        <v>1492</v>
      </c>
      <c r="E5982" t="s">
        <v>1509</v>
      </c>
      <c r="F5982" t="s">
        <v>985</v>
      </c>
      <c r="G5982">
        <v>673</v>
      </c>
      <c r="H5982" t="s">
        <v>876</v>
      </c>
      <c r="I5982" t="s">
        <v>1500</v>
      </c>
      <c r="J5982" t="s">
        <v>1511</v>
      </c>
      <c r="M5982">
        <v>0</v>
      </c>
      <c r="N5982" t="s">
        <v>239</v>
      </c>
    </row>
    <row r="5983" spans="1:14" x14ac:dyDescent="0.25">
      <c r="A5983" t="s">
        <v>250</v>
      </c>
      <c r="B5983" t="s">
        <v>156</v>
      </c>
      <c r="C5983" t="s">
        <v>157</v>
      </c>
      <c r="D5983" t="s">
        <v>1492</v>
      </c>
      <c r="E5983" t="s">
        <v>1509</v>
      </c>
      <c r="F5983" t="s">
        <v>1020</v>
      </c>
      <c r="G5983">
        <v>540</v>
      </c>
      <c r="H5983" t="s">
        <v>389</v>
      </c>
      <c r="I5983" t="s">
        <v>1500</v>
      </c>
      <c r="J5983" t="s">
        <v>1511</v>
      </c>
      <c r="M5983">
        <v>0</v>
      </c>
      <c r="N5983" t="s">
        <v>239</v>
      </c>
    </row>
    <row r="5984" spans="1:14" x14ac:dyDescent="0.25">
      <c r="A5984" t="s">
        <v>250</v>
      </c>
      <c r="B5984" t="s">
        <v>156</v>
      </c>
      <c r="C5984" t="s">
        <v>157</v>
      </c>
      <c r="D5984" t="s">
        <v>1492</v>
      </c>
      <c r="E5984" t="s">
        <v>1509</v>
      </c>
      <c r="F5984" t="s">
        <v>1333</v>
      </c>
      <c r="G5984">
        <v>508</v>
      </c>
      <c r="H5984" t="s">
        <v>1062</v>
      </c>
      <c r="I5984" t="s">
        <v>1500</v>
      </c>
      <c r="J5984" t="s">
        <v>1511</v>
      </c>
      <c r="M5984">
        <v>0</v>
      </c>
      <c r="N5984" t="s">
        <v>239</v>
      </c>
    </row>
    <row r="5985" spans="1:14" x14ac:dyDescent="0.25">
      <c r="A5985" t="s">
        <v>250</v>
      </c>
      <c r="B5985" t="s">
        <v>156</v>
      </c>
      <c r="C5985" t="s">
        <v>157</v>
      </c>
      <c r="D5985" t="s">
        <v>1492</v>
      </c>
      <c r="E5985" t="s">
        <v>1514</v>
      </c>
      <c r="F5985" t="s">
        <v>985</v>
      </c>
      <c r="G5985">
        <v>793</v>
      </c>
      <c r="H5985" t="s">
        <v>928</v>
      </c>
      <c r="I5985" t="s">
        <v>1500</v>
      </c>
      <c r="J5985" t="s">
        <v>1516</v>
      </c>
      <c r="M5985">
        <v>0</v>
      </c>
      <c r="N5985" t="s">
        <v>239</v>
      </c>
    </row>
    <row r="5986" spans="1:14" x14ac:dyDescent="0.25">
      <c r="A5986" t="s">
        <v>250</v>
      </c>
      <c r="B5986" t="s">
        <v>156</v>
      </c>
      <c r="C5986" t="s">
        <v>157</v>
      </c>
      <c r="D5986" t="s">
        <v>1492</v>
      </c>
      <c r="E5986" t="s">
        <v>1514</v>
      </c>
      <c r="F5986" t="s">
        <v>1020</v>
      </c>
      <c r="G5986">
        <v>511</v>
      </c>
      <c r="H5986" t="s">
        <v>754</v>
      </c>
      <c r="I5986" t="s">
        <v>1500</v>
      </c>
      <c r="J5986" t="s">
        <v>1516</v>
      </c>
      <c r="M5986">
        <v>0</v>
      </c>
      <c r="N5986" t="s">
        <v>239</v>
      </c>
    </row>
    <row r="5987" spans="1:14" x14ac:dyDescent="0.25">
      <c r="A5987" t="s">
        <v>250</v>
      </c>
      <c r="B5987" t="s">
        <v>156</v>
      </c>
      <c r="C5987" t="s">
        <v>157</v>
      </c>
      <c r="D5987" t="s">
        <v>1492</v>
      </c>
      <c r="E5987" t="s">
        <v>1514</v>
      </c>
      <c r="F5987" t="s">
        <v>1333</v>
      </c>
      <c r="G5987">
        <v>636</v>
      </c>
      <c r="H5987" t="s">
        <v>386</v>
      </c>
      <c r="I5987" t="s">
        <v>1500</v>
      </c>
      <c r="J5987" t="s">
        <v>1516</v>
      </c>
      <c r="M5987">
        <v>0</v>
      </c>
      <c r="N5987" t="s">
        <v>239</v>
      </c>
    </row>
    <row r="5988" spans="1:14" x14ac:dyDescent="0.25">
      <c r="A5988" t="s">
        <v>250</v>
      </c>
      <c r="B5988" t="s">
        <v>156</v>
      </c>
      <c r="C5988" t="s">
        <v>157</v>
      </c>
      <c r="D5988" t="s">
        <v>1492</v>
      </c>
      <c r="E5988" t="s">
        <v>1519</v>
      </c>
      <c r="F5988" t="s">
        <v>985</v>
      </c>
      <c r="G5988">
        <v>1987</v>
      </c>
      <c r="H5988" t="s">
        <v>792</v>
      </c>
      <c r="I5988" t="s">
        <v>1500</v>
      </c>
      <c r="J5988" t="s">
        <v>1521</v>
      </c>
      <c r="M5988">
        <v>0</v>
      </c>
      <c r="N5988" t="s">
        <v>239</v>
      </c>
    </row>
    <row r="5989" spans="1:14" x14ac:dyDescent="0.25">
      <c r="A5989" t="s">
        <v>250</v>
      </c>
      <c r="B5989" t="s">
        <v>156</v>
      </c>
      <c r="C5989" t="s">
        <v>157</v>
      </c>
      <c r="D5989" t="s">
        <v>1492</v>
      </c>
      <c r="E5989" t="s">
        <v>1519</v>
      </c>
      <c r="F5989" t="s">
        <v>1020</v>
      </c>
      <c r="G5989">
        <v>1844</v>
      </c>
      <c r="H5989" t="s">
        <v>1442</v>
      </c>
      <c r="I5989" t="s">
        <v>1500</v>
      </c>
      <c r="J5989" t="s">
        <v>1521</v>
      </c>
      <c r="M5989">
        <v>0</v>
      </c>
      <c r="N5989" t="s">
        <v>239</v>
      </c>
    </row>
    <row r="5990" spans="1:14" x14ac:dyDescent="0.25">
      <c r="A5990" t="s">
        <v>250</v>
      </c>
      <c r="B5990" t="s">
        <v>156</v>
      </c>
      <c r="C5990" t="s">
        <v>157</v>
      </c>
      <c r="D5990" t="s">
        <v>1492</v>
      </c>
      <c r="E5990" t="s">
        <v>1519</v>
      </c>
      <c r="F5990" t="s">
        <v>1333</v>
      </c>
      <c r="G5990">
        <v>1785</v>
      </c>
      <c r="H5990" t="s">
        <v>901</v>
      </c>
      <c r="I5990" t="s">
        <v>1500</v>
      </c>
      <c r="J5990" t="s">
        <v>1521</v>
      </c>
      <c r="M5990">
        <v>0</v>
      </c>
      <c r="N5990" t="s">
        <v>239</v>
      </c>
    </row>
    <row r="5991" spans="1:14" x14ac:dyDescent="0.25">
      <c r="A5991" t="s">
        <v>250</v>
      </c>
      <c r="B5991" t="s">
        <v>156</v>
      </c>
      <c r="C5991" t="s">
        <v>157</v>
      </c>
      <c r="D5991" t="s">
        <v>1492</v>
      </c>
      <c r="E5991" t="s">
        <v>1524</v>
      </c>
      <c r="F5991" t="s">
        <v>985</v>
      </c>
      <c r="G5991">
        <v>1600</v>
      </c>
      <c r="H5991" t="s">
        <v>4379</v>
      </c>
      <c r="I5991" t="s">
        <v>1526</v>
      </c>
      <c r="J5991" t="s">
        <v>1526</v>
      </c>
      <c r="M5991">
        <v>0</v>
      </c>
      <c r="N5991" t="s">
        <v>239</v>
      </c>
    </row>
    <row r="5992" spans="1:14" x14ac:dyDescent="0.25">
      <c r="A5992" t="s">
        <v>250</v>
      </c>
      <c r="B5992" t="s">
        <v>156</v>
      </c>
      <c r="C5992" t="s">
        <v>157</v>
      </c>
      <c r="D5992" t="s">
        <v>1492</v>
      </c>
      <c r="E5992" t="s">
        <v>1524</v>
      </c>
      <c r="F5992" t="s">
        <v>1020</v>
      </c>
      <c r="G5992">
        <v>2268</v>
      </c>
      <c r="H5992" t="s">
        <v>1706</v>
      </c>
      <c r="I5992" t="s">
        <v>1526</v>
      </c>
      <c r="J5992" t="s">
        <v>1526</v>
      </c>
      <c r="M5992">
        <v>0</v>
      </c>
      <c r="N5992" t="s">
        <v>239</v>
      </c>
    </row>
    <row r="5993" spans="1:14" x14ac:dyDescent="0.25">
      <c r="A5993" t="s">
        <v>250</v>
      </c>
      <c r="B5993" t="s">
        <v>156</v>
      </c>
      <c r="C5993" t="s">
        <v>157</v>
      </c>
      <c r="D5993" t="s">
        <v>1492</v>
      </c>
      <c r="E5993" t="s">
        <v>1524</v>
      </c>
      <c r="F5993" t="s">
        <v>1333</v>
      </c>
      <c r="G5993">
        <v>1966</v>
      </c>
      <c r="H5993" t="s">
        <v>4380</v>
      </c>
      <c r="I5993" t="s">
        <v>1526</v>
      </c>
      <c r="J5993" t="s">
        <v>1526</v>
      </c>
      <c r="M5993">
        <v>0</v>
      </c>
      <c r="N5993" t="s">
        <v>239</v>
      </c>
    </row>
    <row r="5994" spans="1:14" x14ac:dyDescent="0.25">
      <c r="A5994" t="s">
        <v>250</v>
      </c>
      <c r="B5994" t="s">
        <v>156</v>
      </c>
      <c r="C5994" t="s">
        <v>157</v>
      </c>
      <c r="D5994" t="s">
        <v>1492</v>
      </c>
      <c r="E5994" t="s">
        <v>1529</v>
      </c>
      <c r="F5994" t="s">
        <v>985</v>
      </c>
      <c r="G5994">
        <v>444</v>
      </c>
      <c r="H5994" t="s">
        <v>678</v>
      </c>
      <c r="I5994" t="s">
        <v>1526</v>
      </c>
      <c r="J5994" t="s">
        <v>1531</v>
      </c>
      <c r="M5994">
        <v>0</v>
      </c>
      <c r="N5994" t="s">
        <v>239</v>
      </c>
    </row>
    <row r="5995" spans="1:14" x14ac:dyDescent="0.25">
      <c r="A5995" t="s">
        <v>250</v>
      </c>
      <c r="B5995" t="s">
        <v>156</v>
      </c>
      <c r="C5995" t="s">
        <v>157</v>
      </c>
      <c r="D5995" t="s">
        <v>1492</v>
      </c>
      <c r="E5995" t="s">
        <v>1529</v>
      </c>
      <c r="F5995" t="s">
        <v>1020</v>
      </c>
      <c r="G5995">
        <v>944</v>
      </c>
      <c r="H5995" t="s">
        <v>718</v>
      </c>
      <c r="I5995" t="s">
        <v>1526</v>
      </c>
      <c r="J5995" t="s">
        <v>1531</v>
      </c>
      <c r="M5995">
        <v>0</v>
      </c>
      <c r="N5995" t="s">
        <v>239</v>
      </c>
    </row>
    <row r="5996" spans="1:14" x14ac:dyDescent="0.25">
      <c r="A5996" t="s">
        <v>250</v>
      </c>
      <c r="B5996" t="s">
        <v>156</v>
      </c>
      <c r="C5996" t="s">
        <v>157</v>
      </c>
      <c r="D5996" t="s">
        <v>1492</v>
      </c>
      <c r="E5996" t="s">
        <v>1529</v>
      </c>
      <c r="F5996" t="s">
        <v>1333</v>
      </c>
      <c r="G5996">
        <v>893</v>
      </c>
      <c r="H5996" t="s">
        <v>787</v>
      </c>
      <c r="I5996" t="s">
        <v>1526</v>
      </c>
      <c r="J5996" t="s">
        <v>1531</v>
      </c>
      <c r="M5996">
        <v>0</v>
      </c>
      <c r="N5996" t="s">
        <v>239</v>
      </c>
    </row>
    <row r="5997" spans="1:14" x14ac:dyDescent="0.25">
      <c r="A5997" t="s">
        <v>250</v>
      </c>
      <c r="B5997" t="s">
        <v>156</v>
      </c>
      <c r="C5997" t="s">
        <v>157</v>
      </c>
      <c r="D5997" t="s">
        <v>1492</v>
      </c>
      <c r="E5997" t="s">
        <v>1534</v>
      </c>
      <c r="F5997" t="s">
        <v>985</v>
      </c>
      <c r="G5997">
        <v>1156</v>
      </c>
      <c r="H5997" t="s">
        <v>708</v>
      </c>
      <c r="I5997" t="s">
        <v>1526</v>
      </c>
      <c r="J5997" t="s">
        <v>1536</v>
      </c>
      <c r="M5997">
        <v>0</v>
      </c>
      <c r="N5997" t="s">
        <v>239</v>
      </c>
    </row>
    <row r="5998" spans="1:14" x14ac:dyDescent="0.25">
      <c r="A5998" t="s">
        <v>250</v>
      </c>
      <c r="B5998" t="s">
        <v>156</v>
      </c>
      <c r="C5998" t="s">
        <v>157</v>
      </c>
      <c r="D5998" t="s">
        <v>1492</v>
      </c>
      <c r="E5998" t="s">
        <v>1534</v>
      </c>
      <c r="F5998" t="s">
        <v>1020</v>
      </c>
      <c r="G5998">
        <v>1324</v>
      </c>
      <c r="H5998" t="s">
        <v>656</v>
      </c>
      <c r="I5998" t="s">
        <v>1526</v>
      </c>
      <c r="J5998" t="s">
        <v>1536</v>
      </c>
      <c r="M5998">
        <v>0</v>
      </c>
      <c r="N5998" t="s">
        <v>239</v>
      </c>
    </row>
    <row r="5999" spans="1:14" x14ac:dyDescent="0.25">
      <c r="A5999" t="s">
        <v>250</v>
      </c>
      <c r="B5999" t="s">
        <v>156</v>
      </c>
      <c r="C5999" t="s">
        <v>157</v>
      </c>
      <c r="D5999" t="s">
        <v>1492</v>
      </c>
      <c r="E5999" t="s">
        <v>1534</v>
      </c>
      <c r="F5999" t="s">
        <v>1333</v>
      </c>
      <c r="G5999">
        <v>1073</v>
      </c>
      <c r="H5999" t="s">
        <v>900</v>
      </c>
      <c r="I5999" t="s">
        <v>1526</v>
      </c>
      <c r="J5999" t="s">
        <v>1536</v>
      </c>
      <c r="M5999">
        <v>0</v>
      </c>
      <c r="N5999" t="s">
        <v>239</v>
      </c>
    </row>
    <row r="6000" spans="1:14" x14ac:dyDescent="0.25">
      <c r="A6000" t="s">
        <v>250</v>
      </c>
      <c r="B6000" t="s">
        <v>156</v>
      </c>
      <c r="C6000" t="s">
        <v>157</v>
      </c>
      <c r="D6000" t="s">
        <v>1492</v>
      </c>
      <c r="E6000" t="s">
        <v>1620</v>
      </c>
      <c r="F6000" t="s">
        <v>985</v>
      </c>
      <c r="G6000">
        <v>382</v>
      </c>
      <c r="H6000" t="s">
        <v>1084</v>
      </c>
      <c r="I6000" t="s">
        <v>1526</v>
      </c>
      <c r="J6000" t="s">
        <v>1622</v>
      </c>
      <c r="M6000">
        <v>0</v>
      </c>
      <c r="N6000" t="s">
        <v>239</v>
      </c>
    </row>
    <row r="6001" spans="1:14" x14ac:dyDescent="0.25">
      <c r="A6001" t="s">
        <v>250</v>
      </c>
      <c r="B6001" t="s">
        <v>156</v>
      </c>
      <c r="C6001" t="s">
        <v>157</v>
      </c>
      <c r="D6001" t="s">
        <v>1492</v>
      </c>
      <c r="E6001" t="s">
        <v>1620</v>
      </c>
      <c r="F6001" t="s">
        <v>1020</v>
      </c>
      <c r="G6001">
        <v>548</v>
      </c>
      <c r="H6001" t="s">
        <v>1018</v>
      </c>
      <c r="I6001" t="s">
        <v>1526</v>
      </c>
      <c r="J6001" t="s">
        <v>1622</v>
      </c>
      <c r="M6001">
        <v>0</v>
      </c>
      <c r="N6001" t="s">
        <v>239</v>
      </c>
    </row>
    <row r="6002" spans="1:14" x14ac:dyDescent="0.25">
      <c r="A6002" t="s">
        <v>250</v>
      </c>
      <c r="B6002" t="s">
        <v>156</v>
      </c>
      <c r="C6002" t="s">
        <v>157</v>
      </c>
      <c r="D6002" t="s">
        <v>1492</v>
      </c>
      <c r="E6002" t="s">
        <v>1620</v>
      </c>
      <c r="F6002" t="s">
        <v>1333</v>
      </c>
      <c r="G6002">
        <v>567</v>
      </c>
      <c r="H6002" t="s">
        <v>1131</v>
      </c>
      <c r="I6002" t="s">
        <v>1526</v>
      </c>
      <c r="J6002" t="s">
        <v>1622</v>
      </c>
      <c r="M6002">
        <v>0</v>
      </c>
      <c r="N6002" t="s">
        <v>239</v>
      </c>
    </row>
    <row r="6003" spans="1:14" x14ac:dyDescent="0.25">
      <c r="A6003" t="s">
        <v>250</v>
      </c>
      <c r="B6003" t="s">
        <v>156</v>
      </c>
      <c r="C6003" t="s">
        <v>157</v>
      </c>
      <c r="D6003" t="s">
        <v>1492</v>
      </c>
      <c r="E6003" t="s">
        <v>1625</v>
      </c>
      <c r="F6003" t="s">
        <v>985</v>
      </c>
      <c r="G6003">
        <v>1173</v>
      </c>
      <c r="H6003" t="s">
        <v>1110</v>
      </c>
      <c r="I6003" t="s">
        <v>1526</v>
      </c>
      <c r="J6003" t="s">
        <v>1627</v>
      </c>
      <c r="M6003">
        <v>0</v>
      </c>
      <c r="N6003" t="s">
        <v>239</v>
      </c>
    </row>
    <row r="6004" spans="1:14" x14ac:dyDescent="0.25">
      <c r="A6004" t="s">
        <v>250</v>
      </c>
      <c r="B6004" t="s">
        <v>156</v>
      </c>
      <c r="C6004" t="s">
        <v>157</v>
      </c>
      <c r="D6004" t="s">
        <v>1492</v>
      </c>
      <c r="E6004" t="s">
        <v>1625</v>
      </c>
      <c r="F6004" t="s">
        <v>1020</v>
      </c>
      <c r="G6004">
        <v>1632</v>
      </c>
      <c r="H6004" t="s">
        <v>4381</v>
      </c>
      <c r="I6004" t="s">
        <v>1526</v>
      </c>
      <c r="J6004" t="s">
        <v>1627</v>
      </c>
      <c r="M6004">
        <v>0</v>
      </c>
      <c r="N6004" t="s">
        <v>239</v>
      </c>
    </row>
    <row r="6005" spans="1:14" x14ac:dyDescent="0.25">
      <c r="A6005" t="s">
        <v>250</v>
      </c>
      <c r="B6005" t="s">
        <v>156</v>
      </c>
      <c r="C6005" t="s">
        <v>157</v>
      </c>
      <c r="D6005" t="s">
        <v>1492</v>
      </c>
      <c r="E6005" t="s">
        <v>1625</v>
      </c>
      <c r="F6005" t="s">
        <v>1333</v>
      </c>
      <c r="G6005">
        <v>1341</v>
      </c>
      <c r="H6005" t="s">
        <v>4382</v>
      </c>
      <c r="I6005" t="s">
        <v>1526</v>
      </c>
      <c r="J6005" t="s">
        <v>1627</v>
      </c>
      <c r="M6005">
        <v>0</v>
      </c>
      <c r="N6005" t="s">
        <v>239</v>
      </c>
    </row>
    <row r="6006" spans="1:14" x14ac:dyDescent="0.25">
      <c r="A6006" t="s">
        <v>250</v>
      </c>
      <c r="B6006" t="s">
        <v>156</v>
      </c>
      <c r="C6006" t="s">
        <v>157</v>
      </c>
      <c r="D6006" t="s">
        <v>1492</v>
      </c>
      <c r="E6006" t="s">
        <v>1630</v>
      </c>
      <c r="F6006" t="s">
        <v>985</v>
      </c>
      <c r="G6006">
        <v>45</v>
      </c>
      <c r="H6006" t="s">
        <v>431</v>
      </c>
      <c r="I6006" t="s">
        <v>1526</v>
      </c>
      <c r="J6006" t="s">
        <v>1632</v>
      </c>
      <c r="M6006">
        <v>0</v>
      </c>
      <c r="N6006" t="s">
        <v>239</v>
      </c>
    </row>
    <row r="6007" spans="1:14" x14ac:dyDescent="0.25">
      <c r="A6007" t="s">
        <v>250</v>
      </c>
      <c r="B6007" t="s">
        <v>156</v>
      </c>
      <c r="C6007" t="s">
        <v>157</v>
      </c>
      <c r="D6007" t="s">
        <v>1492</v>
      </c>
      <c r="E6007" t="s">
        <v>1630</v>
      </c>
      <c r="F6007" t="s">
        <v>1020</v>
      </c>
      <c r="G6007">
        <v>88</v>
      </c>
      <c r="H6007" t="s">
        <v>277</v>
      </c>
      <c r="I6007" t="s">
        <v>1526</v>
      </c>
      <c r="J6007" t="s">
        <v>1632</v>
      </c>
      <c r="M6007">
        <v>0</v>
      </c>
      <c r="N6007" t="s">
        <v>239</v>
      </c>
    </row>
    <row r="6008" spans="1:14" x14ac:dyDescent="0.25">
      <c r="A6008" t="s">
        <v>250</v>
      </c>
      <c r="B6008" t="s">
        <v>156</v>
      </c>
      <c r="C6008" t="s">
        <v>157</v>
      </c>
      <c r="D6008" t="s">
        <v>1492</v>
      </c>
      <c r="E6008" t="s">
        <v>1630</v>
      </c>
      <c r="F6008" t="s">
        <v>1333</v>
      </c>
      <c r="G6008">
        <v>58</v>
      </c>
      <c r="H6008" t="s">
        <v>256</v>
      </c>
      <c r="I6008" t="s">
        <v>1526</v>
      </c>
      <c r="J6008" t="s">
        <v>1632</v>
      </c>
      <c r="M6008">
        <v>0</v>
      </c>
      <c r="N6008" t="s">
        <v>239</v>
      </c>
    </row>
    <row r="6009" spans="1:14" x14ac:dyDescent="0.25">
      <c r="A6009" t="s">
        <v>250</v>
      </c>
      <c r="B6009" t="s">
        <v>156</v>
      </c>
      <c r="C6009" t="s">
        <v>157</v>
      </c>
      <c r="D6009" t="s">
        <v>1472</v>
      </c>
      <c r="E6009" t="s">
        <v>1539</v>
      </c>
      <c r="F6009" t="s">
        <v>238</v>
      </c>
      <c r="G6009">
        <v>18143</v>
      </c>
      <c r="H6009" t="s">
        <v>4383</v>
      </c>
      <c r="I6009" t="s">
        <v>1541</v>
      </c>
      <c r="J6009" t="s">
        <v>1542</v>
      </c>
      <c r="K6009">
        <v>1</v>
      </c>
      <c r="L6009" t="s">
        <v>241</v>
      </c>
      <c r="M6009">
        <v>0</v>
      </c>
      <c r="N6009" t="s">
        <v>239</v>
      </c>
    </row>
    <row r="6010" spans="1:14" x14ac:dyDescent="0.25">
      <c r="A6010" t="s">
        <v>250</v>
      </c>
      <c r="B6010" t="s">
        <v>156</v>
      </c>
      <c r="C6010" t="s">
        <v>157</v>
      </c>
      <c r="D6010" t="s">
        <v>1472</v>
      </c>
      <c r="E6010" t="s">
        <v>1539</v>
      </c>
      <c r="F6010" t="s">
        <v>1408</v>
      </c>
      <c r="G6010">
        <v>15326</v>
      </c>
      <c r="H6010" t="s">
        <v>4384</v>
      </c>
      <c r="I6010" t="s">
        <v>1541</v>
      </c>
      <c r="J6010" t="s">
        <v>1542</v>
      </c>
      <c r="K6010">
        <v>1</v>
      </c>
      <c r="L6010" t="s">
        <v>241</v>
      </c>
      <c r="M6010">
        <v>0</v>
      </c>
      <c r="N6010" t="s">
        <v>239</v>
      </c>
    </row>
    <row r="6011" spans="1:14" x14ac:dyDescent="0.25">
      <c r="A6011" t="s">
        <v>250</v>
      </c>
      <c r="B6011" t="s">
        <v>156</v>
      </c>
      <c r="C6011" t="s">
        <v>157</v>
      </c>
      <c r="D6011" t="s">
        <v>1472</v>
      </c>
      <c r="E6011" t="s">
        <v>1544</v>
      </c>
      <c r="F6011" t="s">
        <v>238</v>
      </c>
      <c r="G6011">
        <v>15823</v>
      </c>
      <c r="H6011" t="s">
        <v>4385</v>
      </c>
      <c r="I6011" t="s">
        <v>1541</v>
      </c>
      <c r="J6011" t="s">
        <v>1546</v>
      </c>
      <c r="L6011" t="s">
        <v>241</v>
      </c>
      <c r="M6011">
        <v>0</v>
      </c>
      <c r="N6011" t="s">
        <v>239</v>
      </c>
    </row>
    <row r="6012" spans="1:14" x14ac:dyDescent="0.25">
      <c r="A6012" t="s">
        <v>250</v>
      </c>
      <c r="B6012" t="s">
        <v>156</v>
      </c>
      <c r="C6012" t="s">
        <v>157</v>
      </c>
      <c r="D6012" t="s">
        <v>1472</v>
      </c>
      <c r="E6012" t="s">
        <v>1544</v>
      </c>
      <c r="F6012" t="s">
        <v>1408</v>
      </c>
      <c r="G6012">
        <v>13494</v>
      </c>
      <c r="H6012" t="s">
        <v>4386</v>
      </c>
      <c r="I6012" t="s">
        <v>1541</v>
      </c>
      <c r="J6012" t="s">
        <v>1546</v>
      </c>
      <c r="L6012" t="s">
        <v>241</v>
      </c>
      <c r="M6012">
        <v>0</v>
      </c>
      <c r="N6012" t="s">
        <v>239</v>
      </c>
    </row>
    <row r="6013" spans="1:14" x14ac:dyDescent="0.25">
      <c r="A6013" t="s">
        <v>250</v>
      </c>
      <c r="B6013" t="s">
        <v>156</v>
      </c>
      <c r="C6013" t="s">
        <v>157</v>
      </c>
      <c r="D6013" t="s">
        <v>1492</v>
      </c>
      <c r="E6013" t="s">
        <v>1548</v>
      </c>
      <c r="F6013" t="s">
        <v>985</v>
      </c>
      <c r="G6013">
        <v>7.16</v>
      </c>
      <c r="H6013" t="s">
        <v>4387</v>
      </c>
      <c r="I6013" t="s">
        <v>1550</v>
      </c>
      <c r="J6013" t="s">
        <v>1551</v>
      </c>
      <c r="L6013" t="s">
        <v>241</v>
      </c>
      <c r="M6013">
        <v>0</v>
      </c>
      <c r="N6013" t="s">
        <v>239</v>
      </c>
    </row>
    <row r="6014" spans="1:14" x14ac:dyDescent="0.25">
      <c r="A6014" t="s">
        <v>250</v>
      </c>
      <c r="B6014" t="s">
        <v>156</v>
      </c>
      <c r="C6014" t="s">
        <v>157</v>
      </c>
      <c r="D6014" t="s">
        <v>1492</v>
      </c>
      <c r="E6014" t="s">
        <v>1548</v>
      </c>
      <c r="F6014" t="s">
        <v>1020</v>
      </c>
      <c r="G6014">
        <v>6.59</v>
      </c>
      <c r="H6014" t="s">
        <v>4388</v>
      </c>
      <c r="I6014" t="s">
        <v>1550</v>
      </c>
      <c r="J6014" t="s">
        <v>1551</v>
      </c>
      <c r="L6014" t="s">
        <v>241</v>
      </c>
      <c r="M6014">
        <v>0</v>
      </c>
      <c r="N6014" t="s">
        <v>239</v>
      </c>
    </row>
    <row r="6015" spans="1:14" x14ac:dyDescent="0.25">
      <c r="A6015" t="s">
        <v>250</v>
      </c>
      <c r="B6015" t="s">
        <v>156</v>
      </c>
      <c r="C6015" t="s">
        <v>157</v>
      </c>
      <c r="D6015" t="s">
        <v>1492</v>
      </c>
      <c r="E6015" t="s">
        <v>1548</v>
      </c>
      <c r="F6015" t="s">
        <v>1333</v>
      </c>
      <c r="G6015">
        <v>8.94</v>
      </c>
      <c r="H6015" t="s">
        <v>4389</v>
      </c>
      <c r="I6015" t="s">
        <v>1550</v>
      </c>
      <c r="J6015" t="s">
        <v>1551</v>
      </c>
      <c r="L6015" t="s">
        <v>241</v>
      </c>
      <c r="M6015">
        <v>0</v>
      </c>
      <c r="N6015" t="s">
        <v>239</v>
      </c>
    </row>
    <row r="6016" spans="1:14" x14ac:dyDescent="0.25">
      <c r="A6016" t="s">
        <v>250</v>
      </c>
      <c r="B6016" t="s">
        <v>156</v>
      </c>
      <c r="C6016" t="s">
        <v>157</v>
      </c>
      <c r="D6016" t="s">
        <v>1492</v>
      </c>
      <c r="E6016" t="s">
        <v>1553</v>
      </c>
      <c r="F6016" t="s">
        <v>985</v>
      </c>
      <c r="G6016">
        <v>44.63</v>
      </c>
      <c r="H6016" t="s">
        <v>4390</v>
      </c>
      <c r="I6016" t="s">
        <v>1555</v>
      </c>
      <c r="J6016" t="s">
        <v>1556</v>
      </c>
      <c r="K6016">
        <v>9</v>
      </c>
      <c r="L6016" t="s">
        <v>241</v>
      </c>
      <c r="M6016">
        <v>0</v>
      </c>
      <c r="N6016" t="s">
        <v>239</v>
      </c>
    </row>
    <row r="6017" spans="1:14" x14ac:dyDescent="0.25">
      <c r="A6017" t="s">
        <v>250</v>
      </c>
      <c r="B6017" t="s">
        <v>156</v>
      </c>
      <c r="C6017" t="s">
        <v>157</v>
      </c>
      <c r="D6017" t="s">
        <v>1492</v>
      </c>
      <c r="E6017" t="s">
        <v>1553</v>
      </c>
      <c r="F6017" t="s">
        <v>1020</v>
      </c>
      <c r="G6017">
        <v>37.049999999999997</v>
      </c>
      <c r="H6017" t="s">
        <v>4391</v>
      </c>
      <c r="I6017" t="s">
        <v>1555</v>
      </c>
      <c r="J6017" t="s">
        <v>1556</v>
      </c>
      <c r="K6017">
        <v>9</v>
      </c>
      <c r="L6017" t="s">
        <v>241</v>
      </c>
      <c r="M6017">
        <v>0</v>
      </c>
      <c r="N6017" t="s">
        <v>239</v>
      </c>
    </row>
    <row r="6018" spans="1:14" x14ac:dyDescent="0.25">
      <c r="A6018" t="s">
        <v>250</v>
      </c>
      <c r="B6018" t="s">
        <v>156</v>
      </c>
      <c r="C6018" t="s">
        <v>157</v>
      </c>
      <c r="D6018" t="s">
        <v>1492</v>
      </c>
      <c r="E6018" t="s">
        <v>1553</v>
      </c>
      <c r="F6018" t="s">
        <v>1333</v>
      </c>
      <c r="G6018">
        <v>39.4</v>
      </c>
      <c r="H6018" t="s">
        <v>4392</v>
      </c>
      <c r="I6018" t="s">
        <v>1555</v>
      </c>
      <c r="J6018" t="s">
        <v>1556</v>
      </c>
      <c r="K6018">
        <v>9</v>
      </c>
      <c r="L6018" t="s">
        <v>241</v>
      </c>
      <c r="M6018">
        <v>0</v>
      </c>
      <c r="N6018" t="s">
        <v>239</v>
      </c>
    </row>
    <row r="6019" spans="1:14" x14ac:dyDescent="0.25">
      <c r="A6019" t="s">
        <v>250</v>
      </c>
      <c r="B6019" t="s">
        <v>156</v>
      </c>
      <c r="C6019" t="s">
        <v>157</v>
      </c>
      <c r="D6019" t="s">
        <v>1492</v>
      </c>
      <c r="E6019" t="s">
        <v>1559</v>
      </c>
      <c r="F6019" t="s">
        <v>985</v>
      </c>
      <c r="G6019">
        <v>24.19</v>
      </c>
      <c r="H6019" t="s">
        <v>4393</v>
      </c>
      <c r="I6019" t="s">
        <v>213</v>
      </c>
      <c r="J6019" t="s">
        <v>1561</v>
      </c>
      <c r="K6019">
        <v>1</v>
      </c>
      <c r="L6019" t="s">
        <v>240</v>
      </c>
      <c r="M6019">
        <v>0</v>
      </c>
      <c r="N6019" t="s">
        <v>239</v>
      </c>
    </row>
    <row r="6020" spans="1:14" x14ac:dyDescent="0.25">
      <c r="A6020" t="s">
        <v>250</v>
      </c>
      <c r="B6020" t="s">
        <v>156</v>
      </c>
      <c r="C6020" t="s">
        <v>157</v>
      </c>
      <c r="D6020" t="s">
        <v>1492</v>
      </c>
      <c r="E6020" t="s">
        <v>1559</v>
      </c>
      <c r="F6020" t="s">
        <v>1020</v>
      </c>
      <c r="G6020">
        <v>25.6</v>
      </c>
      <c r="H6020" t="s">
        <v>4394</v>
      </c>
      <c r="I6020" t="s">
        <v>213</v>
      </c>
      <c r="J6020" t="s">
        <v>1561</v>
      </c>
      <c r="K6020">
        <v>1</v>
      </c>
      <c r="L6020" t="s">
        <v>240</v>
      </c>
      <c r="M6020">
        <v>0</v>
      </c>
      <c r="N6020" t="s">
        <v>239</v>
      </c>
    </row>
    <row r="6021" spans="1:14" x14ac:dyDescent="0.25">
      <c r="A6021" t="s">
        <v>250</v>
      </c>
      <c r="B6021" t="s">
        <v>156</v>
      </c>
      <c r="C6021" t="s">
        <v>157</v>
      </c>
      <c r="D6021" t="s">
        <v>1492</v>
      </c>
      <c r="E6021" t="s">
        <v>1559</v>
      </c>
      <c r="F6021" t="s">
        <v>1333</v>
      </c>
      <c r="G6021">
        <v>30.44</v>
      </c>
      <c r="H6021" t="s">
        <v>4395</v>
      </c>
      <c r="I6021" t="s">
        <v>213</v>
      </c>
      <c r="J6021" t="s">
        <v>1561</v>
      </c>
      <c r="K6021">
        <v>1</v>
      </c>
      <c r="L6021" t="s">
        <v>240</v>
      </c>
      <c r="M6021">
        <v>0</v>
      </c>
      <c r="N6021" t="s">
        <v>239</v>
      </c>
    </row>
    <row r="6022" spans="1:14" x14ac:dyDescent="0.25">
      <c r="A6022" t="s">
        <v>250</v>
      </c>
      <c r="B6022" t="s">
        <v>156</v>
      </c>
      <c r="C6022" t="s">
        <v>157</v>
      </c>
      <c r="D6022" t="s">
        <v>1492</v>
      </c>
      <c r="E6022" t="s">
        <v>1564</v>
      </c>
      <c r="F6022" t="s">
        <v>985</v>
      </c>
      <c r="G6022">
        <v>32.18</v>
      </c>
      <c r="H6022" t="s">
        <v>4396</v>
      </c>
      <c r="I6022" t="s">
        <v>213</v>
      </c>
      <c r="J6022" t="s">
        <v>1566</v>
      </c>
      <c r="K6022">
        <v>2</v>
      </c>
      <c r="L6022" t="s">
        <v>240</v>
      </c>
      <c r="M6022">
        <v>0</v>
      </c>
      <c r="N6022" t="s">
        <v>239</v>
      </c>
    </row>
    <row r="6023" spans="1:14" x14ac:dyDescent="0.25">
      <c r="A6023" t="s">
        <v>250</v>
      </c>
      <c r="B6023" t="s">
        <v>156</v>
      </c>
      <c r="C6023" t="s">
        <v>157</v>
      </c>
      <c r="D6023" t="s">
        <v>1492</v>
      </c>
      <c r="E6023" t="s">
        <v>1564</v>
      </c>
      <c r="F6023" t="s">
        <v>1020</v>
      </c>
      <c r="G6023">
        <v>27.01</v>
      </c>
      <c r="H6023" t="s">
        <v>4397</v>
      </c>
      <c r="I6023" t="s">
        <v>213</v>
      </c>
      <c r="J6023" t="s">
        <v>1566</v>
      </c>
      <c r="K6023">
        <v>2</v>
      </c>
      <c r="L6023" t="s">
        <v>240</v>
      </c>
      <c r="M6023">
        <v>0</v>
      </c>
      <c r="N6023" t="s">
        <v>239</v>
      </c>
    </row>
    <row r="6024" spans="1:14" x14ac:dyDescent="0.25">
      <c r="A6024" t="s">
        <v>250</v>
      </c>
      <c r="B6024" t="s">
        <v>156</v>
      </c>
      <c r="C6024" t="s">
        <v>157</v>
      </c>
      <c r="D6024" t="s">
        <v>1492</v>
      </c>
      <c r="E6024" t="s">
        <v>1564</v>
      </c>
      <c r="F6024" t="s">
        <v>1333</v>
      </c>
      <c r="G6024">
        <v>27.17</v>
      </c>
      <c r="H6024" t="s">
        <v>4398</v>
      </c>
      <c r="I6024" t="s">
        <v>213</v>
      </c>
      <c r="J6024" t="s">
        <v>1566</v>
      </c>
      <c r="K6024">
        <v>2</v>
      </c>
      <c r="L6024" t="s">
        <v>240</v>
      </c>
      <c r="M6024">
        <v>0</v>
      </c>
      <c r="N6024" t="s">
        <v>239</v>
      </c>
    </row>
    <row r="6025" spans="1:14" x14ac:dyDescent="0.25">
      <c r="A6025" t="s">
        <v>250</v>
      </c>
      <c r="B6025" t="s">
        <v>156</v>
      </c>
      <c r="C6025" t="s">
        <v>157</v>
      </c>
      <c r="D6025" t="s">
        <v>1492</v>
      </c>
      <c r="E6025" t="s">
        <v>1569</v>
      </c>
      <c r="F6025" t="s">
        <v>985</v>
      </c>
      <c r="G6025">
        <v>43.62</v>
      </c>
      <c r="H6025" t="s">
        <v>4399</v>
      </c>
      <c r="I6025" t="s">
        <v>213</v>
      </c>
      <c r="J6025" t="s">
        <v>1571</v>
      </c>
      <c r="K6025">
        <v>2</v>
      </c>
      <c r="L6025" t="s">
        <v>240</v>
      </c>
      <c r="M6025">
        <v>0</v>
      </c>
      <c r="N6025" t="s">
        <v>239</v>
      </c>
    </row>
    <row r="6026" spans="1:14" x14ac:dyDescent="0.25">
      <c r="A6026" t="s">
        <v>250</v>
      </c>
      <c r="B6026" t="s">
        <v>156</v>
      </c>
      <c r="C6026" t="s">
        <v>157</v>
      </c>
      <c r="D6026" t="s">
        <v>1492</v>
      </c>
      <c r="E6026" t="s">
        <v>1569</v>
      </c>
      <c r="F6026" t="s">
        <v>1020</v>
      </c>
      <c r="G6026">
        <v>47.39</v>
      </c>
      <c r="H6026" t="s">
        <v>4400</v>
      </c>
      <c r="I6026" t="s">
        <v>213</v>
      </c>
      <c r="J6026" t="s">
        <v>1571</v>
      </c>
      <c r="K6026">
        <v>2</v>
      </c>
      <c r="L6026" t="s">
        <v>240</v>
      </c>
      <c r="M6026">
        <v>0</v>
      </c>
      <c r="N6026" t="s">
        <v>239</v>
      </c>
    </row>
    <row r="6027" spans="1:14" x14ac:dyDescent="0.25">
      <c r="A6027" t="s">
        <v>250</v>
      </c>
      <c r="B6027" t="s">
        <v>156</v>
      </c>
      <c r="C6027" t="s">
        <v>157</v>
      </c>
      <c r="D6027" t="s">
        <v>1492</v>
      </c>
      <c r="E6027" t="s">
        <v>1569</v>
      </c>
      <c r="F6027" t="s">
        <v>1333</v>
      </c>
      <c r="G6027">
        <v>42.39</v>
      </c>
      <c r="H6027" t="s">
        <v>4401</v>
      </c>
      <c r="I6027" t="s">
        <v>213</v>
      </c>
      <c r="J6027" t="s">
        <v>1571</v>
      </c>
      <c r="K6027">
        <v>2</v>
      </c>
      <c r="L6027" t="s">
        <v>240</v>
      </c>
      <c r="M6027">
        <v>0</v>
      </c>
      <c r="N6027" t="s">
        <v>239</v>
      </c>
    </row>
    <row r="6028" spans="1:14" x14ac:dyDescent="0.25">
      <c r="A6028" t="s">
        <v>250</v>
      </c>
      <c r="B6028" t="s">
        <v>156</v>
      </c>
      <c r="C6028" t="s">
        <v>157</v>
      </c>
      <c r="D6028" t="s">
        <v>1492</v>
      </c>
      <c r="E6028" t="s">
        <v>1574</v>
      </c>
      <c r="F6028" t="s">
        <v>985</v>
      </c>
      <c r="G6028">
        <v>15.68</v>
      </c>
      <c r="H6028" t="s">
        <v>4402</v>
      </c>
      <c r="I6028" t="s">
        <v>1576</v>
      </c>
      <c r="J6028" t="s">
        <v>1577</v>
      </c>
      <c r="K6028">
        <v>2</v>
      </c>
      <c r="L6028" t="s">
        <v>242</v>
      </c>
      <c r="M6028">
        <v>0</v>
      </c>
      <c r="N6028" t="s">
        <v>239</v>
      </c>
    </row>
    <row r="6029" spans="1:14" x14ac:dyDescent="0.25">
      <c r="A6029" t="s">
        <v>250</v>
      </c>
      <c r="B6029" t="s">
        <v>156</v>
      </c>
      <c r="C6029" t="s">
        <v>157</v>
      </c>
      <c r="D6029" t="s">
        <v>1492</v>
      </c>
      <c r="E6029" t="s">
        <v>1574</v>
      </c>
      <c r="F6029" t="s">
        <v>1020</v>
      </c>
      <c r="G6029">
        <v>21.6</v>
      </c>
      <c r="H6029" t="s">
        <v>4403</v>
      </c>
      <c r="I6029" t="s">
        <v>1576</v>
      </c>
      <c r="J6029" t="s">
        <v>1577</v>
      </c>
      <c r="K6029">
        <v>2</v>
      </c>
      <c r="L6029" t="s">
        <v>242</v>
      </c>
      <c r="M6029">
        <v>0</v>
      </c>
      <c r="N6029" t="s">
        <v>239</v>
      </c>
    </row>
    <row r="6030" spans="1:14" x14ac:dyDescent="0.25">
      <c r="A6030" t="s">
        <v>250</v>
      </c>
      <c r="B6030" t="s">
        <v>156</v>
      </c>
      <c r="C6030" t="s">
        <v>157</v>
      </c>
      <c r="D6030" t="s">
        <v>1492</v>
      </c>
      <c r="E6030" t="s">
        <v>1574</v>
      </c>
      <c r="F6030" t="s">
        <v>1333</v>
      </c>
      <c r="G6030">
        <v>18.399999999999999</v>
      </c>
      <c r="H6030" t="s">
        <v>4404</v>
      </c>
      <c r="I6030" t="s">
        <v>1576</v>
      </c>
      <c r="J6030" t="s">
        <v>1577</v>
      </c>
      <c r="K6030">
        <v>2</v>
      </c>
      <c r="L6030" t="s">
        <v>242</v>
      </c>
      <c r="M6030">
        <v>0</v>
      </c>
      <c r="N6030" t="s">
        <v>239</v>
      </c>
    </row>
    <row r="6031" spans="1:14" x14ac:dyDescent="0.25">
      <c r="A6031" t="s">
        <v>250</v>
      </c>
      <c r="B6031" t="s">
        <v>156</v>
      </c>
      <c r="C6031" t="s">
        <v>157</v>
      </c>
      <c r="D6031" t="s">
        <v>1492</v>
      </c>
      <c r="E6031" t="s">
        <v>1580</v>
      </c>
      <c r="F6031" t="s">
        <v>985</v>
      </c>
      <c r="G6031">
        <v>72.25</v>
      </c>
      <c r="H6031" t="s">
        <v>4405</v>
      </c>
      <c r="I6031" t="s">
        <v>213</v>
      </c>
      <c r="J6031" t="s">
        <v>1582</v>
      </c>
      <c r="M6031">
        <v>0</v>
      </c>
      <c r="N6031" t="s">
        <v>239</v>
      </c>
    </row>
    <row r="6032" spans="1:14" x14ac:dyDescent="0.25">
      <c r="A6032" t="s">
        <v>250</v>
      </c>
      <c r="B6032" t="s">
        <v>156</v>
      </c>
      <c r="C6032" t="s">
        <v>157</v>
      </c>
      <c r="D6032" t="s">
        <v>1492</v>
      </c>
      <c r="E6032" t="s">
        <v>1580</v>
      </c>
      <c r="F6032" t="s">
        <v>1020</v>
      </c>
      <c r="G6032">
        <v>58.38</v>
      </c>
      <c r="H6032" t="s">
        <v>4406</v>
      </c>
      <c r="I6032" t="s">
        <v>213</v>
      </c>
      <c r="J6032" t="s">
        <v>1582</v>
      </c>
      <c r="M6032">
        <v>0</v>
      </c>
      <c r="N6032" t="s">
        <v>239</v>
      </c>
    </row>
    <row r="6033" spans="1:14" x14ac:dyDescent="0.25">
      <c r="A6033" t="s">
        <v>250</v>
      </c>
      <c r="B6033" t="s">
        <v>156</v>
      </c>
      <c r="C6033" t="s">
        <v>157</v>
      </c>
      <c r="D6033" t="s">
        <v>1492</v>
      </c>
      <c r="E6033" t="s">
        <v>1580</v>
      </c>
      <c r="F6033" t="s">
        <v>1333</v>
      </c>
      <c r="G6033">
        <v>54.58</v>
      </c>
      <c r="H6033" t="s">
        <v>4407</v>
      </c>
      <c r="I6033" t="s">
        <v>213</v>
      </c>
      <c r="J6033" t="s">
        <v>1582</v>
      </c>
      <c r="M6033">
        <v>0</v>
      </c>
      <c r="N6033" t="s">
        <v>239</v>
      </c>
    </row>
    <row r="6034" spans="1:14" x14ac:dyDescent="0.25">
      <c r="A6034" t="s">
        <v>250</v>
      </c>
      <c r="B6034" t="s">
        <v>156</v>
      </c>
      <c r="C6034" t="s">
        <v>157</v>
      </c>
      <c r="D6034" t="s">
        <v>1492</v>
      </c>
      <c r="E6034" t="s">
        <v>1660</v>
      </c>
      <c r="F6034" t="s">
        <v>985</v>
      </c>
      <c r="G6034">
        <v>23.88</v>
      </c>
      <c r="H6034" t="s">
        <v>4408</v>
      </c>
      <c r="I6034" t="s">
        <v>213</v>
      </c>
      <c r="J6034" t="s">
        <v>1662</v>
      </c>
      <c r="K6034">
        <v>9</v>
      </c>
      <c r="L6034" t="s">
        <v>242</v>
      </c>
      <c r="M6034">
        <v>0</v>
      </c>
      <c r="N6034" t="s">
        <v>239</v>
      </c>
    </row>
    <row r="6035" spans="1:14" x14ac:dyDescent="0.25">
      <c r="A6035" t="s">
        <v>250</v>
      </c>
      <c r="B6035" t="s">
        <v>156</v>
      </c>
      <c r="C6035" t="s">
        <v>157</v>
      </c>
      <c r="D6035" t="s">
        <v>1492</v>
      </c>
      <c r="E6035" t="s">
        <v>1660</v>
      </c>
      <c r="F6035" t="s">
        <v>1020</v>
      </c>
      <c r="G6035">
        <v>24.16</v>
      </c>
      <c r="H6035" t="s">
        <v>4409</v>
      </c>
      <c r="I6035" t="s">
        <v>213</v>
      </c>
      <c r="J6035" t="s">
        <v>1662</v>
      </c>
      <c r="K6035">
        <v>9</v>
      </c>
      <c r="L6035" t="s">
        <v>242</v>
      </c>
      <c r="M6035">
        <v>0</v>
      </c>
      <c r="N6035" t="s">
        <v>239</v>
      </c>
    </row>
    <row r="6036" spans="1:14" x14ac:dyDescent="0.25">
      <c r="A6036" t="s">
        <v>250</v>
      </c>
      <c r="B6036" t="s">
        <v>156</v>
      </c>
      <c r="C6036" t="s">
        <v>157</v>
      </c>
      <c r="D6036" t="s">
        <v>1492</v>
      </c>
      <c r="E6036" t="s">
        <v>1660</v>
      </c>
      <c r="F6036" t="s">
        <v>1333</v>
      </c>
      <c r="G6036">
        <v>28.84</v>
      </c>
      <c r="H6036" t="s">
        <v>4410</v>
      </c>
      <c r="I6036" t="s">
        <v>213</v>
      </c>
      <c r="J6036" t="s">
        <v>1662</v>
      </c>
      <c r="K6036">
        <v>9</v>
      </c>
      <c r="L6036" t="s">
        <v>242</v>
      </c>
      <c r="M6036">
        <v>0</v>
      </c>
      <c r="N6036" t="s">
        <v>239</v>
      </c>
    </row>
    <row r="6037" spans="1:14" x14ac:dyDescent="0.25">
      <c r="A6037" t="s">
        <v>250</v>
      </c>
      <c r="B6037" t="s">
        <v>158</v>
      </c>
      <c r="C6037" t="s">
        <v>159</v>
      </c>
      <c r="D6037" t="s">
        <v>1472</v>
      </c>
      <c r="E6037" t="s">
        <v>1740</v>
      </c>
      <c r="F6037" t="s">
        <v>1741</v>
      </c>
      <c r="G6037">
        <v>9201</v>
      </c>
      <c r="H6037" t="s">
        <v>1457</v>
      </c>
      <c r="I6037" t="s">
        <v>1742</v>
      </c>
      <c r="J6037" t="s">
        <v>1743</v>
      </c>
      <c r="M6037">
        <v>0</v>
      </c>
      <c r="N6037" t="s">
        <v>239</v>
      </c>
    </row>
    <row r="6038" spans="1:14" x14ac:dyDescent="0.25">
      <c r="A6038" t="s">
        <v>250</v>
      </c>
      <c r="B6038" t="s">
        <v>158</v>
      </c>
      <c r="C6038" t="s">
        <v>159</v>
      </c>
      <c r="D6038" t="s">
        <v>1472</v>
      </c>
      <c r="E6038" t="s">
        <v>1744</v>
      </c>
      <c r="F6038" t="s">
        <v>1741</v>
      </c>
      <c r="G6038">
        <v>16790</v>
      </c>
      <c r="H6038" t="s">
        <v>4411</v>
      </c>
      <c r="I6038" t="s">
        <v>1746</v>
      </c>
      <c r="J6038" t="s">
        <v>1747</v>
      </c>
      <c r="M6038">
        <v>0</v>
      </c>
      <c r="N6038" t="s">
        <v>239</v>
      </c>
    </row>
    <row r="6039" spans="1:14" x14ac:dyDescent="0.25">
      <c r="A6039" t="s">
        <v>250</v>
      </c>
      <c r="B6039" t="s">
        <v>158</v>
      </c>
      <c r="C6039" t="s">
        <v>159</v>
      </c>
      <c r="D6039" t="s">
        <v>1472</v>
      </c>
      <c r="E6039" t="s">
        <v>1748</v>
      </c>
      <c r="F6039" t="s">
        <v>1741</v>
      </c>
      <c r="G6039">
        <v>48.11</v>
      </c>
      <c r="H6039" t="s">
        <v>4412</v>
      </c>
      <c r="I6039" t="s">
        <v>213</v>
      </c>
      <c r="J6039" t="s">
        <v>1750</v>
      </c>
      <c r="M6039">
        <v>0</v>
      </c>
      <c r="N6039" t="s">
        <v>239</v>
      </c>
    </row>
    <row r="6040" spans="1:14" x14ac:dyDescent="0.25">
      <c r="A6040" t="s">
        <v>250</v>
      </c>
      <c r="B6040" t="s">
        <v>158</v>
      </c>
      <c r="C6040" t="s">
        <v>159</v>
      </c>
      <c r="D6040" t="s">
        <v>1472</v>
      </c>
      <c r="E6040" t="s">
        <v>1751</v>
      </c>
      <c r="F6040" t="s">
        <v>1741</v>
      </c>
      <c r="G6040">
        <v>39.21</v>
      </c>
      <c r="H6040" t="s">
        <v>4413</v>
      </c>
      <c r="I6040" t="s">
        <v>213</v>
      </c>
      <c r="J6040" t="s">
        <v>1753</v>
      </c>
      <c r="M6040">
        <v>0</v>
      </c>
      <c r="N6040" t="s">
        <v>239</v>
      </c>
    </row>
    <row r="6041" spans="1:14" x14ac:dyDescent="0.25">
      <c r="A6041" t="s">
        <v>250</v>
      </c>
      <c r="B6041" t="s">
        <v>158</v>
      </c>
      <c r="C6041" t="s">
        <v>159</v>
      </c>
      <c r="D6041" t="s">
        <v>1472</v>
      </c>
      <c r="E6041" t="s">
        <v>1754</v>
      </c>
      <c r="F6041" t="s">
        <v>1741</v>
      </c>
      <c r="G6041">
        <v>2.2000000000000002</v>
      </c>
      <c r="H6041" t="s">
        <v>1148</v>
      </c>
      <c r="I6041" t="s">
        <v>213</v>
      </c>
      <c r="J6041" t="s">
        <v>1756</v>
      </c>
      <c r="M6041">
        <v>0</v>
      </c>
      <c r="N6041" t="s">
        <v>239</v>
      </c>
    </row>
    <row r="6042" spans="1:14" x14ac:dyDescent="0.25">
      <c r="A6042" t="s">
        <v>250</v>
      </c>
      <c r="B6042" t="s">
        <v>158</v>
      </c>
      <c r="C6042" t="s">
        <v>159</v>
      </c>
      <c r="D6042" t="s">
        <v>1472</v>
      </c>
      <c r="E6042" t="s">
        <v>1757</v>
      </c>
      <c r="F6042" t="s">
        <v>1741</v>
      </c>
      <c r="G6042">
        <v>5.0599999999999996</v>
      </c>
      <c r="H6042" t="s">
        <v>4414</v>
      </c>
      <c r="I6042" t="s">
        <v>213</v>
      </c>
      <c r="J6042" t="s">
        <v>1759</v>
      </c>
      <c r="M6042">
        <v>0</v>
      </c>
      <c r="N6042" t="s">
        <v>239</v>
      </c>
    </row>
    <row r="6043" spans="1:14" x14ac:dyDescent="0.25">
      <c r="A6043" t="s">
        <v>250</v>
      </c>
      <c r="B6043" t="s">
        <v>158</v>
      </c>
      <c r="C6043" t="s">
        <v>159</v>
      </c>
      <c r="D6043" t="s">
        <v>1472</v>
      </c>
      <c r="E6043" t="s">
        <v>1760</v>
      </c>
      <c r="F6043" t="s">
        <v>1741</v>
      </c>
      <c r="G6043">
        <v>5.4</v>
      </c>
      <c r="H6043" t="s">
        <v>1357</v>
      </c>
      <c r="I6043" t="s">
        <v>213</v>
      </c>
      <c r="J6043" t="s">
        <v>1762</v>
      </c>
      <c r="M6043">
        <v>0</v>
      </c>
      <c r="N6043" t="s">
        <v>239</v>
      </c>
    </row>
    <row r="6044" spans="1:14" x14ac:dyDescent="0.25">
      <c r="A6044" t="s">
        <v>250</v>
      </c>
      <c r="B6044" t="s">
        <v>158</v>
      </c>
      <c r="C6044" t="s">
        <v>159</v>
      </c>
      <c r="D6044" t="s">
        <v>1492</v>
      </c>
      <c r="E6044" t="s">
        <v>1493</v>
      </c>
      <c r="F6044" t="s">
        <v>985</v>
      </c>
      <c r="G6044">
        <v>10</v>
      </c>
      <c r="H6044" t="s">
        <v>294</v>
      </c>
      <c r="I6044" t="s">
        <v>1495</v>
      </c>
      <c r="J6044" t="s">
        <v>1496</v>
      </c>
      <c r="M6044">
        <v>0</v>
      </c>
      <c r="N6044" t="s">
        <v>239</v>
      </c>
    </row>
    <row r="6045" spans="1:14" x14ac:dyDescent="0.25">
      <c r="A6045" t="s">
        <v>250</v>
      </c>
      <c r="B6045" t="s">
        <v>158</v>
      </c>
      <c r="C6045" t="s">
        <v>159</v>
      </c>
      <c r="D6045" t="s">
        <v>1492</v>
      </c>
      <c r="E6045" t="s">
        <v>1493</v>
      </c>
      <c r="F6045" t="s">
        <v>1020</v>
      </c>
      <c r="G6045">
        <v>13</v>
      </c>
      <c r="H6045" t="s">
        <v>248</v>
      </c>
      <c r="I6045" t="s">
        <v>1495</v>
      </c>
      <c r="J6045" t="s">
        <v>1496</v>
      </c>
      <c r="M6045">
        <v>0</v>
      </c>
      <c r="N6045" t="s">
        <v>239</v>
      </c>
    </row>
    <row r="6046" spans="1:14" x14ac:dyDescent="0.25">
      <c r="A6046" t="s">
        <v>250</v>
      </c>
      <c r="B6046" t="s">
        <v>158</v>
      </c>
      <c r="C6046" t="s">
        <v>159</v>
      </c>
      <c r="D6046" t="s">
        <v>1492</v>
      </c>
      <c r="E6046" t="s">
        <v>1493</v>
      </c>
      <c r="F6046" t="s">
        <v>1333</v>
      </c>
      <c r="G6046">
        <v>8</v>
      </c>
      <c r="H6046" t="s">
        <v>405</v>
      </c>
      <c r="I6046" t="s">
        <v>1495</v>
      </c>
      <c r="J6046" t="s">
        <v>1496</v>
      </c>
      <c r="M6046">
        <v>0</v>
      </c>
      <c r="N6046" t="s">
        <v>239</v>
      </c>
    </row>
    <row r="6047" spans="1:14" x14ac:dyDescent="0.25">
      <c r="A6047" t="s">
        <v>250</v>
      </c>
      <c r="B6047" t="s">
        <v>158</v>
      </c>
      <c r="C6047" t="s">
        <v>159</v>
      </c>
      <c r="D6047" t="s">
        <v>1492</v>
      </c>
      <c r="E6047" t="s">
        <v>1498</v>
      </c>
      <c r="F6047" t="s">
        <v>985</v>
      </c>
      <c r="G6047">
        <v>58</v>
      </c>
      <c r="H6047" t="s">
        <v>256</v>
      </c>
      <c r="I6047" t="s">
        <v>1500</v>
      </c>
      <c r="J6047" t="s">
        <v>1501</v>
      </c>
      <c r="M6047">
        <v>0</v>
      </c>
      <c r="N6047" t="s">
        <v>239</v>
      </c>
    </row>
    <row r="6048" spans="1:14" x14ac:dyDescent="0.25">
      <c r="A6048" t="s">
        <v>250</v>
      </c>
      <c r="B6048" t="s">
        <v>158</v>
      </c>
      <c r="C6048" t="s">
        <v>159</v>
      </c>
      <c r="D6048" t="s">
        <v>1492</v>
      </c>
      <c r="E6048" t="s">
        <v>1498</v>
      </c>
      <c r="F6048" t="s">
        <v>1020</v>
      </c>
      <c r="G6048">
        <v>51</v>
      </c>
      <c r="H6048" t="s">
        <v>679</v>
      </c>
      <c r="I6048" t="s">
        <v>1500</v>
      </c>
      <c r="J6048" t="s">
        <v>1501</v>
      </c>
      <c r="M6048">
        <v>0</v>
      </c>
      <c r="N6048" t="s">
        <v>239</v>
      </c>
    </row>
    <row r="6049" spans="1:14" x14ac:dyDescent="0.25">
      <c r="A6049" t="s">
        <v>250</v>
      </c>
      <c r="B6049" t="s">
        <v>158</v>
      </c>
      <c r="C6049" t="s">
        <v>159</v>
      </c>
      <c r="D6049" t="s">
        <v>1492</v>
      </c>
      <c r="E6049" t="s">
        <v>1498</v>
      </c>
      <c r="F6049" t="s">
        <v>1333</v>
      </c>
      <c r="G6049">
        <v>52</v>
      </c>
      <c r="H6049" t="s">
        <v>512</v>
      </c>
      <c r="I6049" t="s">
        <v>1500</v>
      </c>
      <c r="J6049" t="s">
        <v>1501</v>
      </c>
      <c r="M6049">
        <v>0</v>
      </c>
      <c r="N6049" t="s">
        <v>239</v>
      </c>
    </row>
    <row r="6050" spans="1:14" x14ac:dyDescent="0.25">
      <c r="A6050" t="s">
        <v>250</v>
      </c>
      <c r="B6050" t="s">
        <v>158</v>
      </c>
      <c r="C6050" t="s">
        <v>159</v>
      </c>
      <c r="D6050" t="s">
        <v>1492</v>
      </c>
      <c r="E6050" t="s">
        <v>1504</v>
      </c>
      <c r="F6050" t="s">
        <v>985</v>
      </c>
      <c r="G6050">
        <v>33</v>
      </c>
      <c r="H6050" t="s">
        <v>305</v>
      </c>
      <c r="I6050" t="s">
        <v>1500</v>
      </c>
      <c r="J6050" t="s">
        <v>1506</v>
      </c>
      <c r="M6050">
        <v>0</v>
      </c>
      <c r="N6050" t="s">
        <v>239</v>
      </c>
    </row>
    <row r="6051" spans="1:14" x14ac:dyDescent="0.25">
      <c r="A6051" t="s">
        <v>250</v>
      </c>
      <c r="B6051" t="s">
        <v>158</v>
      </c>
      <c r="C6051" t="s">
        <v>159</v>
      </c>
      <c r="D6051" t="s">
        <v>1492</v>
      </c>
      <c r="E6051" t="s">
        <v>1504</v>
      </c>
      <c r="F6051" t="s">
        <v>1020</v>
      </c>
      <c r="G6051">
        <v>21</v>
      </c>
      <c r="H6051" t="s">
        <v>300</v>
      </c>
      <c r="I6051" t="s">
        <v>1500</v>
      </c>
      <c r="J6051" t="s">
        <v>1506</v>
      </c>
      <c r="M6051">
        <v>0</v>
      </c>
      <c r="N6051" t="s">
        <v>239</v>
      </c>
    </row>
    <row r="6052" spans="1:14" x14ac:dyDescent="0.25">
      <c r="A6052" t="s">
        <v>250</v>
      </c>
      <c r="B6052" t="s">
        <v>158</v>
      </c>
      <c r="C6052" t="s">
        <v>159</v>
      </c>
      <c r="D6052" t="s">
        <v>1492</v>
      </c>
      <c r="E6052" t="s">
        <v>1504</v>
      </c>
      <c r="F6052" t="s">
        <v>1333</v>
      </c>
      <c r="G6052">
        <v>25</v>
      </c>
      <c r="H6052" t="s">
        <v>281</v>
      </c>
      <c r="I6052" t="s">
        <v>1500</v>
      </c>
      <c r="J6052" t="s">
        <v>1506</v>
      </c>
      <c r="M6052">
        <v>0</v>
      </c>
      <c r="N6052" t="s">
        <v>239</v>
      </c>
    </row>
    <row r="6053" spans="1:14" x14ac:dyDescent="0.25">
      <c r="A6053" t="s">
        <v>250</v>
      </c>
      <c r="B6053" t="s">
        <v>158</v>
      </c>
      <c r="C6053" t="s">
        <v>159</v>
      </c>
      <c r="D6053" t="s">
        <v>1492</v>
      </c>
      <c r="E6053" t="s">
        <v>1509</v>
      </c>
      <c r="F6053" t="s">
        <v>985</v>
      </c>
      <c r="G6053">
        <v>1</v>
      </c>
      <c r="H6053" t="s">
        <v>275</v>
      </c>
      <c r="I6053" t="s">
        <v>1500</v>
      </c>
      <c r="J6053" t="s">
        <v>1511</v>
      </c>
      <c r="M6053">
        <v>0</v>
      </c>
      <c r="N6053" t="s">
        <v>239</v>
      </c>
    </row>
    <row r="6054" spans="1:14" x14ac:dyDescent="0.25">
      <c r="A6054" t="s">
        <v>250</v>
      </c>
      <c r="B6054" t="s">
        <v>158</v>
      </c>
      <c r="C6054" t="s">
        <v>159</v>
      </c>
      <c r="D6054" t="s">
        <v>1492</v>
      </c>
      <c r="E6054" t="s">
        <v>1509</v>
      </c>
      <c r="F6054" t="s">
        <v>1020</v>
      </c>
      <c r="G6054">
        <v>1</v>
      </c>
      <c r="H6054" t="s">
        <v>275</v>
      </c>
      <c r="I6054" t="s">
        <v>1500</v>
      </c>
      <c r="J6054" t="s">
        <v>1511</v>
      </c>
      <c r="M6054">
        <v>0</v>
      </c>
      <c r="N6054" t="s">
        <v>239</v>
      </c>
    </row>
    <row r="6055" spans="1:14" x14ac:dyDescent="0.25">
      <c r="A6055" t="s">
        <v>250</v>
      </c>
      <c r="B6055" t="s">
        <v>158</v>
      </c>
      <c r="C6055" t="s">
        <v>159</v>
      </c>
      <c r="D6055" t="s">
        <v>1492</v>
      </c>
      <c r="E6055" t="s">
        <v>1509</v>
      </c>
      <c r="F6055" t="s">
        <v>1333</v>
      </c>
      <c r="G6055">
        <v>3</v>
      </c>
      <c r="H6055" t="s">
        <v>321</v>
      </c>
      <c r="I6055" t="s">
        <v>1500</v>
      </c>
      <c r="J6055" t="s">
        <v>1511</v>
      </c>
      <c r="M6055">
        <v>0</v>
      </c>
      <c r="N6055" t="s">
        <v>239</v>
      </c>
    </row>
    <row r="6056" spans="1:14" x14ac:dyDescent="0.25">
      <c r="A6056" t="s">
        <v>250</v>
      </c>
      <c r="B6056" t="s">
        <v>158</v>
      </c>
      <c r="C6056" t="s">
        <v>159</v>
      </c>
      <c r="D6056" t="s">
        <v>1492</v>
      </c>
      <c r="E6056" t="s">
        <v>1514</v>
      </c>
      <c r="F6056" t="s">
        <v>985</v>
      </c>
      <c r="G6056">
        <v>5</v>
      </c>
      <c r="H6056" t="s">
        <v>295</v>
      </c>
      <c r="I6056" t="s">
        <v>1500</v>
      </c>
      <c r="J6056" t="s">
        <v>1516</v>
      </c>
      <c r="M6056">
        <v>0</v>
      </c>
      <c r="N6056" t="s">
        <v>239</v>
      </c>
    </row>
    <row r="6057" spans="1:14" x14ac:dyDescent="0.25">
      <c r="A6057" t="s">
        <v>250</v>
      </c>
      <c r="B6057" t="s">
        <v>158</v>
      </c>
      <c r="C6057" t="s">
        <v>159</v>
      </c>
      <c r="D6057" t="s">
        <v>1492</v>
      </c>
      <c r="E6057" t="s">
        <v>1514</v>
      </c>
      <c r="F6057" t="s">
        <v>1020</v>
      </c>
      <c r="G6057">
        <v>7</v>
      </c>
      <c r="H6057" t="s">
        <v>403</v>
      </c>
      <c r="I6057" t="s">
        <v>1500</v>
      </c>
      <c r="J6057" t="s">
        <v>1516</v>
      </c>
      <c r="M6057">
        <v>0</v>
      </c>
      <c r="N6057" t="s">
        <v>239</v>
      </c>
    </row>
    <row r="6058" spans="1:14" x14ac:dyDescent="0.25">
      <c r="A6058" t="s">
        <v>250</v>
      </c>
      <c r="B6058" t="s">
        <v>158</v>
      </c>
      <c r="C6058" t="s">
        <v>159</v>
      </c>
      <c r="D6058" t="s">
        <v>1492</v>
      </c>
      <c r="E6058" t="s">
        <v>1514</v>
      </c>
      <c r="F6058" t="s">
        <v>1333</v>
      </c>
      <c r="G6058">
        <v>6</v>
      </c>
      <c r="H6058" t="s">
        <v>276</v>
      </c>
      <c r="I6058" t="s">
        <v>1500</v>
      </c>
      <c r="J6058" t="s">
        <v>1516</v>
      </c>
      <c r="M6058">
        <v>0</v>
      </c>
      <c r="N6058" t="s">
        <v>239</v>
      </c>
    </row>
    <row r="6059" spans="1:14" x14ac:dyDescent="0.25">
      <c r="A6059" t="s">
        <v>250</v>
      </c>
      <c r="B6059" t="s">
        <v>158</v>
      </c>
      <c r="C6059" t="s">
        <v>159</v>
      </c>
      <c r="D6059" t="s">
        <v>1492</v>
      </c>
      <c r="E6059" t="s">
        <v>1519</v>
      </c>
      <c r="F6059" t="s">
        <v>985</v>
      </c>
      <c r="G6059">
        <v>19</v>
      </c>
      <c r="H6059" t="s">
        <v>383</v>
      </c>
      <c r="I6059" t="s">
        <v>1500</v>
      </c>
      <c r="J6059" t="s">
        <v>1521</v>
      </c>
      <c r="M6059">
        <v>0</v>
      </c>
      <c r="N6059" t="s">
        <v>239</v>
      </c>
    </row>
    <row r="6060" spans="1:14" x14ac:dyDescent="0.25">
      <c r="A6060" t="s">
        <v>250</v>
      </c>
      <c r="B6060" t="s">
        <v>158</v>
      </c>
      <c r="C6060" t="s">
        <v>159</v>
      </c>
      <c r="D6060" t="s">
        <v>1492</v>
      </c>
      <c r="E6060" t="s">
        <v>1519</v>
      </c>
      <c r="F6060" t="s">
        <v>1020</v>
      </c>
      <c r="G6060">
        <v>22</v>
      </c>
      <c r="H6060" t="s">
        <v>666</v>
      </c>
      <c r="I6060" t="s">
        <v>1500</v>
      </c>
      <c r="J6060" t="s">
        <v>1521</v>
      </c>
      <c r="M6060">
        <v>0</v>
      </c>
      <c r="N6060" t="s">
        <v>239</v>
      </c>
    </row>
    <row r="6061" spans="1:14" x14ac:dyDescent="0.25">
      <c r="A6061" t="s">
        <v>250</v>
      </c>
      <c r="B6061" t="s">
        <v>158</v>
      </c>
      <c r="C6061" t="s">
        <v>159</v>
      </c>
      <c r="D6061" t="s">
        <v>1492</v>
      </c>
      <c r="E6061" t="s">
        <v>1519</v>
      </c>
      <c r="F6061" t="s">
        <v>1333</v>
      </c>
      <c r="G6061">
        <v>18</v>
      </c>
      <c r="H6061" t="s">
        <v>338</v>
      </c>
      <c r="I6061" t="s">
        <v>1500</v>
      </c>
      <c r="J6061" t="s">
        <v>1521</v>
      </c>
      <c r="M6061">
        <v>0</v>
      </c>
      <c r="N6061" t="s">
        <v>239</v>
      </c>
    </row>
    <row r="6062" spans="1:14" x14ac:dyDescent="0.25">
      <c r="A6062" t="s">
        <v>250</v>
      </c>
      <c r="B6062" t="s">
        <v>158</v>
      </c>
      <c r="C6062" t="s">
        <v>159</v>
      </c>
      <c r="D6062" t="s">
        <v>1492</v>
      </c>
      <c r="E6062" t="s">
        <v>1524</v>
      </c>
      <c r="F6062" t="s">
        <v>985</v>
      </c>
      <c r="G6062">
        <v>39</v>
      </c>
      <c r="H6062" t="s">
        <v>409</v>
      </c>
      <c r="I6062" t="s">
        <v>1526</v>
      </c>
      <c r="J6062" t="s">
        <v>1526</v>
      </c>
      <c r="M6062">
        <v>0</v>
      </c>
      <c r="N6062" t="s">
        <v>239</v>
      </c>
    </row>
    <row r="6063" spans="1:14" x14ac:dyDescent="0.25">
      <c r="A6063" t="s">
        <v>250</v>
      </c>
      <c r="B6063" t="s">
        <v>158</v>
      </c>
      <c r="C6063" t="s">
        <v>159</v>
      </c>
      <c r="D6063" t="s">
        <v>1492</v>
      </c>
      <c r="E6063" t="s">
        <v>1524</v>
      </c>
      <c r="F6063" t="s">
        <v>1020</v>
      </c>
      <c r="G6063">
        <v>48</v>
      </c>
      <c r="H6063" t="s">
        <v>388</v>
      </c>
      <c r="I6063" t="s">
        <v>1526</v>
      </c>
      <c r="J6063" t="s">
        <v>1526</v>
      </c>
      <c r="M6063">
        <v>0</v>
      </c>
      <c r="N6063" t="s">
        <v>239</v>
      </c>
    </row>
    <row r="6064" spans="1:14" x14ac:dyDescent="0.25">
      <c r="A6064" t="s">
        <v>250</v>
      </c>
      <c r="B6064" t="s">
        <v>158</v>
      </c>
      <c r="C6064" t="s">
        <v>159</v>
      </c>
      <c r="D6064" t="s">
        <v>1492</v>
      </c>
      <c r="E6064" t="s">
        <v>1524</v>
      </c>
      <c r="F6064" t="s">
        <v>1333</v>
      </c>
      <c r="G6064">
        <v>39</v>
      </c>
      <c r="H6064" t="s">
        <v>409</v>
      </c>
      <c r="I6064" t="s">
        <v>1526</v>
      </c>
      <c r="J6064" t="s">
        <v>1526</v>
      </c>
      <c r="M6064">
        <v>0</v>
      </c>
      <c r="N6064" t="s">
        <v>239</v>
      </c>
    </row>
    <row r="6065" spans="1:14" x14ac:dyDescent="0.25">
      <c r="A6065" t="s">
        <v>250</v>
      </c>
      <c r="B6065" t="s">
        <v>158</v>
      </c>
      <c r="C6065" t="s">
        <v>159</v>
      </c>
      <c r="D6065" t="s">
        <v>1492</v>
      </c>
      <c r="E6065" t="s">
        <v>1529</v>
      </c>
      <c r="F6065" t="s">
        <v>985</v>
      </c>
      <c r="G6065">
        <v>16</v>
      </c>
      <c r="H6065" t="s">
        <v>534</v>
      </c>
      <c r="I6065" t="s">
        <v>1526</v>
      </c>
      <c r="J6065" t="s">
        <v>1531</v>
      </c>
      <c r="M6065">
        <v>0</v>
      </c>
      <c r="N6065" t="s">
        <v>239</v>
      </c>
    </row>
    <row r="6066" spans="1:14" x14ac:dyDescent="0.25">
      <c r="A6066" t="s">
        <v>250</v>
      </c>
      <c r="B6066" t="s">
        <v>158</v>
      </c>
      <c r="C6066" t="s">
        <v>159</v>
      </c>
      <c r="D6066" t="s">
        <v>1492</v>
      </c>
      <c r="E6066" t="s">
        <v>1529</v>
      </c>
      <c r="F6066" t="s">
        <v>1020</v>
      </c>
      <c r="G6066">
        <v>20</v>
      </c>
      <c r="H6066" t="s">
        <v>263</v>
      </c>
      <c r="I6066" t="s">
        <v>1526</v>
      </c>
      <c r="J6066" t="s">
        <v>1531</v>
      </c>
      <c r="M6066">
        <v>0</v>
      </c>
      <c r="N6066" t="s">
        <v>239</v>
      </c>
    </row>
    <row r="6067" spans="1:14" x14ac:dyDescent="0.25">
      <c r="A6067" t="s">
        <v>250</v>
      </c>
      <c r="B6067" t="s">
        <v>158</v>
      </c>
      <c r="C6067" t="s">
        <v>159</v>
      </c>
      <c r="D6067" t="s">
        <v>1492</v>
      </c>
      <c r="E6067" t="s">
        <v>1529</v>
      </c>
      <c r="F6067" t="s">
        <v>1333</v>
      </c>
      <c r="G6067">
        <v>12</v>
      </c>
      <c r="H6067" t="s">
        <v>368</v>
      </c>
      <c r="I6067" t="s">
        <v>1526</v>
      </c>
      <c r="J6067" t="s">
        <v>1531</v>
      </c>
      <c r="M6067">
        <v>0</v>
      </c>
      <c r="N6067" t="s">
        <v>239</v>
      </c>
    </row>
    <row r="6068" spans="1:14" x14ac:dyDescent="0.25">
      <c r="A6068" t="s">
        <v>250</v>
      </c>
      <c r="B6068" t="s">
        <v>158</v>
      </c>
      <c r="C6068" t="s">
        <v>159</v>
      </c>
      <c r="D6068" t="s">
        <v>1492</v>
      </c>
      <c r="E6068" t="s">
        <v>1534</v>
      </c>
      <c r="F6068" t="s">
        <v>985</v>
      </c>
      <c r="G6068">
        <v>23</v>
      </c>
      <c r="H6068" t="s">
        <v>444</v>
      </c>
      <c r="I6068" t="s">
        <v>1526</v>
      </c>
      <c r="J6068" t="s">
        <v>1536</v>
      </c>
      <c r="M6068">
        <v>0</v>
      </c>
      <c r="N6068" t="s">
        <v>239</v>
      </c>
    </row>
    <row r="6069" spans="1:14" x14ac:dyDescent="0.25">
      <c r="A6069" t="s">
        <v>250</v>
      </c>
      <c r="B6069" t="s">
        <v>158</v>
      </c>
      <c r="C6069" t="s">
        <v>159</v>
      </c>
      <c r="D6069" t="s">
        <v>1492</v>
      </c>
      <c r="E6069" t="s">
        <v>1534</v>
      </c>
      <c r="F6069" t="s">
        <v>1020</v>
      </c>
      <c r="G6069">
        <v>28</v>
      </c>
      <c r="H6069" t="s">
        <v>528</v>
      </c>
      <c r="I6069" t="s">
        <v>1526</v>
      </c>
      <c r="J6069" t="s">
        <v>1536</v>
      </c>
      <c r="M6069">
        <v>0</v>
      </c>
      <c r="N6069" t="s">
        <v>239</v>
      </c>
    </row>
    <row r="6070" spans="1:14" x14ac:dyDescent="0.25">
      <c r="A6070" t="s">
        <v>250</v>
      </c>
      <c r="B6070" t="s">
        <v>158</v>
      </c>
      <c r="C6070" t="s">
        <v>159</v>
      </c>
      <c r="D6070" t="s">
        <v>1492</v>
      </c>
      <c r="E6070" t="s">
        <v>1534</v>
      </c>
      <c r="F6070" t="s">
        <v>1333</v>
      </c>
      <c r="G6070">
        <v>27</v>
      </c>
      <c r="H6070" t="s">
        <v>429</v>
      </c>
      <c r="I6070" t="s">
        <v>1526</v>
      </c>
      <c r="J6070" t="s">
        <v>1536</v>
      </c>
      <c r="M6070">
        <v>0</v>
      </c>
      <c r="N6070" t="s">
        <v>239</v>
      </c>
    </row>
    <row r="6071" spans="1:14" x14ac:dyDescent="0.25">
      <c r="A6071" t="s">
        <v>250</v>
      </c>
      <c r="B6071" t="s">
        <v>158</v>
      </c>
      <c r="C6071" t="s">
        <v>159</v>
      </c>
      <c r="D6071" t="s">
        <v>1492</v>
      </c>
      <c r="E6071" t="s">
        <v>1620</v>
      </c>
      <c r="F6071" t="s">
        <v>985</v>
      </c>
      <c r="G6071">
        <v>4</v>
      </c>
      <c r="H6071" t="s">
        <v>292</v>
      </c>
      <c r="I6071" t="s">
        <v>1526</v>
      </c>
      <c r="J6071" t="s">
        <v>1622</v>
      </c>
      <c r="M6071">
        <v>0</v>
      </c>
      <c r="N6071" t="s">
        <v>239</v>
      </c>
    </row>
    <row r="6072" spans="1:14" x14ac:dyDescent="0.25">
      <c r="A6072" t="s">
        <v>250</v>
      </c>
      <c r="B6072" t="s">
        <v>158</v>
      </c>
      <c r="C6072" t="s">
        <v>159</v>
      </c>
      <c r="D6072" t="s">
        <v>1492</v>
      </c>
      <c r="E6072" t="s">
        <v>1620</v>
      </c>
      <c r="F6072" t="s">
        <v>1020</v>
      </c>
      <c r="G6072">
        <v>2</v>
      </c>
      <c r="H6072" t="s">
        <v>257</v>
      </c>
      <c r="I6072" t="s">
        <v>1526</v>
      </c>
      <c r="J6072" t="s">
        <v>1622</v>
      </c>
      <c r="M6072">
        <v>0</v>
      </c>
      <c r="N6072" t="s">
        <v>239</v>
      </c>
    </row>
    <row r="6073" spans="1:14" x14ac:dyDescent="0.25">
      <c r="A6073" t="s">
        <v>250</v>
      </c>
      <c r="B6073" t="s">
        <v>158</v>
      </c>
      <c r="C6073" t="s">
        <v>159</v>
      </c>
      <c r="D6073" t="s">
        <v>1492</v>
      </c>
      <c r="E6073" t="s">
        <v>1620</v>
      </c>
      <c r="F6073" t="s">
        <v>1333</v>
      </c>
      <c r="G6073">
        <v>5</v>
      </c>
      <c r="H6073" t="s">
        <v>295</v>
      </c>
      <c r="I6073" t="s">
        <v>1526</v>
      </c>
      <c r="J6073" t="s">
        <v>1622</v>
      </c>
      <c r="M6073">
        <v>0</v>
      </c>
      <c r="N6073" t="s">
        <v>239</v>
      </c>
    </row>
    <row r="6074" spans="1:14" x14ac:dyDescent="0.25">
      <c r="A6074" t="s">
        <v>250</v>
      </c>
      <c r="B6074" t="s">
        <v>158</v>
      </c>
      <c r="C6074" t="s">
        <v>159</v>
      </c>
      <c r="D6074" t="s">
        <v>1492</v>
      </c>
      <c r="E6074" t="s">
        <v>1625</v>
      </c>
      <c r="F6074" t="s">
        <v>985</v>
      </c>
      <c r="G6074">
        <v>35</v>
      </c>
      <c r="H6074" t="s">
        <v>446</v>
      </c>
      <c r="I6074" t="s">
        <v>1526</v>
      </c>
      <c r="J6074" t="s">
        <v>1627</v>
      </c>
      <c r="M6074">
        <v>0</v>
      </c>
      <c r="N6074" t="s">
        <v>239</v>
      </c>
    </row>
    <row r="6075" spans="1:14" x14ac:dyDescent="0.25">
      <c r="A6075" t="s">
        <v>250</v>
      </c>
      <c r="B6075" t="s">
        <v>158</v>
      </c>
      <c r="C6075" t="s">
        <v>159</v>
      </c>
      <c r="D6075" t="s">
        <v>1492</v>
      </c>
      <c r="E6075" t="s">
        <v>1625</v>
      </c>
      <c r="F6075" t="s">
        <v>1020</v>
      </c>
      <c r="G6075">
        <v>43</v>
      </c>
      <c r="H6075" t="s">
        <v>455</v>
      </c>
      <c r="I6075" t="s">
        <v>1526</v>
      </c>
      <c r="J6075" t="s">
        <v>1627</v>
      </c>
      <c r="M6075">
        <v>0</v>
      </c>
      <c r="N6075" t="s">
        <v>239</v>
      </c>
    </row>
    <row r="6076" spans="1:14" x14ac:dyDescent="0.25">
      <c r="A6076" t="s">
        <v>250</v>
      </c>
      <c r="B6076" t="s">
        <v>158</v>
      </c>
      <c r="C6076" t="s">
        <v>159</v>
      </c>
      <c r="D6076" t="s">
        <v>1492</v>
      </c>
      <c r="E6076" t="s">
        <v>1625</v>
      </c>
      <c r="F6076" t="s">
        <v>1333</v>
      </c>
      <c r="G6076">
        <v>34</v>
      </c>
      <c r="H6076" t="s">
        <v>329</v>
      </c>
      <c r="I6076" t="s">
        <v>1526</v>
      </c>
      <c r="J6076" t="s">
        <v>1627</v>
      </c>
      <c r="M6076">
        <v>0</v>
      </c>
      <c r="N6076" t="s">
        <v>239</v>
      </c>
    </row>
    <row r="6077" spans="1:14" x14ac:dyDescent="0.25">
      <c r="A6077" t="s">
        <v>250</v>
      </c>
      <c r="B6077" t="s">
        <v>158</v>
      </c>
      <c r="C6077" t="s">
        <v>159</v>
      </c>
      <c r="D6077" t="s">
        <v>1492</v>
      </c>
      <c r="E6077" t="s">
        <v>1630</v>
      </c>
      <c r="F6077" t="s">
        <v>985</v>
      </c>
      <c r="G6077">
        <v>0</v>
      </c>
      <c r="H6077" t="s">
        <v>240</v>
      </c>
      <c r="I6077" t="s">
        <v>1526</v>
      </c>
      <c r="J6077" t="s">
        <v>1632</v>
      </c>
      <c r="M6077">
        <v>0</v>
      </c>
      <c r="N6077" t="s">
        <v>239</v>
      </c>
    </row>
    <row r="6078" spans="1:14" x14ac:dyDescent="0.25">
      <c r="A6078" t="s">
        <v>250</v>
      </c>
      <c r="B6078" t="s">
        <v>158</v>
      </c>
      <c r="C6078" t="s">
        <v>159</v>
      </c>
      <c r="D6078" t="s">
        <v>1492</v>
      </c>
      <c r="E6078" t="s">
        <v>1630</v>
      </c>
      <c r="F6078" t="s">
        <v>1020</v>
      </c>
      <c r="G6078">
        <v>3</v>
      </c>
      <c r="H6078" t="s">
        <v>321</v>
      </c>
      <c r="I6078" t="s">
        <v>1526</v>
      </c>
      <c r="J6078" t="s">
        <v>1632</v>
      </c>
      <c r="M6078">
        <v>0</v>
      </c>
      <c r="N6078" t="s">
        <v>239</v>
      </c>
    </row>
    <row r="6079" spans="1:14" x14ac:dyDescent="0.25">
      <c r="A6079" t="s">
        <v>250</v>
      </c>
      <c r="B6079" t="s">
        <v>158</v>
      </c>
      <c r="C6079" t="s">
        <v>159</v>
      </c>
      <c r="D6079" t="s">
        <v>1492</v>
      </c>
      <c r="E6079" t="s">
        <v>1630</v>
      </c>
      <c r="F6079" t="s">
        <v>1333</v>
      </c>
      <c r="G6079">
        <v>0</v>
      </c>
      <c r="H6079" t="s">
        <v>240</v>
      </c>
      <c r="I6079" t="s">
        <v>1526</v>
      </c>
      <c r="J6079" t="s">
        <v>1632</v>
      </c>
      <c r="M6079">
        <v>0</v>
      </c>
      <c r="N6079" t="s">
        <v>239</v>
      </c>
    </row>
    <row r="6080" spans="1:14" x14ac:dyDescent="0.25">
      <c r="A6080" t="s">
        <v>250</v>
      </c>
      <c r="B6080" t="s">
        <v>158</v>
      </c>
      <c r="C6080" t="s">
        <v>159</v>
      </c>
      <c r="D6080" t="s">
        <v>1492</v>
      </c>
      <c r="E6080" t="s">
        <v>1548</v>
      </c>
      <c r="F6080" t="s">
        <v>985</v>
      </c>
      <c r="G6080">
        <v>5.8</v>
      </c>
      <c r="H6080" t="s">
        <v>1275</v>
      </c>
      <c r="I6080" t="s">
        <v>1550</v>
      </c>
      <c r="J6080" t="s">
        <v>1551</v>
      </c>
      <c r="L6080" t="s">
        <v>241</v>
      </c>
      <c r="M6080">
        <v>0</v>
      </c>
      <c r="N6080" t="s">
        <v>239</v>
      </c>
    </row>
    <row r="6081" spans="1:14" x14ac:dyDescent="0.25">
      <c r="A6081" t="s">
        <v>250</v>
      </c>
      <c r="B6081" t="s">
        <v>158</v>
      </c>
      <c r="C6081" t="s">
        <v>159</v>
      </c>
      <c r="D6081" t="s">
        <v>1492</v>
      </c>
      <c r="E6081" t="s">
        <v>1548</v>
      </c>
      <c r="F6081" t="s">
        <v>1020</v>
      </c>
      <c r="G6081">
        <v>3.92</v>
      </c>
      <c r="H6081" t="s">
        <v>4415</v>
      </c>
      <c r="I6081" t="s">
        <v>1550</v>
      </c>
      <c r="J6081" t="s">
        <v>1551</v>
      </c>
      <c r="L6081" t="s">
        <v>241</v>
      </c>
      <c r="M6081">
        <v>0</v>
      </c>
      <c r="N6081" t="s">
        <v>239</v>
      </c>
    </row>
    <row r="6082" spans="1:14" x14ac:dyDescent="0.25">
      <c r="A6082" t="s">
        <v>250</v>
      </c>
      <c r="B6082" t="s">
        <v>158</v>
      </c>
      <c r="C6082" t="s">
        <v>159</v>
      </c>
      <c r="D6082" t="s">
        <v>1492</v>
      </c>
      <c r="E6082" t="s">
        <v>1548</v>
      </c>
      <c r="F6082" t="s">
        <v>1333</v>
      </c>
      <c r="G6082">
        <v>6.5</v>
      </c>
      <c r="H6082" t="s">
        <v>4416</v>
      </c>
      <c r="I6082" t="s">
        <v>1550</v>
      </c>
      <c r="J6082" t="s">
        <v>1551</v>
      </c>
      <c r="L6082" t="s">
        <v>241</v>
      </c>
      <c r="M6082">
        <v>0</v>
      </c>
      <c r="N6082" t="s">
        <v>239</v>
      </c>
    </row>
    <row r="6083" spans="1:14" x14ac:dyDescent="0.25">
      <c r="A6083" t="s">
        <v>250</v>
      </c>
      <c r="B6083" t="s">
        <v>158</v>
      </c>
      <c r="C6083" t="s">
        <v>159</v>
      </c>
      <c r="D6083" t="s">
        <v>1492</v>
      </c>
      <c r="E6083" t="s">
        <v>1553</v>
      </c>
      <c r="F6083" t="s">
        <v>985</v>
      </c>
      <c r="G6083">
        <v>31.02</v>
      </c>
      <c r="H6083" t="s">
        <v>4417</v>
      </c>
      <c r="I6083" t="s">
        <v>1555</v>
      </c>
      <c r="J6083" t="s">
        <v>1556</v>
      </c>
      <c r="K6083">
        <v>9</v>
      </c>
      <c r="L6083" t="s">
        <v>241</v>
      </c>
      <c r="M6083">
        <v>0</v>
      </c>
      <c r="N6083" t="s">
        <v>239</v>
      </c>
    </row>
    <row r="6084" spans="1:14" x14ac:dyDescent="0.25">
      <c r="A6084" t="s">
        <v>250</v>
      </c>
      <c r="B6084" t="s">
        <v>158</v>
      </c>
      <c r="C6084" t="s">
        <v>159</v>
      </c>
      <c r="D6084" t="s">
        <v>1492</v>
      </c>
      <c r="E6084" t="s">
        <v>1553</v>
      </c>
      <c r="F6084" t="s">
        <v>1020</v>
      </c>
      <c r="G6084">
        <v>24.52</v>
      </c>
      <c r="H6084" t="s">
        <v>4418</v>
      </c>
      <c r="I6084" t="s">
        <v>1555</v>
      </c>
      <c r="J6084" t="s">
        <v>1556</v>
      </c>
      <c r="K6084">
        <v>9</v>
      </c>
      <c r="L6084" t="s">
        <v>241</v>
      </c>
      <c r="M6084">
        <v>0</v>
      </c>
      <c r="N6084" t="s">
        <v>239</v>
      </c>
    </row>
    <row r="6085" spans="1:14" x14ac:dyDescent="0.25">
      <c r="A6085" t="s">
        <v>250</v>
      </c>
      <c r="B6085" t="s">
        <v>158</v>
      </c>
      <c r="C6085" t="s">
        <v>159</v>
      </c>
      <c r="D6085" t="s">
        <v>1492</v>
      </c>
      <c r="E6085" t="s">
        <v>1553</v>
      </c>
      <c r="F6085" t="s">
        <v>1333</v>
      </c>
      <c r="G6085">
        <v>22.13</v>
      </c>
      <c r="H6085" t="s">
        <v>4419</v>
      </c>
      <c r="I6085" t="s">
        <v>1555</v>
      </c>
      <c r="J6085" t="s">
        <v>1556</v>
      </c>
      <c r="K6085">
        <v>9</v>
      </c>
      <c r="L6085" t="s">
        <v>241</v>
      </c>
      <c r="M6085">
        <v>0</v>
      </c>
      <c r="N6085" t="s">
        <v>239</v>
      </c>
    </row>
    <row r="6086" spans="1:14" x14ac:dyDescent="0.25">
      <c r="A6086" t="s">
        <v>250</v>
      </c>
      <c r="B6086" t="s">
        <v>158</v>
      </c>
      <c r="C6086" t="s">
        <v>159</v>
      </c>
      <c r="D6086" t="s">
        <v>1492</v>
      </c>
      <c r="E6086" t="s">
        <v>1559</v>
      </c>
      <c r="F6086" t="s">
        <v>985</v>
      </c>
      <c r="G6086">
        <v>56.9</v>
      </c>
      <c r="H6086" t="s">
        <v>4420</v>
      </c>
      <c r="I6086" t="s">
        <v>213</v>
      </c>
      <c r="J6086" t="s">
        <v>1561</v>
      </c>
      <c r="K6086">
        <v>1</v>
      </c>
      <c r="L6086" t="s">
        <v>240</v>
      </c>
      <c r="M6086">
        <v>0</v>
      </c>
      <c r="N6086" t="s">
        <v>239</v>
      </c>
    </row>
    <row r="6087" spans="1:14" x14ac:dyDescent="0.25">
      <c r="A6087" t="s">
        <v>250</v>
      </c>
      <c r="B6087" t="s">
        <v>158</v>
      </c>
      <c r="C6087" t="s">
        <v>159</v>
      </c>
      <c r="D6087" t="s">
        <v>1492</v>
      </c>
      <c r="E6087" t="s">
        <v>1559</v>
      </c>
      <c r="F6087" t="s">
        <v>1020</v>
      </c>
      <c r="G6087">
        <v>41.18</v>
      </c>
      <c r="H6087" t="s">
        <v>4421</v>
      </c>
      <c r="I6087" t="s">
        <v>213</v>
      </c>
      <c r="J6087" t="s">
        <v>1561</v>
      </c>
      <c r="K6087">
        <v>1</v>
      </c>
      <c r="L6087" t="s">
        <v>240</v>
      </c>
      <c r="M6087">
        <v>0</v>
      </c>
      <c r="N6087" t="s">
        <v>239</v>
      </c>
    </row>
    <row r="6088" spans="1:14" x14ac:dyDescent="0.25">
      <c r="A6088" t="s">
        <v>250</v>
      </c>
      <c r="B6088" t="s">
        <v>158</v>
      </c>
      <c r="C6088" t="s">
        <v>159</v>
      </c>
      <c r="D6088" t="s">
        <v>1492</v>
      </c>
      <c r="E6088" t="s">
        <v>1559</v>
      </c>
      <c r="F6088" t="s">
        <v>1333</v>
      </c>
      <c r="G6088">
        <v>48.08</v>
      </c>
      <c r="H6088" t="s">
        <v>4422</v>
      </c>
      <c r="I6088" t="s">
        <v>213</v>
      </c>
      <c r="J6088" t="s">
        <v>1561</v>
      </c>
      <c r="K6088">
        <v>1</v>
      </c>
      <c r="L6088" t="s">
        <v>240</v>
      </c>
      <c r="M6088">
        <v>0</v>
      </c>
      <c r="N6088" t="s">
        <v>239</v>
      </c>
    </row>
    <row r="6089" spans="1:14" x14ac:dyDescent="0.25">
      <c r="A6089" t="s">
        <v>250</v>
      </c>
      <c r="B6089" t="s">
        <v>158</v>
      </c>
      <c r="C6089" t="s">
        <v>159</v>
      </c>
      <c r="D6089" t="s">
        <v>1492</v>
      </c>
      <c r="E6089" t="s">
        <v>1564</v>
      </c>
      <c r="F6089" t="s">
        <v>985</v>
      </c>
      <c r="G6089">
        <v>10.34</v>
      </c>
      <c r="H6089" t="s">
        <v>1331</v>
      </c>
      <c r="I6089" t="s">
        <v>213</v>
      </c>
      <c r="J6089" t="s">
        <v>1566</v>
      </c>
      <c r="K6089">
        <v>2</v>
      </c>
      <c r="L6089" t="s">
        <v>240</v>
      </c>
      <c r="M6089">
        <v>0</v>
      </c>
      <c r="N6089" t="s">
        <v>239</v>
      </c>
    </row>
    <row r="6090" spans="1:14" x14ac:dyDescent="0.25">
      <c r="A6090" t="s">
        <v>250</v>
      </c>
      <c r="B6090" t="s">
        <v>158</v>
      </c>
      <c r="C6090" t="s">
        <v>159</v>
      </c>
      <c r="D6090" t="s">
        <v>1492</v>
      </c>
      <c r="E6090" t="s">
        <v>1564</v>
      </c>
      <c r="F6090" t="s">
        <v>1020</v>
      </c>
      <c r="G6090">
        <v>15.69</v>
      </c>
      <c r="H6090" t="s">
        <v>4423</v>
      </c>
      <c r="I6090" t="s">
        <v>213</v>
      </c>
      <c r="J6090" t="s">
        <v>1566</v>
      </c>
      <c r="K6090">
        <v>2</v>
      </c>
      <c r="L6090" t="s">
        <v>240</v>
      </c>
      <c r="M6090">
        <v>0</v>
      </c>
      <c r="N6090" t="s">
        <v>239</v>
      </c>
    </row>
    <row r="6091" spans="1:14" x14ac:dyDescent="0.25">
      <c r="A6091" t="s">
        <v>250</v>
      </c>
      <c r="B6091" t="s">
        <v>158</v>
      </c>
      <c r="C6091" t="s">
        <v>159</v>
      </c>
      <c r="D6091" t="s">
        <v>1492</v>
      </c>
      <c r="E6091" t="s">
        <v>1564</v>
      </c>
      <c r="F6091" t="s">
        <v>1333</v>
      </c>
      <c r="G6091">
        <v>17.309999999999999</v>
      </c>
      <c r="H6091" t="s">
        <v>3436</v>
      </c>
      <c r="I6091" t="s">
        <v>213</v>
      </c>
      <c r="J6091" t="s">
        <v>1566</v>
      </c>
      <c r="K6091">
        <v>2</v>
      </c>
      <c r="L6091" t="s">
        <v>240</v>
      </c>
      <c r="M6091">
        <v>0</v>
      </c>
      <c r="N6091" t="s">
        <v>239</v>
      </c>
    </row>
    <row r="6092" spans="1:14" x14ac:dyDescent="0.25">
      <c r="A6092" t="s">
        <v>250</v>
      </c>
      <c r="B6092" t="s">
        <v>158</v>
      </c>
      <c r="C6092" t="s">
        <v>159</v>
      </c>
      <c r="D6092" t="s">
        <v>1492</v>
      </c>
      <c r="E6092" t="s">
        <v>1569</v>
      </c>
      <c r="F6092" t="s">
        <v>985</v>
      </c>
      <c r="G6092">
        <v>32.76</v>
      </c>
      <c r="H6092" t="s">
        <v>4424</v>
      </c>
      <c r="I6092" t="s">
        <v>213</v>
      </c>
      <c r="J6092" t="s">
        <v>1571</v>
      </c>
      <c r="K6092">
        <v>2</v>
      </c>
      <c r="L6092" t="s">
        <v>240</v>
      </c>
      <c r="M6092">
        <v>0</v>
      </c>
      <c r="N6092" t="s">
        <v>239</v>
      </c>
    </row>
    <row r="6093" spans="1:14" x14ac:dyDescent="0.25">
      <c r="A6093" t="s">
        <v>250</v>
      </c>
      <c r="B6093" t="s">
        <v>158</v>
      </c>
      <c r="C6093" t="s">
        <v>159</v>
      </c>
      <c r="D6093" t="s">
        <v>1492</v>
      </c>
      <c r="E6093" t="s">
        <v>1569</v>
      </c>
      <c r="F6093" t="s">
        <v>1020</v>
      </c>
      <c r="G6093">
        <v>43.14</v>
      </c>
      <c r="H6093" t="s">
        <v>4425</v>
      </c>
      <c r="I6093" t="s">
        <v>213</v>
      </c>
      <c r="J6093" t="s">
        <v>1571</v>
      </c>
      <c r="K6093">
        <v>2</v>
      </c>
      <c r="L6093" t="s">
        <v>240</v>
      </c>
      <c r="M6093">
        <v>0</v>
      </c>
      <c r="N6093" t="s">
        <v>239</v>
      </c>
    </row>
    <row r="6094" spans="1:14" x14ac:dyDescent="0.25">
      <c r="A6094" t="s">
        <v>250</v>
      </c>
      <c r="B6094" t="s">
        <v>158</v>
      </c>
      <c r="C6094" t="s">
        <v>159</v>
      </c>
      <c r="D6094" t="s">
        <v>1492</v>
      </c>
      <c r="E6094" t="s">
        <v>1569</v>
      </c>
      <c r="F6094" t="s">
        <v>1333</v>
      </c>
      <c r="G6094">
        <v>34.619999999999997</v>
      </c>
      <c r="H6094" t="s">
        <v>4426</v>
      </c>
      <c r="I6094" t="s">
        <v>213</v>
      </c>
      <c r="J6094" t="s">
        <v>1571</v>
      </c>
      <c r="K6094">
        <v>2</v>
      </c>
      <c r="L6094" t="s">
        <v>240</v>
      </c>
      <c r="M6094">
        <v>0</v>
      </c>
      <c r="N6094" t="s">
        <v>239</v>
      </c>
    </row>
    <row r="6095" spans="1:14" x14ac:dyDescent="0.25">
      <c r="A6095" t="s">
        <v>250</v>
      </c>
      <c r="B6095" t="s">
        <v>158</v>
      </c>
      <c r="C6095" t="s">
        <v>159</v>
      </c>
      <c r="D6095" t="s">
        <v>1492</v>
      </c>
      <c r="E6095" t="s">
        <v>1574</v>
      </c>
      <c r="F6095" t="s">
        <v>985</v>
      </c>
      <c r="G6095">
        <v>20.86</v>
      </c>
      <c r="H6095" t="s">
        <v>4427</v>
      </c>
      <c r="I6095" t="s">
        <v>1576</v>
      </c>
      <c r="J6095" t="s">
        <v>1577</v>
      </c>
      <c r="K6095">
        <v>2</v>
      </c>
      <c r="L6095" t="s">
        <v>242</v>
      </c>
      <c r="M6095">
        <v>0</v>
      </c>
      <c r="N6095" t="s">
        <v>239</v>
      </c>
    </row>
    <row r="6096" spans="1:14" x14ac:dyDescent="0.25">
      <c r="A6096" t="s">
        <v>250</v>
      </c>
      <c r="B6096" t="s">
        <v>158</v>
      </c>
      <c r="C6096" t="s">
        <v>159</v>
      </c>
      <c r="D6096" t="s">
        <v>1492</v>
      </c>
      <c r="E6096" t="s">
        <v>1574</v>
      </c>
      <c r="F6096" t="s">
        <v>1020</v>
      </c>
      <c r="G6096">
        <v>23.08</v>
      </c>
      <c r="H6096" t="s">
        <v>1152</v>
      </c>
      <c r="I6096" t="s">
        <v>1576</v>
      </c>
      <c r="J6096" t="s">
        <v>1577</v>
      </c>
      <c r="K6096">
        <v>2</v>
      </c>
      <c r="L6096" t="s">
        <v>242</v>
      </c>
      <c r="M6096">
        <v>0</v>
      </c>
      <c r="N6096" t="s">
        <v>239</v>
      </c>
    </row>
    <row r="6097" spans="1:14" x14ac:dyDescent="0.25">
      <c r="A6097" t="s">
        <v>250</v>
      </c>
      <c r="B6097" t="s">
        <v>158</v>
      </c>
      <c r="C6097" t="s">
        <v>159</v>
      </c>
      <c r="D6097" t="s">
        <v>1492</v>
      </c>
      <c r="E6097" t="s">
        <v>1574</v>
      </c>
      <c r="F6097" t="s">
        <v>1333</v>
      </c>
      <c r="G6097">
        <v>16.600000000000001</v>
      </c>
      <c r="H6097" t="s">
        <v>4428</v>
      </c>
      <c r="I6097" t="s">
        <v>1576</v>
      </c>
      <c r="J6097" t="s">
        <v>1577</v>
      </c>
      <c r="K6097">
        <v>2</v>
      </c>
      <c r="L6097" t="s">
        <v>242</v>
      </c>
      <c r="M6097">
        <v>0</v>
      </c>
      <c r="N6097" t="s">
        <v>239</v>
      </c>
    </row>
    <row r="6098" spans="1:14" x14ac:dyDescent="0.25">
      <c r="A6098" t="s">
        <v>250</v>
      </c>
      <c r="B6098" t="s">
        <v>158</v>
      </c>
      <c r="C6098" t="s">
        <v>159</v>
      </c>
      <c r="D6098" t="s">
        <v>1492</v>
      </c>
      <c r="E6098" t="s">
        <v>1580</v>
      </c>
      <c r="F6098" t="s">
        <v>985</v>
      </c>
      <c r="G6098">
        <v>58.97</v>
      </c>
      <c r="H6098" t="s">
        <v>4429</v>
      </c>
      <c r="I6098" t="s">
        <v>213</v>
      </c>
      <c r="J6098" t="s">
        <v>1582</v>
      </c>
      <c r="M6098">
        <v>0</v>
      </c>
      <c r="N6098" t="s">
        <v>239</v>
      </c>
    </row>
    <row r="6099" spans="1:14" x14ac:dyDescent="0.25">
      <c r="A6099" t="s">
        <v>250</v>
      </c>
      <c r="B6099" t="s">
        <v>158</v>
      </c>
      <c r="C6099" t="s">
        <v>159</v>
      </c>
      <c r="D6099" t="s">
        <v>1492</v>
      </c>
      <c r="E6099" t="s">
        <v>1580</v>
      </c>
      <c r="F6099" t="s">
        <v>1020</v>
      </c>
      <c r="G6099">
        <v>58.33</v>
      </c>
      <c r="H6099" t="s">
        <v>1785</v>
      </c>
      <c r="I6099" t="s">
        <v>213</v>
      </c>
      <c r="J6099" t="s">
        <v>1582</v>
      </c>
      <c r="M6099">
        <v>0</v>
      </c>
      <c r="N6099" t="s">
        <v>239</v>
      </c>
    </row>
    <row r="6100" spans="1:14" x14ac:dyDescent="0.25">
      <c r="A6100" t="s">
        <v>250</v>
      </c>
      <c r="B6100" t="s">
        <v>158</v>
      </c>
      <c r="C6100" t="s">
        <v>159</v>
      </c>
      <c r="D6100" t="s">
        <v>1492</v>
      </c>
      <c r="E6100" t="s">
        <v>1580</v>
      </c>
      <c r="F6100" t="s">
        <v>1333</v>
      </c>
      <c r="G6100">
        <v>69.23</v>
      </c>
      <c r="H6100" t="s">
        <v>2604</v>
      </c>
      <c r="I6100" t="s">
        <v>213</v>
      </c>
      <c r="J6100" t="s">
        <v>1582</v>
      </c>
      <c r="M6100">
        <v>0</v>
      </c>
      <c r="N6100" t="s">
        <v>239</v>
      </c>
    </row>
    <row r="6101" spans="1:14" x14ac:dyDescent="0.25">
      <c r="A6101" t="s">
        <v>250</v>
      </c>
      <c r="B6101" t="s">
        <v>158</v>
      </c>
      <c r="C6101" t="s">
        <v>159</v>
      </c>
      <c r="D6101" t="s">
        <v>1492</v>
      </c>
      <c r="E6101" t="s">
        <v>1660</v>
      </c>
      <c r="F6101" t="s">
        <v>985</v>
      </c>
      <c r="G6101">
        <v>10.26</v>
      </c>
      <c r="H6101" t="s">
        <v>4430</v>
      </c>
      <c r="I6101" t="s">
        <v>213</v>
      </c>
      <c r="J6101" t="s">
        <v>1662</v>
      </c>
      <c r="K6101">
        <v>9</v>
      </c>
      <c r="L6101" t="s">
        <v>242</v>
      </c>
      <c r="M6101">
        <v>0</v>
      </c>
      <c r="N6101" t="s">
        <v>239</v>
      </c>
    </row>
    <row r="6102" spans="1:14" x14ac:dyDescent="0.25">
      <c r="A6102" t="s">
        <v>250</v>
      </c>
      <c r="B6102" t="s">
        <v>158</v>
      </c>
      <c r="C6102" t="s">
        <v>159</v>
      </c>
      <c r="D6102" t="s">
        <v>1492</v>
      </c>
      <c r="E6102" t="s">
        <v>1660</v>
      </c>
      <c r="F6102" t="s">
        <v>1020</v>
      </c>
      <c r="G6102">
        <v>4.17</v>
      </c>
      <c r="H6102" t="s">
        <v>1194</v>
      </c>
      <c r="I6102" t="s">
        <v>213</v>
      </c>
      <c r="J6102" t="s">
        <v>1662</v>
      </c>
      <c r="K6102">
        <v>9</v>
      </c>
      <c r="L6102" t="s">
        <v>242</v>
      </c>
      <c r="M6102">
        <v>0</v>
      </c>
      <c r="N6102" t="s">
        <v>239</v>
      </c>
    </row>
    <row r="6103" spans="1:14" x14ac:dyDescent="0.25">
      <c r="A6103" t="s">
        <v>250</v>
      </c>
      <c r="B6103" t="s">
        <v>158</v>
      </c>
      <c r="C6103" t="s">
        <v>159</v>
      </c>
      <c r="D6103" t="s">
        <v>1492</v>
      </c>
      <c r="E6103" t="s">
        <v>1660</v>
      </c>
      <c r="F6103" t="s">
        <v>1333</v>
      </c>
      <c r="G6103">
        <v>12.82</v>
      </c>
      <c r="H6103" t="s">
        <v>1271</v>
      </c>
      <c r="I6103" t="s">
        <v>213</v>
      </c>
      <c r="J6103" t="s">
        <v>1662</v>
      </c>
      <c r="K6103">
        <v>9</v>
      </c>
      <c r="L6103" t="s">
        <v>242</v>
      </c>
      <c r="M6103">
        <v>0</v>
      </c>
      <c r="N6103" t="s">
        <v>239</v>
      </c>
    </row>
    <row r="6104" spans="1:14" x14ac:dyDescent="0.25">
      <c r="A6104" t="s">
        <v>250</v>
      </c>
      <c r="B6104" t="s">
        <v>160</v>
      </c>
      <c r="C6104" t="s">
        <v>161</v>
      </c>
      <c r="D6104" t="s">
        <v>1472</v>
      </c>
      <c r="E6104" t="s">
        <v>1740</v>
      </c>
      <c r="F6104" t="s">
        <v>1741</v>
      </c>
      <c r="G6104">
        <v>7042</v>
      </c>
      <c r="H6104" t="s">
        <v>4431</v>
      </c>
      <c r="I6104" t="s">
        <v>1742</v>
      </c>
      <c r="J6104" t="s">
        <v>1743</v>
      </c>
      <c r="M6104">
        <v>0</v>
      </c>
      <c r="N6104" t="s">
        <v>239</v>
      </c>
    </row>
    <row r="6105" spans="1:14" x14ac:dyDescent="0.25">
      <c r="A6105" t="s">
        <v>250</v>
      </c>
      <c r="B6105" t="s">
        <v>160</v>
      </c>
      <c r="C6105" t="s">
        <v>161</v>
      </c>
      <c r="D6105" t="s">
        <v>1472</v>
      </c>
      <c r="E6105" t="s">
        <v>1744</v>
      </c>
      <c r="F6105" t="s">
        <v>1741</v>
      </c>
      <c r="G6105">
        <v>15955</v>
      </c>
      <c r="H6105" t="s">
        <v>4432</v>
      </c>
      <c r="I6105" t="s">
        <v>1746</v>
      </c>
      <c r="J6105" t="s">
        <v>1747</v>
      </c>
      <c r="M6105">
        <v>0</v>
      </c>
      <c r="N6105" t="s">
        <v>239</v>
      </c>
    </row>
    <row r="6106" spans="1:14" x14ac:dyDescent="0.25">
      <c r="A6106" t="s">
        <v>250</v>
      </c>
      <c r="B6106" t="s">
        <v>160</v>
      </c>
      <c r="C6106" t="s">
        <v>161</v>
      </c>
      <c r="D6106" t="s">
        <v>1472</v>
      </c>
      <c r="E6106" t="s">
        <v>1748</v>
      </c>
      <c r="F6106" t="s">
        <v>1741</v>
      </c>
      <c r="G6106">
        <v>42.95</v>
      </c>
      <c r="H6106" t="s">
        <v>4433</v>
      </c>
      <c r="I6106" t="s">
        <v>213</v>
      </c>
      <c r="J6106" t="s">
        <v>1750</v>
      </c>
      <c r="M6106">
        <v>0</v>
      </c>
      <c r="N6106" t="s">
        <v>239</v>
      </c>
    </row>
    <row r="6107" spans="1:14" x14ac:dyDescent="0.25">
      <c r="A6107" t="s">
        <v>250</v>
      </c>
      <c r="B6107" t="s">
        <v>160</v>
      </c>
      <c r="C6107" t="s">
        <v>161</v>
      </c>
      <c r="D6107" t="s">
        <v>1472</v>
      </c>
      <c r="E6107" t="s">
        <v>1751</v>
      </c>
      <c r="F6107" t="s">
        <v>1741</v>
      </c>
      <c r="G6107">
        <v>31.69</v>
      </c>
      <c r="H6107" t="s">
        <v>4434</v>
      </c>
      <c r="I6107" t="s">
        <v>213</v>
      </c>
      <c r="J6107" t="s">
        <v>1753</v>
      </c>
      <c r="M6107">
        <v>0</v>
      </c>
      <c r="N6107" t="s">
        <v>239</v>
      </c>
    </row>
    <row r="6108" spans="1:14" x14ac:dyDescent="0.25">
      <c r="A6108" t="s">
        <v>250</v>
      </c>
      <c r="B6108" t="s">
        <v>160</v>
      </c>
      <c r="C6108" t="s">
        <v>161</v>
      </c>
      <c r="D6108" t="s">
        <v>1472</v>
      </c>
      <c r="E6108" t="s">
        <v>1754</v>
      </c>
      <c r="F6108" t="s">
        <v>1741</v>
      </c>
      <c r="G6108">
        <v>7.45</v>
      </c>
      <c r="H6108" t="s">
        <v>4435</v>
      </c>
      <c r="I6108" t="s">
        <v>213</v>
      </c>
      <c r="J6108" t="s">
        <v>1756</v>
      </c>
      <c r="M6108">
        <v>0</v>
      </c>
      <c r="N6108" t="s">
        <v>239</v>
      </c>
    </row>
    <row r="6109" spans="1:14" x14ac:dyDescent="0.25">
      <c r="A6109" t="s">
        <v>250</v>
      </c>
      <c r="B6109" t="s">
        <v>160</v>
      </c>
      <c r="C6109" t="s">
        <v>161</v>
      </c>
      <c r="D6109" t="s">
        <v>1472</v>
      </c>
      <c r="E6109" t="s">
        <v>1757</v>
      </c>
      <c r="F6109" t="s">
        <v>1741</v>
      </c>
      <c r="G6109">
        <v>7.3</v>
      </c>
      <c r="H6109" t="s">
        <v>4436</v>
      </c>
      <c r="I6109" t="s">
        <v>213</v>
      </c>
      <c r="J6109" t="s">
        <v>1759</v>
      </c>
      <c r="M6109">
        <v>0</v>
      </c>
      <c r="N6109" t="s">
        <v>239</v>
      </c>
    </row>
    <row r="6110" spans="1:14" x14ac:dyDescent="0.25">
      <c r="A6110" t="s">
        <v>250</v>
      </c>
      <c r="B6110" t="s">
        <v>160</v>
      </c>
      <c r="C6110" t="s">
        <v>161</v>
      </c>
      <c r="D6110" t="s">
        <v>1472</v>
      </c>
      <c r="E6110" t="s">
        <v>1760</v>
      </c>
      <c r="F6110" t="s">
        <v>1741</v>
      </c>
      <c r="G6110">
        <v>10.61</v>
      </c>
      <c r="H6110" t="s">
        <v>4437</v>
      </c>
      <c r="I6110" t="s">
        <v>213</v>
      </c>
      <c r="J6110" t="s">
        <v>1762</v>
      </c>
      <c r="M6110">
        <v>0</v>
      </c>
      <c r="N6110" t="s">
        <v>239</v>
      </c>
    </row>
    <row r="6111" spans="1:14" x14ac:dyDescent="0.25">
      <c r="A6111" t="s">
        <v>250</v>
      </c>
      <c r="B6111" t="s">
        <v>160</v>
      </c>
      <c r="C6111" t="s">
        <v>161</v>
      </c>
      <c r="D6111" t="s">
        <v>1492</v>
      </c>
      <c r="E6111" t="s">
        <v>1493</v>
      </c>
      <c r="F6111" t="s">
        <v>985</v>
      </c>
      <c r="G6111">
        <v>27</v>
      </c>
      <c r="H6111" t="s">
        <v>429</v>
      </c>
      <c r="I6111" t="s">
        <v>1495</v>
      </c>
      <c r="J6111" t="s">
        <v>1496</v>
      </c>
      <c r="M6111">
        <v>0</v>
      </c>
      <c r="N6111" t="s">
        <v>239</v>
      </c>
    </row>
    <row r="6112" spans="1:14" x14ac:dyDescent="0.25">
      <c r="A6112" t="s">
        <v>250</v>
      </c>
      <c r="B6112" t="s">
        <v>160</v>
      </c>
      <c r="C6112" t="s">
        <v>161</v>
      </c>
      <c r="D6112" t="s">
        <v>1492</v>
      </c>
      <c r="E6112" t="s">
        <v>1493</v>
      </c>
      <c r="F6112" t="s">
        <v>1020</v>
      </c>
      <c r="G6112">
        <v>18</v>
      </c>
      <c r="H6112" t="s">
        <v>338</v>
      </c>
      <c r="I6112" t="s">
        <v>1495</v>
      </c>
      <c r="J6112" t="s">
        <v>1496</v>
      </c>
      <c r="M6112">
        <v>0</v>
      </c>
      <c r="N6112" t="s">
        <v>239</v>
      </c>
    </row>
    <row r="6113" spans="1:14" x14ac:dyDescent="0.25">
      <c r="A6113" t="s">
        <v>250</v>
      </c>
      <c r="B6113" t="s">
        <v>160</v>
      </c>
      <c r="C6113" t="s">
        <v>161</v>
      </c>
      <c r="D6113" t="s">
        <v>1492</v>
      </c>
      <c r="E6113" t="s">
        <v>1493</v>
      </c>
      <c r="F6113" t="s">
        <v>1333</v>
      </c>
      <c r="G6113">
        <v>36</v>
      </c>
      <c r="H6113" t="s">
        <v>425</v>
      </c>
      <c r="I6113" t="s">
        <v>1495</v>
      </c>
      <c r="J6113" t="s">
        <v>1496</v>
      </c>
      <c r="M6113">
        <v>0</v>
      </c>
      <c r="N6113" t="s">
        <v>239</v>
      </c>
    </row>
    <row r="6114" spans="1:14" x14ac:dyDescent="0.25">
      <c r="A6114" t="s">
        <v>250</v>
      </c>
      <c r="B6114" t="s">
        <v>160</v>
      </c>
      <c r="C6114" t="s">
        <v>161</v>
      </c>
      <c r="D6114" t="s">
        <v>1492</v>
      </c>
      <c r="E6114" t="s">
        <v>1498</v>
      </c>
      <c r="F6114" t="s">
        <v>985</v>
      </c>
      <c r="G6114">
        <v>130</v>
      </c>
      <c r="H6114" t="s">
        <v>254</v>
      </c>
      <c r="I6114" t="s">
        <v>1500</v>
      </c>
      <c r="J6114" t="s">
        <v>1501</v>
      </c>
      <c r="M6114">
        <v>0</v>
      </c>
      <c r="N6114" t="s">
        <v>239</v>
      </c>
    </row>
    <row r="6115" spans="1:14" x14ac:dyDescent="0.25">
      <c r="A6115" t="s">
        <v>250</v>
      </c>
      <c r="B6115" t="s">
        <v>160</v>
      </c>
      <c r="C6115" t="s">
        <v>161</v>
      </c>
      <c r="D6115" t="s">
        <v>1492</v>
      </c>
      <c r="E6115" t="s">
        <v>1498</v>
      </c>
      <c r="F6115" t="s">
        <v>1020</v>
      </c>
      <c r="G6115">
        <v>101</v>
      </c>
      <c r="H6115" t="s">
        <v>462</v>
      </c>
      <c r="I6115" t="s">
        <v>1500</v>
      </c>
      <c r="J6115" t="s">
        <v>1501</v>
      </c>
      <c r="M6115">
        <v>0</v>
      </c>
      <c r="N6115" t="s">
        <v>239</v>
      </c>
    </row>
    <row r="6116" spans="1:14" x14ac:dyDescent="0.25">
      <c r="A6116" t="s">
        <v>250</v>
      </c>
      <c r="B6116" t="s">
        <v>160</v>
      </c>
      <c r="C6116" t="s">
        <v>161</v>
      </c>
      <c r="D6116" t="s">
        <v>1492</v>
      </c>
      <c r="E6116" t="s">
        <v>1498</v>
      </c>
      <c r="F6116" t="s">
        <v>1333</v>
      </c>
      <c r="G6116">
        <v>142</v>
      </c>
      <c r="H6116" t="s">
        <v>870</v>
      </c>
      <c r="I6116" t="s">
        <v>1500</v>
      </c>
      <c r="J6116" t="s">
        <v>1501</v>
      </c>
      <c r="M6116">
        <v>0</v>
      </c>
      <c r="N6116" t="s">
        <v>239</v>
      </c>
    </row>
    <row r="6117" spans="1:14" x14ac:dyDescent="0.25">
      <c r="A6117" t="s">
        <v>250</v>
      </c>
      <c r="B6117" t="s">
        <v>160</v>
      </c>
      <c r="C6117" t="s">
        <v>161</v>
      </c>
      <c r="D6117" t="s">
        <v>1492</v>
      </c>
      <c r="E6117" t="s">
        <v>1504</v>
      </c>
      <c r="F6117" t="s">
        <v>985</v>
      </c>
      <c r="G6117">
        <v>58</v>
      </c>
      <c r="H6117" t="s">
        <v>256</v>
      </c>
      <c r="I6117" t="s">
        <v>1500</v>
      </c>
      <c r="J6117" t="s">
        <v>1506</v>
      </c>
      <c r="M6117">
        <v>0</v>
      </c>
      <c r="N6117" t="s">
        <v>239</v>
      </c>
    </row>
    <row r="6118" spans="1:14" x14ac:dyDescent="0.25">
      <c r="A6118" t="s">
        <v>250</v>
      </c>
      <c r="B6118" t="s">
        <v>160</v>
      </c>
      <c r="C6118" t="s">
        <v>161</v>
      </c>
      <c r="D6118" t="s">
        <v>1492</v>
      </c>
      <c r="E6118" t="s">
        <v>1504</v>
      </c>
      <c r="F6118" t="s">
        <v>1020</v>
      </c>
      <c r="G6118">
        <v>33</v>
      </c>
      <c r="H6118" t="s">
        <v>305</v>
      </c>
      <c r="I6118" t="s">
        <v>1500</v>
      </c>
      <c r="J6118" t="s">
        <v>1506</v>
      </c>
      <c r="M6118">
        <v>0</v>
      </c>
      <c r="N6118" t="s">
        <v>239</v>
      </c>
    </row>
    <row r="6119" spans="1:14" x14ac:dyDescent="0.25">
      <c r="A6119" t="s">
        <v>250</v>
      </c>
      <c r="B6119" t="s">
        <v>160</v>
      </c>
      <c r="C6119" t="s">
        <v>161</v>
      </c>
      <c r="D6119" t="s">
        <v>1492</v>
      </c>
      <c r="E6119" t="s">
        <v>1504</v>
      </c>
      <c r="F6119" t="s">
        <v>1333</v>
      </c>
      <c r="G6119">
        <v>62</v>
      </c>
      <c r="H6119" t="s">
        <v>342</v>
      </c>
      <c r="I6119" t="s">
        <v>1500</v>
      </c>
      <c r="J6119" t="s">
        <v>1506</v>
      </c>
      <c r="M6119">
        <v>0</v>
      </c>
      <c r="N6119" t="s">
        <v>239</v>
      </c>
    </row>
    <row r="6120" spans="1:14" x14ac:dyDescent="0.25">
      <c r="A6120" t="s">
        <v>250</v>
      </c>
      <c r="B6120" t="s">
        <v>160</v>
      </c>
      <c r="C6120" t="s">
        <v>161</v>
      </c>
      <c r="D6120" t="s">
        <v>1492</v>
      </c>
      <c r="E6120" t="s">
        <v>1509</v>
      </c>
      <c r="F6120" t="s">
        <v>985</v>
      </c>
      <c r="G6120">
        <v>15</v>
      </c>
      <c r="H6120" t="s">
        <v>354</v>
      </c>
      <c r="I6120" t="s">
        <v>1500</v>
      </c>
      <c r="J6120" t="s">
        <v>1511</v>
      </c>
      <c r="M6120">
        <v>0</v>
      </c>
      <c r="N6120" t="s">
        <v>239</v>
      </c>
    </row>
    <row r="6121" spans="1:14" x14ac:dyDescent="0.25">
      <c r="A6121" t="s">
        <v>250</v>
      </c>
      <c r="B6121" t="s">
        <v>160</v>
      </c>
      <c r="C6121" t="s">
        <v>161</v>
      </c>
      <c r="D6121" t="s">
        <v>1492</v>
      </c>
      <c r="E6121" t="s">
        <v>1509</v>
      </c>
      <c r="F6121" t="s">
        <v>1020</v>
      </c>
      <c r="G6121">
        <v>10</v>
      </c>
      <c r="H6121" t="s">
        <v>294</v>
      </c>
      <c r="I6121" t="s">
        <v>1500</v>
      </c>
      <c r="J6121" t="s">
        <v>1511</v>
      </c>
      <c r="M6121">
        <v>0</v>
      </c>
      <c r="N6121" t="s">
        <v>239</v>
      </c>
    </row>
    <row r="6122" spans="1:14" x14ac:dyDescent="0.25">
      <c r="A6122" t="s">
        <v>250</v>
      </c>
      <c r="B6122" t="s">
        <v>160</v>
      </c>
      <c r="C6122" t="s">
        <v>161</v>
      </c>
      <c r="D6122" t="s">
        <v>1492</v>
      </c>
      <c r="E6122" t="s">
        <v>1509</v>
      </c>
      <c r="F6122" t="s">
        <v>1333</v>
      </c>
      <c r="G6122">
        <v>18</v>
      </c>
      <c r="H6122" t="s">
        <v>338</v>
      </c>
      <c r="I6122" t="s">
        <v>1500</v>
      </c>
      <c r="J6122" t="s">
        <v>1511</v>
      </c>
      <c r="M6122">
        <v>0</v>
      </c>
      <c r="N6122" t="s">
        <v>239</v>
      </c>
    </row>
    <row r="6123" spans="1:14" x14ac:dyDescent="0.25">
      <c r="A6123" t="s">
        <v>250</v>
      </c>
      <c r="B6123" t="s">
        <v>160</v>
      </c>
      <c r="C6123" t="s">
        <v>161</v>
      </c>
      <c r="D6123" t="s">
        <v>1492</v>
      </c>
      <c r="E6123" t="s">
        <v>1514</v>
      </c>
      <c r="F6123" t="s">
        <v>985</v>
      </c>
      <c r="G6123">
        <v>8</v>
      </c>
      <c r="H6123" t="s">
        <v>405</v>
      </c>
      <c r="I6123" t="s">
        <v>1500</v>
      </c>
      <c r="J6123" t="s">
        <v>1516</v>
      </c>
      <c r="M6123">
        <v>0</v>
      </c>
      <c r="N6123" t="s">
        <v>239</v>
      </c>
    </row>
    <row r="6124" spans="1:14" x14ac:dyDescent="0.25">
      <c r="A6124" t="s">
        <v>250</v>
      </c>
      <c r="B6124" t="s">
        <v>160</v>
      </c>
      <c r="C6124" t="s">
        <v>161</v>
      </c>
      <c r="D6124" t="s">
        <v>1492</v>
      </c>
      <c r="E6124" t="s">
        <v>1514</v>
      </c>
      <c r="F6124" t="s">
        <v>1020</v>
      </c>
      <c r="G6124">
        <v>6</v>
      </c>
      <c r="H6124" t="s">
        <v>276</v>
      </c>
      <c r="I6124" t="s">
        <v>1500</v>
      </c>
      <c r="J6124" t="s">
        <v>1516</v>
      </c>
      <c r="M6124">
        <v>0</v>
      </c>
      <c r="N6124" t="s">
        <v>239</v>
      </c>
    </row>
    <row r="6125" spans="1:14" x14ac:dyDescent="0.25">
      <c r="A6125" t="s">
        <v>250</v>
      </c>
      <c r="B6125" t="s">
        <v>160</v>
      </c>
      <c r="C6125" t="s">
        <v>161</v>
      </c>
      <c r="D6125" t="s">
        <v>1492</v>
      </c>
      <c r="E6125" t="s">
        <v>1514</v>
      </c>
      <c r="F6125" t="s">
        <v>1333</v>
      </c>
      <c r="G6125">
        <v>11</v>
      </c>
      <c r="H6125" t="s">
        <v>301</v>
      </c>
      <c r="I6125" t="s">
        <v>1500</v>
      </c>
      <c r="J6125" t="s">
        <v>1516</v>
      </c>
      <c r="M6125">
        <v>0</v>
      </c>
      <c r="N6125" t="s">
        <v>239</v>
      </c>
    </row>
    <row r="6126" spans="1:14" x14ac:dyDescent="0.25">
      <c r="A6126" t="s">
        <v>250</v>
      </c>
      <c r="B6126" t="s">
        <v>160</v>
      </c>
      <c r="C6126" t="s">
        <v>161</v>
      </c>
      <c r="D6126" t="s">
        <v>1492</v>
      </c>
      <c r="E6126" t="s">
        <v>1519</v>
      </c>
      <c r="F6126" t="s">
        <v>985</v>
      </c>
      <c r="G6126">
        <v>49</v>
      </c>
      <c r="H6126" t="s">
        <v>273</v>
      </c>
      <c r="I6126" t="s">
        <v>1500</v>
      </c>
      <c r="J6126" t="s">
        <v>1521</v>
      </c>
      <c r="M6126">
        <v>0</v>
      </c>
      <c r="N6126" t="s">
        <v>239</v>
      </c>
    </row>
    <row r="6127" spans="1:14" x14ac:dyDescent="0.25">
      <c r="A6127" t="s">
        <v>250</v>
      </c>
      <c r="B6127" t="s">
        <v>160</v>
      </c>
      <c r="C6127" t="s">
        <v>161</v>
      </c>
      <c r="D6127" t="s">
        <v>1492</v>
      </c>
      <c r="E6127" t="s">
        <v>1519</v>
      </c>
      <c r="F6127" t="s">
        <v>1020</v>
      </c>
      <c r="G6127">
        <v>52</v>
      </c>
      <c r="H6127" t="s">
        <v>512</v>
      </c>
      <c r="I6127" t="s">
        <v>1500</v>
      </c>
      <c r="J6127" t="s">
        <v>1521</v>
      </c>
      <c r="M6127">
        <v>0</v>
      </c>
      <c r="N6127" t="s">
        <v>239</v>
      </c>
    </row>
    <row r="6128" spans="1:14" x14ac:dyDescent="0.25">
      <c r="A6128" t="s">
        <v>250</v>
      </c>
      <c r="B6128" t="s">
        <v>160</v>
      </c>
      <c r="C6128" t="s">
        <v>161</v>
      </c>
      <c r="D6128" t="s">
        <v>1492</v>
      </c>
      <c r="E6128" t="s">
        <v>1519</v>
      </c>
      <c r="F6128" t="s">
        <v>1333</v>
      </c>
      <c r="G6128">
        <v>51</v>
      </c>
      <c r="H6128" t="s">
        <v>679</v>
      </c>
      <c r="I6128" t="s">
        <v>1500</v>
      </c>
      <c r="J6128" t="s">
        <v>1521</v>
      </c>
      <c r="M6128">
        <v>0</v>
      </c>
      <c r="N6128" t="s">
        <v>239</v>
      </c>
    </row>
    <row r="6129" spans="1:14" x14ac:dyDescent="0.25">
      <c r="A6129" t="s">
        <v>250</v>
      </c>
      <c r="B6129" t="s">
        <v>160</v>
      </c>
      <c r="C6129" t="s">
        <v>161</v>
      </c>
      <c r="D6129" t="s">
        <v>1492</v>
      </c>
      <c r="E6129" t="s">
        <v>1524</v>
      </c>
      <c r="F6129" t="s">
        <v>985</v>
      </c>
      <c r="G6129">
        <v>97</v>
      </c>
      <c r="H6129" t="s">
        <v>522</v>
      </c>
      <c r="I6129" t="s">
        <v>1526</v>
      </c>
      <c r="J6129" t="s">
        <v>1526</v>
      </c>
      <c r="M6129">
        <v>0</v>
      </c>
      <c r="N6129" t="s">
        <v>239</v>
      </c>
    </row>
    <row r="6130" spans="1:14" x14ac:dyDescent="0.25">
      <c r="A6130" t="s">
        <v>250</v>
      </c>
      <c r="B6130" t="s">
        <v>160</v>
      </c>
      <c r="C6130" t="s">
        <v>161</v>
      </c>
      <c r="D6130" t="s">
        <v>1492</v>
      </c>
      <c r="E6130" t="s">
        <v>1524</v>
      </c>
      <c r="F6130" t="s">
        <v>1020</v>
      </c>
      <c r="G6130">
        <v>152</v>
      </c>
      <c r="H6130" t="s">
        <v>635</v>
      </c>
      <c r="I6130" t="s">
        <v>1526</v>
      </c>
      <c r="J6130" t="s">
        <v>1526</v>
      </c>
      <c r="M6130">
        <v>0</v>
      </c>
      <c r="N6130" t="s">
        <v>239</v>
      </c>
    </row>
    <row r="6131" spans="1:14" x14ac:dyDescent="0.25">
      <c r="A6131" t="s">
        <v>250</v>
      </c>
      <c r="B6131" t="s">
        <v>160</v>
      </c>
      <c r="C6131" t="s">
        <v>161</v>
      </c>
      <c r="D6131" t="s">
        <v>1492</v>
      </c>
      <c r="E6131" t="s">
        <v>1524</v>
      </c>
      <c r="F6131" t="s">
        <v>1333</v>
      </c>
      <c r="G6131">
        <v>135</v>
      </c>
      <c r="H6131" t="s">
        <v>566</v>
      </c>
      <c r="I6131" t="s">
        <v>1526</v>
      </c>
      <c r="J6131" t="s">
        <v>1526</v>
      </c>
      <c r="M6131">
        <v>0</v>
      </c>
      <c r="N6131" t="s">
        <v>239</v>
      </c>
    </row>
    <row r="6132" spans="1:14" x14ac:dyDescent="0.25">
      <c r="A6132" t="s">
        <v>250</v>
      </c>
      <c r="B6132" t="s">
        <v>160</v>
      </c>
      <c r="C6132" t="s">
        <v>161</v>
      </c>
      <c r="D6132" t="s">
        <v>1492</v>
      </c>
      <c r="E6132" t="s">
        <v>1529</v>
      </c>
      <c r="F6132" t="s">
        <v>985</v>
      </c>
      <c r="G6132">
        <v>32</v>
      </c>
      <c r="H6132" t="s">
        <v>335</v>
      </c>
      <c r="I6132" t="s">
        <v>1526</v>
      </c>
      <c r="J6132" t="s">
        <v>1531</v>
      </c>
      <c r="M6132">
        <v>0</v>
      </c>
      <c r="N6132" t="s">
        <v>239</v>
      </c>
    </row>
    <row r="6133" spans="1:14" x14ac:dyDescent="0.25">
      <c r="A6133" t="s">
        <v>250</v>
      </c>
      <c r="B6133" t="s">
        <v>160</v>
      </c>
      <c r="C6133" t="s">
        <v>161</v>
      </c>
      <c r="D6133" t="s">
        <v>1492</v>
      </c>
      <c r="E6133" t="s">
        <v>1529</v>
      </c>
      <c r="F6133" t="s">
        <v>1020</v>
      </c>
      <c r="G6133">
        <v>66</v>
      </c>
      <c r="H6133" t="s">
        <v>782</v>
      </c>
      <c r="I6133" t="s">
        <v>1526</v>
      </c>
      <c r="J6133" t="s">
        <v>1531</v>
      </c>
      <c r="M6133">
        <v>0</v>
      </c>
      <c r="N6133" t="s">
        <v>239</v>
      </c>
    </row>
    <row r="6134" spans="1:14" x14ac:dyDescent="0.25">
      <c r="A6134" t="s">
        <v>250</v>
      </c>
      <c r="B6134" t="s">
        <v>160</v>
      </c>
      <c r="C6134" t="s">
        <v>161</v>
      </c>
      <c r="D6134" t="s">
        <v>1492</v>
      </c>
      <c r="E6134" t="s">
        <v>1529</v>
      </c>
      <c r="F6134" t="s">
        <v>1333</v>
      </c>
      <c r="G6134">
        <v>62</v>
      </c>
      <c r="H6134" t="s">
        <v>342</v>
      </c>
      <c r="I6134" t="s">
        <v>1526</v>
      </c>
      <c r="J6134" t="s">
        <v>1531</v>
      </c>
      <c r="M6134">
        <v>0</v>
      </c>
      <c r="N6134" t="s">
        <v>239</v>
      </c>
    </row>
    <row r="6135" spans="1:14" x14ac:dyDescent="0.25">
      <c r="A6135" t="s">
        <v>250</v>
      </c>
      <c r="B6135" t="s">
        <v>160</v>
      </c>
      <c r="C6135" t="s">
        <v>161</v>
      </c>
      <c r="D6135" t="s">
        <v>1492</v>
      </c>
      <c r="E6135" t="s">
        <v>1534</v>
      </c>
      <c r="F6135" t="s">
        <v>985</v>
      </c>
      <c r="G6135">
        <v>65</v>
      </c>
      <c r="H6135" t="s">
        <v>634</v>
      </c>
      <c r="I6135" t="s">
        <v>1526</v>
      </c>
      <c r="J6135" t="s">
        <v>1536</v>
      </c>
      <c r="M6135">
        <v>0</v>
      </c>
      <c r="N6135" t="s">
        <v>239</v>
      </c>
    </row>
    <row r="6136" spans="1:14" x14ac:dyDescent="0.25">
      <c r="A6136" t="s">
        <v>250</v>
      </c>
      <c r="B6136" t="s">
        <v>160</v>
      </c>
      <c r="C6136" t="s">
        <v>161</v>
      </c>
      <c r="D6136" t="s">
        <v>1492</v>
      </c>
      <c r="E6136" t="s">
        <v>1534</v>
      </c>
      <c r="F6136" t="s">
        <v>1020</v>
      </c>
      <c r="G6136">
        <v>86</v>
      </c>
      <c r="H6136" t="s">
        <v>593</v>
      </c>
      <c r="I6136" t="s">
        <v>1526</v>
      </c>
      <c r="J6136" t="s">
        <v>1536</v>
      </c>
      <c r="M6136">
        <v>0</v>
      </c>
      <c r="N6136" t="s">
        <v>239</v>
      </c>
    </row>
    <row r="6137" spans="1:14" x14ac:dyDescent="0.25">
      <c r="A6137" t="s">
        <v>250</v>
      </c>
      <c r="B6137" t="s">
        <v>160</v>
      </c>
      <c r="C6137" t="s">
        <v>161</v>
      </c>
      <c r="D6137" t="s">
        <v>1492</v>
      </c>
      <c r="E6137" t="s">
        <v>1534</v>
      </c>
      <c r="F6137" t="s">
        <v>1333</v>
      </c>
      <c r="G6137">
        <v>73</v>
      </c>
      <c r="H6137" t="s">
        <v>418</v>
      </c>
      <c r="I6137" t="s">
        <v>1526</v>
      </c>
      <c r="J6137" t="s">
        <v>1536</v>
      </c>
      <c r="M6137">
        <v>0</v>
      </c>
      <c r="N6137" t="s">
        <v>239</v>
      </c>
    </row>
    <row r="6138" spans="1:14" x14ac:dyDescent="0.25">
      <c r="A6138" t="s">
        <v>250</v>
      </c>
      <c r="B6138" t="s">
        <v>160</v>
      </c>
      <c r="C6138" t="s">
        <v>161</v>
      </c>
      <c r="D6138" t="s">
        <v>1492</v>
      </c>
      <c r="E6138" t="s">
        <v>1620</v>
      </c>
      <c r="F6138" t="s">
        <v>985</v>
      </c>
      <c r="G6138">
        <v>9</v>
      </c>
      <c r="H6138" t="s">
        <v>495</v>
      </c>
      <c r="I6138" t="s">
        <v>1526</v>
      </c>
      <c r="J6138" t="s">
        <v>1622</v>
      </c>
      <c r="M6138">
        <v>0</v>
      </c>
      <c r="N6138" t="s">
        <v>239</v>
      </c>
    </row>
    <row r="6139" spans="1:14" x14ac:dyDescent="0.25">
      <c r="A6139" t="s">
        <v>250</v>
      </c>
      <c r="B6139" t="s">
        <v>160</v>
      </c>
      <c r="C6139" t="s">
        <v>161</v>
      </c>
      <c r="D6139" t="s">
        <v>1492</v>
      </c>
      <c r="E6139" t="s">
        <v>1620</v>
      </c>
      <c r="F6139" t="s">
        <v>1020</v>
      </c>
      <c r="G6139">
        <v>20</v>
      </c>
      <c r="H6139" t="s">
        <v>263</v>
      </c>
      <c r="I6139" t="s">
        <v>1526</v>
      </c>
      <c r="J6139" t="s">
        <v>1622</v>
      </c>
      <c r="M6139">
        <v>0</v>
      </c>
      <c r="N6139" t="s">
        <v>239</v>
      </c>
    </row>
    <row r="6140" spans="1:14" x14ac:dyDescent="0.25">
      <c r="A6140" t="s">
        <v>250</v>
      </c>
      <c r="B6140" t="s">
        <v>160</v>
      </c>
      <c r="C6140" t="s">
        <v>161</v>
      </c>
      <c r="D6140" t="s">
        <v>1492</v>
      </c>
      <c r="E6140" t="s">
        <v>1620</v>
      </c>
      <c r="F6140" t="s">
        <v>1333</v>
      </c>
      <c r="G6140">
        <v>17</v>
      </c>
      <c r="H6140" t="s">
        <v>357</v>
      </c>
      <c r="I6140" t="s">
        <v>1526</v>
      </c>
      <c r="J6140" t="s">
        <v>1622</v>
      </c>
      <c r="M6140">
        <v>0</v>
      </c>
      <c r="N6140" t="s">
        <v>239</v>
      </c>
    </row>
    <row r="6141" spans="1:14" x14ac:dyDescent="0.25">
      <c r="A6141" t="s">
        <v>250</v>
      </c>
      <c r="B6141" t="s">
        <v>160</v>
      </c>
      <c r="C6141" t="s">
        <v>161</v>
      </c>
      <c r="D6141" t="s">
        <v>1492</v>
      </c>
      <c r="E6141" t="s">
        <v>1625</v>
      </c>
      <c r="F6141" t="s">
        <v>985</v>
      </c>
      <c r="G6141">
        <v>85</v>
      </c>
      <c r="H6141" t="s">
        <v>333</v>
      </c>
      <c r="I6141" t="s">
        <v>1526</v>
      </c>
      <c r="J6141" t="s">
        <v>1627</v>
      </c>
      <c r="M6141">
        <v>0</v>
      </c>
      <c r="N6141" t="s">
        <v>239</v>
      </c>
    </row>
    <row r="6142" spans="1:14" x14ac:dyDescent="0.25">
      <c r="A6142" t="s">
        <v>250</v>
      </c>
      <c r="B6142" t="s">
        <v>160</v>
      </c>
      <c r="C6142" t="s">
        <v>161</v>
      </c>
      <c r="D6142" t="s">
        <v>1492</v>
      </c>
      <c r="E6142" t="s">
        <v>1625</v>
      </c>
      <c r="F6142" t="s">
        <v>1020</v>
      </c>
      <c r="G6142">
        <v>128</v>
      </c>
      <c r="H6142" t="s">
        <v>400</v>
      </c>
      <c r="I6142" t="s">
        <v>1526</v>
      </c>
      <c r="J6142" t="s">
        <v>1627</v>
      </c>
      <c r="M6142">
        <v>0</v>
      </c>
      <c r="N6142" t="s">
        <v>239</v>
      </c>
    </row>
    <row r="6143" spans="1:14" x14ac:dyDescent="0.25">
      <c r="A6143" t="s">
        <v>250</v>
      </c>
      <c r="B6143" t="s">
        <v>160</v>
      </c>
      <c r="C6143" t="s">
        <v>161</v>
      </c>
      <c r="D6143" t="s">
        <v>1492</v>
      </c>
      <c r="E6143" t="s">
        <v>1625</v>
      </c>
      <c r="F6143" t="s">
        <v>1333</v>
      </c>
      <c r="G6143">
        <v>116</v>
      </c>
      <c r="H6143" t="s">
        <v>628</v>
      </c>
      <c r="I6143" t="s">
        <v>1526</v>
      </c>
      <c r="J6143" t="s">
        <v>1627</v>
      </c>
      <c r="M6143">
        <v>0</v>
      </c>
      <c r="N6143" t="s">
        <v>239</v>
      </c>
    </row>
    <row r="6144" spans="1:14" x14ac:dyDescent="0.25">
      <c r="A6144" t="s">
        <v>250</v>
      </c>
      <c r="B6144" t="s">
        <v>160</v>
      </c>
      <c r="C6144" t="s">
        <v>161</v>
      </c>
      <c r="D6144" t="s">
        <v>1492</v>
      </c>
      <c r="E6144" t="s">
        <v>1630</v>
      </c>
      <c r="F6144" t="s">
        <v>985</v>
      </c>
      <c r="G6144">
        <v>3</v>
      </c>
      <c r="H6144" t="s">
        <v>321</v>
      </c>
      <c r="I6144" t="s">
        <v>1526</v>
      </c>
      <c r="J6144" t="s">
        <v>1632</v>
      </c>
      <c r="M6144">
        <v>0</v>
      </c>
      <c r="N6144" t="s">
        <v>239</v>
      </c>
    </row>
    <row r="6145" spans="1:14" x14ac:dyDescent="0.25">
      <c r="A6145" t="s">
        <v>250</v>
      </c>
      <c r="B6145" t="s">
        <v>160</v>
      </c>
      <c r="C6145" t="s">
        <v>161</v>
      </c>
      <c r="D6145" t="s">
        <v>1492</v>
      </c>
      <c r="E6145" t="s">
        <v>1630</v>
      </c>
      <c r="F6145" t="s">
        <v>1020</v>
      </c>
      <c r="G6145">
        <v>4</v>
      </c>
      <c r="H6145" t="s">
        <v>292</v>
      </c>
      <c r="I6145" t="s">
        <v>1526</v>
      </c>
      <c r="J6145" t="s">
        <v>1632</v>
      </c>
      <c r="M6145">
        <v>0</v>
      </c>
      <c r="N6145" t="s">
        <v>239</v>
      </c>
    </row>
    <row r="6146" spans="1:14" x14ac:dyDescent="0.25">
      <c r="A6146" t="s">
        <v>250</v>
      </c>
      <c r="B6146" t="s">
        <v>160</v>
      </c>
      <c r="C6146" t="s">
        <v>161</v>
      </c>
      <c r="D6146" t="s">
        <v>1492</v>
      </c>
      <c r="E6146" t="s">
        <v>1630</v>
      </c>
      <c r="F6146" t="s">
        <v>1333</v>
      </c>
      <c r="G6146">
        <v>2</v>
      </c>
      <c r="H6146" t="s">
        <v>257</v>
      </c>
      <c r="I6146" t="s">
        <v>1526</v>
      </c>
      <c r="J6146" t="s">
        <v>1632</v>
      </c>
      <c r="M6146">
        <v>0</v>
      </c>
      <c r="N6146" t="s">
        <v>239</v>
      </c>
    </row>
    <row r="6147" spans="1:14" x14ac:dyDescent="0.25">
      <c r="A6147" t="s">
        <v>250</v>
      </c>
      <c r="B6147" t="s">
        <v>160</v>
      </c>
      <c r="C6147" t="s">
        <v>161</v>
      </c>
      <c r="D6147" t="s">
        <v>1492</v>
      </c>
      <c r="E6147" t="s">
        <v>1548</v>
      </c>
      <c r="F6147" t="s">
        <v>985</v>
      </c>
      <c r="G6147">
        <v>4.8099999999999996</v>
      </c>
      <c r="H6147" t="s">
        <v>1413</v>
      </c>
      <c r="I6147" t="s">
        <v>1550</v>
      </c>
      <c r="J6147" t="s">
        <v>1551</v>
      </c>
      <c r="L6147" t="s">
        <v>241</v>
      </c>
      <c r="M6147">
        <v>0</v>
      </c>
      <c r="N6147" t="s">
        <v>239</v>
      </c>
    </row>
    <row r="6148" spans="1:14" x14ac:dyDescent="0.25">
      <c r="A6148" t="s">
        <v>250</v>
      </c>
      <c r="B6148" t="s">
        <v>160</v>
      </c>
      <c r="C6148" t="s">
        <v>161</v>
      </c>
      <c r="D6148" t="s">
        <v>1492</v>
      </c>
      <c r="E6148" t="s">
        <v>1548</v>
      </c>
      <c r="F6148" t="s">
        <v>1020</v>
      </c>
      <c r="G6148">
        <v>5.61</v>
      </c>
      <c r="H6148" t="s">
        <v>4438</v>
      </c>
      <c r="I6148" t="s">
        <v>1550</v>
      </c>
      <c r="J6148" t="s">
        <v>1551</v>
      </c>
      <c r="L6148" t="s">
        <v>241</v>
      </c>
      <c r="M6148">
        <v>0</v>
      </c>
      <c r="N6148" t="s">
        <v>239</v>
      </c>
    </row>
    <row r="6149" spans="1:14" x14ac:dyDescent="0.25">
      <c r="A6149" t="s">
        <v>250</v>
      </c>
      <c r="B6149" t="s">
        <v>160</v>
      </c>
      <c r="C6149" t="s">
        <v>161</v>
      </c>
      <c r="D6149" t="s">
        <v>1492</v>
      </c>
      <c r="E6149" t="s">
        <v>1548</v>
      </c>
      <c r="F6149" t="s">
        <v>1333</v>
      </c>
      <c r="G6149">
        <v>3.94</v>
      </c>
      <c r="H6149" t="s">
        <v>4439</v>
      </c>
      <c r="I6149" t="s">
        <v>1550</v>
      </c>
      <c r="J6149" t="s">
        <v>1551</v>
      </c>
      <c r="L6149" t="s">
        <v>241</v>
      </c>
      <c r="M6149">
        <v>0</v>
      </c>
      <c r="N6149" t="s">
        <v>239</v>
      </c>
    </row>
    <row r="6150" spans="1:14" x14ac:dyDescent="0.25">
      <c r="A6150" t="s">
        <v>250</v>
      </c>
      <c r="B6150" t="s">
        <v>160</v>
      </c>
      <c r="C6150" t="s">
        <v>161</v>
      </c>
      <c r="D6150" t="s">
        <v>1492</v>
      </c>
      <c r="E6150" t="s">
        <v>1553</v>
      </c>
      <c r="F6150" t="s">
        <v>985</v>
      </c>
      <c r="G6150">
        <v>30.09</v>
      </c>
      <c r="H6150" t="s">
        <v>4440</v>
      </c>
      <c r="I6150" t="s">
        <v>1555</v>
      </c>
      <c r="J6150" t="s">
        <v>1556</v>
      </c>
      <c r="K6150">
        <v>9</v>
      </c>
      <c r="L6150" t="s">
        <v>241</v>
      </c>
      <c r="M6150">
        <v>0</v>
      </c>
      <c r="N6150" t="s">
        <v>239</v>
      </c>
    </row>
    <row r="6151" spans="1:14" x14ac:dyDescent="0.25">
      <c r="A6151" t="s">
        <v>250</v>
      </c>
      <c r="B6151" t="s">
        <v>160</v>
      </c>
      <c r="C6151" t="s">
        <v>161</v>
      </c>
      <c r="D6151" t="s">
        <v>1492</v>
      </c>
      <c r="E6151" t="s">
        <v>1553</v>
      </c>
      <c r="F6151" t="s">
        <v>1020</v>
      </c>
      <c r="G6151">
        <v>20.399999999999999</v>
      </c>
      <c r="H6151" t="s">
        <v>4441</v>
      </c>
      <c r="I6151" t="s">
        <v>1555</v>
      </c>
      <c r="J6151" t="s">
        <v>1556</v>
      </c>
      <c r="K6151">
        <v>9</v>
      </c>
      <c r="L6151" t="s">
        <v>241</v>
      </c>
      <c r="M6151">
        <v>0</v>
      </c>
      <c r="N6151" t="s">
        <v>239</v>
      </c>
    </row>
    <row r="6152" spans="1:14" x14ac:dyDescent="0.25">
      <c r="A6152" t="s">
        <v>250</v>
      </c>
      <c r="B6152" t="s">
        <v>160</v>
      </c>
      <c r="C6152" t="s">
        <v>161</v>
      </c>
      <c r="D6152" t="s">
        <v>1492</v>
      </c>
      <c r="E6152" t="s">
        <v>1553</v>
      </c>
      <c r="F6152" t="s">
        <v>1333</v>
      </c>
      <c r="G6152">
        <v>24.61</v>
      </c>
      <c r="H6152" t="s">
        <v>4442</v>
      </c>
      <c r="I6152" t="s">
        <v>1555</v>
      </c>
      <c r="J6152" t="s">
        <v>1556</v>
      </c>
      <c r="K6152">
        <v>9</v>
      </c>
      <c r="L6152" t="s">
        <v>241</v>
      </c>
      <c r="M6152">
        <v>0</v>
      </c>
      <c r="N6152" t="s">
        <v>239</v>
      </c>
    </row>
    <row r="6153" spans="1:14" x14ac:dyDescent="0.25">
      <c r="A6153" t="s">
        <v>250</v>
      </c>
      <c r="B6153" t="s">
        <v>160</v>
      </c>
      <c r="C6153" t="s">
        <v>161</v>
      </c>
      <c r="D6153" t="s">
        <v>1492</v>
      </c>
      <c r="E6153" t="s">
        <v>1559</v>
      </c>
      <c r="F6153" t="s">
        <v>985</v>
      </c>
      <c r="G6153">
        <v>44.62</v>
      </c>
      <c r="H6153" t="s">
        <v>4443</v>
      </c>
      <c r="I6153" t="s">
        <v>213</v>
      </c>
      <c r="J6153" t="s">
        <v>1561</v>
      </c>
      <c r="K6153">
        <v>1</v>
      </c>
      <c r="L6153" t="s">
        <v>240</v>
      </c>
      <c r="M6153">
        <v>0</v>
      </c>
      <c r="N6153" t="s">
        <v>239</v>
      </c>
    </row>
    <row r="6154" spans="1:14" x14ac:dyDescent="0.25">
      <c r="A6154" t="s">
        <v>250</v>
      </c>
      <c r="B6154" t="s">
        <v>160</v>
      </c>
      <c r="C6154" t="s">
        <v>161</v>
      </c>
      <c r="D6154" t="s">
        <v>1492</v>
      </c>
      <c r="E6154" t="s">
        <v>1559</v>
      </c>
      <c r="F6154" t="s">
        <v>1020</v>
      </c>
      <c r="G6154">
        <v>32.67</v>
      </c>
      <c r="H6154" t="s">
        <v>2574</v>
      </c>
      <c r="I6154" t="s">
        <v>213</v>
      </c>
      <c r="J6154" t="s">
        <v>1561</v>
      </c>
      <c r="K6154">
        <v>1</v>
      </c>
      <c r="L6154" t="s">
        <v>240</v>
      </c>
      <c r="M6154">
        <v>0</v>
      </c>
      <c r="N6154" t="s">
        <v>239</v>
      </c>
    </row>
    <row r="6155" spans="1:14" x14ac:dyDescent="0.25">
      <c r="A6155" t="s">
        <v>250</v>
      </c>
      <c r="B6155" t="s">
        <v>160</v>
      </c>
      <c r="C6155" t="s">
        <v>161</v>
      </c>
      <c r="D6155" t="s">
        <v>1492</v>
      </c>
      <c r="E6155" t="s">
        <v>1559</v>
      </c>
      <c r="F6155" t="s">
        <v>1333</v>
      </c>
      <c r="G6155">
        <v>43.66</v>
      </c>
      <c r="H6155" t="s">
        <v>4444</v>
      </c>
      <c r="I6155" t="s">
        <v>213</v>
      </c>
      <c r="J6155" t="s">
        <v>1561</v>
      </c>
      <c r="K6155">
        <v>1</v>
      </c>
      <c r="L6155" t="s">
        <v>240</v>
      </c>
      <c r="M6155">
        <v>0</v>
      </c>
      <c r="N6155" t="s">
        <v>239</v>
      </c>
    </row>
    <row r="6156" spans="1:14" x14ac:dyDescent="0.25">
      <c r="A6156" t="s">
        <v>250</v>
      </c>
      <c r="B6156" t="s">
        <v>160</v>
      </c>
      <c r="C6156" t="s">
        <v>161</v>
      </c>
      <c r="D6156" t="s">
        <v>1492</v>
      </c>
      <c r="E6156" t="s">
        <v>1564</v>
      </c>
      <c r="F6156" t="s">
        <v>985</v>
      </c>
      <c r="G6156">
        <v>17.690000000000001</v>
      </c>
      <c r="H6156" t="s">
        <v>4445</v>
      </c>
      <c r="I6156" t="s">
        <v>213</v>
      </c>
      <c r="J6156" t="s">
        <v>1566</v>
      </c>
      <c r="K6156">
        <v>2</v>
      </c>
      <c r="L6156" t="s">
        <v>240</v>
      </c>
      <c r="M6156">
        <v>0</v>
      </c>
      <c r="N6156" t="s">
        <v>239</v>
      </c>
    </row>
    <row r="6157" spans="1:14" x14ac:dyDescent="0.25">
      <c r="A6157" t="s">
        <v>250</v>
      </c>
      <c r="B6157" t="s">
        <v>160</v>
      </c>
      <c r="C6157" t="s">
        <v>161</v>
      </c>
      <c r="D6157" t="s">
        <v>1492</v>
      </c>
      <c r="E6157" t="s">
        <v>1564</v>
      </c>
      <c r="F6157" t="s">
        <v>1020</v>
      </c>
      <c r="G6157">
        <v>15.84</v>
      </c>
      <c r="H6157" t="s">
        <v>4446</v>
      </c>
      <c r="I6157" t="s">
        <v>213</v>
      </c>
      <c r="J6157" t="s">
        <v>1566</v>
      </c>
      <c r="K6157">
        <v>2</v>
      </c>
      <c r="L6157" t="s">
        <v>240</v>
      </c>
      <c r="M6157">
        <v>0</v>
      </c>
      <c r="N6157" t="s">
        <v>239</v>
      </c>
    </row>
    <row r="6158" spans="1:14" x14ac:dyDescent="0.25">
      <c r="A6158" t="s">
        <v>250</v>
      </c>
      <c r="B6158" t="s">
        <v>160</v>
      </c>
      <c r="C6158" t="s">
        <v>161</v>
      </c>
      <c r="D6158" t="s">
        <v>1492</v>
      </c>
      <c r="E6158" t="s">
        <v>1564</v>
      </c>
      <c r="F6158" t="s">
        <v>1333</v>
      </c>
      <c r="G6158">
        <v>20.420000000000002</v>
      </c>
      <c r="H6158" t="s">
        <v>4447</v>
      </c>
      <c r="I6158" t="s">
        <v>213</v>
      </c>
      <c r="J6158" t="s">
        <v>1566</v>
      </c>
      <c r="K6158">
        <v>2</v>
      </c>
      <c r="L6158" t="s">
        <v>240</v>
      </c>
      <c r="M6158">
        <v>0</v>
      </c>
      <c r="N6158" t="s">
        <v>239</v>
      </c>
    </row>
    <row r="6159" spans="1:14" x14ac:dyDescent="0.25">
      <c r="A6159" t="s">
        <v>250</v>
      </c>
      <c r="B6159" t="s">
        <v>160</v>
      </c>
      <c r="C6159" t="s">
        <v>161</v>
      </c>
      <c r="D6159" t="s">
        <v>1492</v>
      </c>
      <c r="E6159" t="s">
        <v>1569</v>
      </c>
      <c r="F6159" t="s">
        <v>985</v>
      </c>
      <c r="G6159">
        <v>37.69</v>
      </c>
      <c r="H6159" t="s">
        <v>3426</v>
      </c>
      <c r="I6159" t="s">
        <v>213</v>
      </c>
      <c r="J6159" t="s">
        <v>1571</v>
      </c>
      <c r="K6159">
        <v>2</v>
      </c>
      <c r="L6159" t="s">
        <v>240</v>
      </c>
      <c r="M6159">
        <v>0</v>
      </c>
      <c r="N6159" t="s">
        <v>239</v>
      </c>
    </row>
    <row r="6160" spans="1:14" x14ac:dyDescent="0.25">
      <c r="A6160" t="s">
        <v>250</v>
      </c>
      <c r="B6160" t="s">
        <v>160</v>
      </c>
      <c r="C6160" t="s">
        <v>161</v>
      </c>
      <c r="D6160" t="s">
        <v>1492</v>
      </c>
      <c r="E6160" t="s">
        <v>1569</v>
      </c>
      <c r="F6160" t="s">
        <v>1020</v>
      </c>
      <c r="G6160">
        <v>51.49</v>
      </c>
      <c r="H6160" t="s">
        <v>4448</v>
      </c>
      <c r="I6160" t="s">
        <v>213</v>
      </c>
      <c r="J6160" t="s">
        <v>1571</v>
      </c>
      <c r="K6160">
        <v>2</v>
      </c>
      <c r="L6160" t="s">
        <v>240</v>
      </c>
      <c r="M6160">
        <v>0</v>
      </c>
      <c r="N6160" t="s">
        <v>239</v>
      </c>
    </row>
    <row r="6161" spans="1:14" x14ac:dyDescent="0.25">
      <c r="A6161" t="s">
        <v>250</v>
      </c>
      <c r="B6161" t="s">
        <v>160</v>
      </c>
      <c r="C6161" t="s">
        <v>161</v>
      </c>
      <c r="D6161" t="s">
        <v>1492</v>
      </c>
      <c r="E6161" t="s">
        <v>1569</v>
      </c>
      <c r="F6161" t="s">
        <v>1333</v>
      </c>
      <c r="G6161">
        <v>35.92</v>
      </c>
      <c r="H6161" t="s">
        <v>1401</v>
      </c>
      <c r="I6161" t="s">
        <v>213</v>
      </c>
      <c r="J6161" t="s">
        <v>1571</v>
      </c>
      <c r="K6161">
        <v>2</v>
      </c>
      <c r="L6161" t="s">
        <v>240</v>
      </c>
      <c r="M6161">
        <v>0</v>
      </c>
      <c r="N6161" t="s">
        <v>239</v>
      </c>
    </row>
    <row r="6162" spans="1:14" x14ac:dyDescent="0.25">
      <c r="A6162" t="s">
        <v>250</v>
      </c>
      <c r="B6162" t="s">
        <v>160</v>
      </c>
      <c r="C6162" t="s">
        <v>161</v>
      </c>
      <c r="D6162" t="s">
        <v>1492</v>
      </c>
      <c r="E6162" t="s">
        <v>1574</v>
      </c>
      <c r="F6162" t="s">
        <v>985</v>
      </c>
      <c r="G6162">
        <v>22.45</v>
      </c>
      <c r="H6162" t="s">
        <v>4449</v>
      </c>
      <c r="I6162" t="s">
        <v>1576</v>
      </c>
      <c r="J6162" t="s">
        <v>1577</v>
      </c>
      <c r="K6162">
        <v>2</v>
      </c>
      <c r="L6162" t="s">
        <v>242</v>
      </c>
      <c r="M6162">
        <v>0</v>
      </c>
      <c r="N6162" t="s">
        <v>239</v>
      </c>
    </row>
    <row r="6163" spans="1:14" x14ac:dyDescent="0.25">
      <c r="A6163" t="s">
        <v>250</v>
      </c>
      <c r="B6163" t="s">
        <v>160</v>
      </c>
      <c r="C6163" t="s">
        <v>161</v>
      </c>
      <c r="D6163" t="s">
        <v>1492</v>
      </c>
      <c r="E6163" t="s">
        <v>1574</v>
      </c>
      <c r="F6163" t="s">
        <v>1020</v>
      </c>
      <c r="G6163">
        <v>30.71</v>
      </c>
      <c r="H6163" t="s">
        <v>4450</v>
      </c>
      <c r="I6163" t="s">
        <v>1576</v>
      </c>
      <c r="J6163" t="s">
        <v>1577</v>
      </c>
      <c r="K6163">
        <v>2</v>
      </c>
      <c r="L6163" t="s">
        <v>242</v>
      </c>
      <c r="M6163">
        <v>0</v>
      </c>
      <c r="N6163" t="s">
        <v>239</v>
      </c>
    </row>
    <row r="6164" spans="1:14" x14ac:dyDescent="0.25">
      <c r="A6164" t="s">
        <v>250</v>
      </c>
      <c r="B6164" t="s">
        <v>160</v>
      </c>
      <c r="C6164" t="s">
        <v>161</v>
      </c>
      <c r="D6164" t="s">
        <v>1492</v>
      </c>
      <c r="E6164" t="s">
        <v>1574</v>
      </c>
      <c r="F6164" t="s">
        <v>1333</v>
      </c>
      <c r="G6164">
        <v>23.4</v>
      </c>
      <c r="H6164" t="s">
        <v>4451</v>
      </c>
      <c r="I6164" t="s">
        <v>1576</v>
      </c>
      <c r="J6164" t="s">
        <v>1577</v>
      </c>
      <c r="K6164">
        <v>2</v>
      </c>
      <c r="L6164" t="s">
        <v>242</v>
      </c>
      <c r="M6164">
        <v>0</v>
      </c>
      <c r="N6164" t="s">
        <v>239</v>
      </c>
    </row>
    <row r="6165" spans="1:14" x14ac:dyDescent="0.25">
      <c r="A6165" t="s">
        <v>250</v>
      </c>
      <c r="B6165" t="s">
        <v>160</v>
      </c>
      <c r="C6165" t="s">
        <v>161</v>
      </c>
      <c r="D6165" t="s">
        <v>1492</v>
      </c>
      <c r="E6165" t="s">
        <v>1580</v>
      </c>
      <c r="F6165" t="s">
        <v>985</v>
      </c>
      <c r="G6165">
        <v>67.010000000000005</v>
      </c>
      <c r="H6165" t="s">
        <v>3292</v>
      </c>
      <c r="I6165" t="s">
        <v>213</v>
      </c>
      <c r="J6165" t="s">
        <v>1582</v>
      </c>
      <c r="M6165">
        <v>0</v>
      </c>
      <c r="N6165" t="s">
        <v>239</v>
      </c>
    </row>
    <row r="6166" spans="1:14" x14ac:dyDescent="0.25">
      <c r="A6166" t="s">
        <v>250</v>
      </c>
      <c r="B6166" t="s">
        <v>160</v>
      </c>
      <c r="C6166" t="s">
        <v>161</v>
      </c>
      <c r="D6166" t="s">
        <v>1492</v>
      </c>
      <c r="E6166" t="s">
        <v>1580</v>
      </c>
      <c r="F6166" t="s">
        <v>1020</v>
      </c>
      <c r="G6166">
        <v>56.58</v>
      </c>
      <c r="H6166" t="s">
        <v>4452</v>
      </c>
      <c r="I6166" t="s">
        <v>213</v>
      </c>
      <c r="J6166" t="s">
        <v>1582</v>
      </c>
      <c r="M6166">
        <v>0</v>
      </c>
      <c r="N6166" t="s">
        <v>239</v>
      </c>
    </row>
    <row r="6167" spans="1:14" x14ac:dyDescent="0.25">
      <c r="A6167" t="s">
        <v>250</v>
      </c>
      <c r="B6167" t="s">
        <v>160</v>
      </c>
      <c r="C6167" t="s">
        <v>161</v>
      </c>
      <c r="D6167" t="s">
        <v>1492</v>
      </c>
      <c r="E6167" t="s">
        <v>1580</v>
      </c>
      <c r="F6167" t="s">
        <v>1333</v>
      </c>
      <c r="G6167">
        <v>54.07</v>
      </c>
      <c r="H6167" t="s">
        <v>4453</v>
      </c>
      <c r="I6167" t="s">
        <v>213</v>
      </c>
      <c r="J6167" t="s">
        <v>1582</v>
      </c>
      <c r="M6167">
        <v>0</v>
      </c>
      <c r="N6167" t="s">
        <v>239</v>
      </c>
    </row>
    <row r="6168" spans="1:14" x14ac:dyDescent="0.25">
      <c r="A6168" t="s">
        <v>250</v>
      </c>
      <c r="B6168" t="s">
        <v>160</v>
      </c>
      <c r="C6168" t="s">
        <v>161</v>
      </c>
      <c r="D6168" t="s">
        <v>1492</v>
      </c>
      <c r="E6168" t="s">
        <v>1660</v>
      </c>
      <c r="F6168" t="s">
        <v>985</v>
      </c>
      <c r="G6168">
        <v>9.2799999999999994</v>
      </c>
      <c r="H6168" t="s">
        <v>4454</v>
      </c>
      <c r="I6168" t="s">
        <v>213</v>
      </c>
      <c r="J6168" t="s">
        <v>1662</v>
      </c>
      <c r="K6168">
        <v>9</v>
      </c>
      <c r="L6168" t="s">
        <v>242</v>
      </c>
      <c r="M6168">
        <v>0</v>
      </c>
      <c r="N6168" t="s">
        <v>239</v>
      </c>
    </row>
    <row r="6169" spans="1:14" x14ac:dyDescent="0.25">
      <c r="A6169" t="s">
        <v>250</v>
      </c>
      <c r="B6169" t="s">
        <v>160</v>
      </c>
      <c r="C6169" t="s">
        <v>161</v>
      </c>
      <c r="D6169" t="s">
        <v>1492</v>
      </c>
      <c r="E6169" t="s">
        <v>1660</v>
      </c>
      <c r="F6169" t="s">
        <v>1020</v>
      </c>
      <c r="G6169">
        <v>13.16</v>
      </c>
      <c r="H6169" t="s">
        <v>4455</v>
      </c>
      <c r="I6169" t="s">
        <v>213</v>
      </c>
      <c r="J6169" t="s">
        <v>1662</v>
      </c>
      <c r="K6169">
        <v>9</v>
      </c>
      <c r="L6169" t="s">
        <v>242</v>
      </c>
      <c r="M6169">
        <v>0</v>
      </c>
      <c r="N6169" t="s">
        <v>239</v>
      </c>
    </row>
    <row r="6170" spans="1:14" x14ac:dyDescent="0.25">
      <c r="A6170" t="s">
        <v>250</v>
      </c>
      <c r="B6170" t="s">
        <v>160</v>
      </c>
      <c r="C6170" t="s">
        <v>161</v>
      </c>
      <c r="D6170" t="s">
        <v>1492</v>
      </c>
      <c r="E6170" t="s">
        <v>1660</v>
      </c>
      <c r="F6170" t="s">
        <v>1333</v>
      </c>
      <c r="G6170">
        <v>12.59</v>
      </c>
      <c r="H6170" t="s">
        <v>4456</v>
      </c>
      <c r="I6170" t="s">
        <v>213</v>
      </c>
      <c r="J6170" t="s">
        <v>1662</v>
      </c>
      <c r="K6170">
        <v>9</v>
      </c>
      <c r="L6170" t="s">
        <v>242</v>
      </c>
      <c r="M6170">
        <v>0</v>
      </c>
      <c r="N6170" t="s">
        <v>239</v>
      </c>
    </row>
    <row r="6171" spans="1:14" x14ac:dyDescent="0.25">
      <c r="A6171" t="s">
        <v>250</v>
      </c>
      <c r="B6171" t="s">
        <v>162</v>
      </c>
      <c r="C6171" t="s">
        <v>163</v>
      </c>
      <c r="D6171" t="s">
        <v>1472</v>
      </c>
      <c r="E6171" t="s">
        <v>1473</v>
      </c>
      <c r="F6171" t="s">
        <v>238</v>
      </c>
      <c r="G6171">
        <v>14863</v>
      </c>
      <c r="H6171" t="s">
        <v>4457</v>
      </c>
      <c r="I6171" t="s">
        <v>1475</v>
      </c>
      <c r="J6171" t="s">
        <v>1476</v>
      </c>
      <c r="M6171">
        <v>0</v>
      </c>
      <c r="N6171" t="s">
        <v>239</v>
      </c>
    </row>
    <row r="6172" spans="1:14" x14ac:dyDescent="0.25">
      <c r="A6172" t="s">
        <v>250</v>
      </c>
      <c r="B6172" t="s">
        <v>162</v>
      </c>
      <c r="C6172" t="s">
        <v>163</v>
      </c>
      <c r="D6172" t="s">
        <v>1472</v>
      </c>
      <c r="E6172" t="s">
        <v>1473</v>
      </c>
      <c r="F6172" t="s">
        <v>1408</v>
      </c>
      <c r="G6172">
        <v>13597</v>
      </c>
      <c r="H6172" t="s">
        <v>4458</v>
      </c>
      <c r="I6172" t="s">
        <v>1475</v>
      </c>
      <c r="J6172" t="s">
        <v>1476</v>
      </c>
      <c r="M6172">
        <v>0</v>
      </c>
      <c r="N6172" t="s">
        <v>239</v>
      </c>
    </row>
    <row r="6173" spans="1:14" x14ac:dyDescent="0.25">
      <c r="A6173" t="s">
        <v>250</v>
      </c>
      <c r="B6173" t="s">
        <v>162</v>
      </c>
      <c r="C6173" t="s">
        <v>163</v>
      </c>
      <c r="D6173" t="s">
        <v>1472</v>
      </c>
      <c r="E6173" t="s">
        <v>1478</v>
      </c>
      <c r="F6173" t="s">
        <v>238</v>
      </c>
      <c r="G6173">
        <v>18238</v>
      </c>
      <c r="H6173" t="s">
        <v>4459</v>
      </c>
      <c r="I6173" t="s">
        <v>1480</v>
      </c>
      <c r="J6173" t="s">
        <v>1481</v>
      </c>
      <c r="M6173">
        <v>0</v>
      </c>
      <c r="N6173" t="s">
        <v>239</v>
      </c>
    </row>
    <row r="6174" spans="1:14" x14ac:dyDescent="0.25">
      <c r="A6174" t="s">
        <v>250</v>
      </c>
      <c r="B6174" t="s">
        <v>162</v>
      </c>
      <c r="C6174" t="s">
        <v>163</v>
      </c>
      <c r="D6174" t="s">
        <v>1472</v>
      </c>
      <c r="E6174" t="s">
        <v>1478</v>
      </c>
      <c r="F6174" t="s">
        <v>1408</v>
      </c>
      <c r="G6174">
        <v>17707</v>
      </c>
      <c r="H6174" t="s">
        <v>4460</v>
      </c>
      <c r="I6174" t="s">
        <v>1480</v>
      </c>
      <c r="J6174" t="s">
        <v>1481</v>
      </c>
      <c r="M6174">
        <v>0</v>
      </c>
      <c r="N6174" t="s">
        <v>239</v>
      </c>
    </row>
    <row r="6175" spans="1:14" x14ac:dyDescent="0.25">
      <c r="A6175" t="s">
        <v>250</v>
      </c>
      <c r="B6175" t="s">
        <v>162</v>
      </c>
      <c r="C6175" t="s">
        <v>163</v>
      </c>
      <c r="D6175" t="s">
        <v>1472</v>
      </c>
      <c r="E6175" t="s">
        <v>1483</v>
      </c>
      <c r="F6175" t="s">
        <v>238</v>
      </c>
      <c r="G6175">
        <v>313030</v>
      </c>
      <c r="H6175" t="s">
        <v>4461</v>
      </c>
      <c r="I6175" t="s">
        <v>1485</v>
      </c>
      <c r="J6175" t="s">
        <v>1486</v>
      </c>
      <c r="M6175">
        <v>0</v>
      </c>
      <c r="N6175" t="s">
        <v>239</v>
      </c>
    </row>
    <row r="6176" spans="1:14" x14ac:dyDescent="0.25">
      <c r="A6176" t="s">
        <v>250</v>
      </c>
      <c r="B6176" t="s">
        <v>162</v>
      </c>
      <c r="C6176" t="s">
        <v>163</v>
      </c>
      <c r="D6176" t="s">
        <v>1472</v>
      </c>
      <c r="E6176" t="s">
        <v>1483</v>
      </c>
      <c r="F6176" t="s">
        <v>1408</v>
      </c>
      <c r="G6176">
        <v>253394</v>
      </c>
      <c r="H6176" t="s">
        <v>4462</v>
      </c>
      <c r="I6176" t="s">
        <v>1485</v>
      </c>
      <c r="J6176" t="s">
        <v>1486</v>
      </c>
      <c r="M6176">
        <v>0</v>
      </c>
      <c r="N6176" t="s">
        <v>239</v>
      </c>
    </row>
    <row r="6177" spans="1:14" x14ac:dyDescent="0.25">
      <c r="A6177" t="s">
        <v>250</v>
      </c>
      <c r="B6177" t="s">
        <v>162</v>
      </c>
      <c r="C6177" t="s">
        <v>163</v>
      </c>
      <c r="D6177" t="s">
        <v>1472</v>
      </c>
      <c r="E6177" t="s">
        <v>1488</v>
      </c>
      <c r="F6177" t="s">
        <v>238</v>
      </c>
      <c r="G6177">
        <v>265676</v>
      </c>
      <c r="H6177" t="s">
        <v>4463</v>
      </c>
      <c r="I6177" t="s">
        <v>1485</v>
      </c>
      <c r="J6177" t="s">
        <v>1490</v>
      </c>
      <c r="M6177">
        <v>0</v>
      </c>
      <c r="N6177" t="s">
        <v>239</v>
      </c>
    </row>
    <row r="6178" spans="1:14" x14ac:dyDescent="0.25">
      <c r="A6178" t="s">
        <v>250</v>
      </c>
      <c r="B6178" t="s">
        <v>162</v>
      </c>
      <c r="C6178" t="s">
        <v>163</v>
      </c>
      <c r="D6178" t="s">
        <v>1472</v>
      </c>
      <c r="E6178" t="s">
        <v>1488</v>
      </c>
      <c r="F6178" t="s">
        <v>1408</v>
      </c>
      <c r="G6178">
        <v>216546</v>
      </c>
      <c r="H6178" t="s">
        <v>4464</v>
      </c>
      <c r="I6178" t="s">
        <v>1485</v>
      </c>
      <c r="J6178" t="s">
        <v>1490</v>
      </c>
      <c r="M6178">
        <v>0</v>
      </c>
      <c r="N6178" t="s">
        <v>239</v>
      </c>
    </row>
    <row r="6179" spans="1:14" x14ac:dyDescent="0.25">
      <c r="A6179" t="s">
        <v>250</v>
      </c>
      <c r="B6179" t="s">
        <v>162</v>
      </c>
      <c r="C6179" t="s">
        <v>163</v>
      </c>
      <c r="D6179" t="s">
        <v>1472</v>
      </c>
      <c r="E6179" t="s">
        <v>1740</v>
      </c>
      <c r="F6179" t="s">
        <v>1741</v>
      </c>
      <c r="G6179">
        <v>8862</v>
      </c>
      <c r="H6179" t="s">
        <v>4465</v>
      </c>
      <c r="I6179" t="s">
        <v>1742</v>
      </c>
      <c r="J6179" t="s">
        <v>1743</v>
      </c>
      <c r="M6179">
        <v>0</v>
      </c>
      <c r="N6179" t="s">
        <v>239</v>
      </c>
    </row>
    <row r="6180" spans="1:14" x14ac:dyDescent="0.25">
      <c r="A6180" t="s">
        <v>250</v>
      </c>
      <c r="B6180" t="s">
        <v>162</v>
      </c>
      <c r="C6180" t="s">
        <v>163</v>
      </c>
      <c r="D6180" t="s">
        <v>1472</v>
      </c>
      <c r="E6180" t="s">
        <v>1744</v>
      </c>
      <c r="F6180" t="s">
        <v>1741</v>
      </c>
      <c r="G6180">
        <v>23945</v>
      </c>
      <c r="H6180" t="s">
        <v>4466</v>
      </c>
      <c r="I6180" t="s">
        <v>1746</v>
      </c>
      <c r="J6180" t="s">
        <v>1747</v>
      </c>
      <c r="M6180">
        <v>0</v>
      </c>
      <c r="N6180" t="s">
        <v>239</v>
      </c>
    </row>
    <row r="6181" spans="1:14" x14ac:dyDescent="0.25">
      <c r="A6181" t="s">
        <v>250</v>
      </c>
      <c r="B6181" t="s">
        <v>162</v>
      </c>
      <c r="C6181" t="s">
        <v>163</v>
      </c>
      <c r="D6181" t="s">
        <v>1472</v>
      </c>
      <c r="E6181" t="s">
        <v>1748</v>
      </c>
      <c r="F6181" t="s">
        <v>1741</v>
      </c>
      <c r="G6181">
        <v>58.47</v>
      </c>
      <c r="H6181" t="s">
        <v>4467</v>
      </c>
      <c r="I6181" t="s">
        <v>213</v>
      </c>
      <c r="J6181" t="s">
        <v>1750</v>
      </c>
      <c r="M6181">
        <v>0</v>
      </c>
      <c r="N6181" t="s">
        <v>239</v>
      </c>
    </row>
    <row r="6182" spans="1:14" x14ac:dyDescent="0.25">
      <c r="A6182" t="s">
        <v>250</v>
      </c>
      <c r="B6182" t="s">
        <v>162</v>
      </c>
      <c r="C6182" t="s">
        <v>163</v>
      </c>
      <c r="D6182" t="s">
        <v>1472</v>
      </c>
      <c r="E6182" t="s">
        <v>1751</v>
      </c>
      <c r="F6182" t="s">
        <v>1741</v>
      </c>
      <c r="G6182">
        <v>17.64</v>
      </c>
      <c r="H6182" t="s">
        <v>4468</v>
      </c>
      <c r="I6182" t="s">
        <v>213</v>
      </c>
      <c r="J6182" t="s">
        <v>1753</v>
      </c>
      <c r="M6182">
        <v>0</v>
      </c>
      <c r="N6182" t="s">
        <v>239</v>
      </c>
    </row>
    <row r="6183" spans="1:14" x14ac:dyDescent="0.25">
      <c r="A6183" t="s">
        <v>250</v>
      </c>
      <c r="B6183" t="s">
        <v>162</v>
      </c>
      <c r="C6183" t="s">
        <v>163</v>
      </c>
      <c r="D6183" t="s">
        <v>1472</v>
      </c>
      <c r="E6183" t="s">
        <v>1754</v>
      </c>
      <c r="F6183" t="s">
        <v>1741</v>
      </c>
      <c r="G6183">
        <v>3.55</v>
      </c>
      <c r="H6183" t="s">
        <v>3213</v>
      </c>
      <c r="I6183" t="s">
        <v>213</v>
      </c>
      <c r="J6183" t="s">
        <v>1756</v>
      </c>
      <c r="M6183">
        <v>0</v>
      </c>
      <c r="N6183" t="s">
        <v>239</v>
      </c>
    </row>
    <row r="6184" spans="1:14" x14ac:dyDescent="0.25">
      <c r="A6184" t="s">
        <v>250</v>
      </c>
      <c r="B6184" t="s">
        <v>162</v>
      </c>
      <c r="C6184" t="s">
        <v>163</v>
      </c>
      <c r="D6184" t="s">
        <v>1472</v>
      </c>
      <c r="E6184" t="s">
        <v>1757</v>
      </c>
      <c r="F6184" t="s">
        <v>1741</v>
      </c>
      <c r="G6184">
        <v>4.72</v>
      </c>
      <c r="H6184" t="s">
        <v>4469</v>
      </c>
      <c r="I6184" t="s">
        <v>213</v>
      </c>
      <c r="J6184" t="s">
        <v>1759</v>
      </c>
      <c r="M6184">
        <v>0</v>
      </c>
      <c r="N6184" t="s">
        <v>239</v>
      </c>
    </row>
    <row r="6185" spans="1:14" x14ac:dyDescent="0.25">
      <c r="A6185" t="s">
        <v>250</v>
      </c>
      <c r="B6185" t="s">
        <v>162</v>
      </c>
      <c r="C6185" t="s">
        <v>163</v>
      </c>
      <c r="D6185" t="s">
        <v>1472</v>
      </c>
      <c r="E6185" t="s">
        <v>1760</v>
      </c>
      <c r="F6185" t="s">
        <v>1741</v>
      </c>
      <c r="G6185">
        <v>15.62</v>
      </c>
      <c r="H6185" t="s">
        <v>4470</v>
      </c>
      <c r="I6185" t="s">
        <v>213</v>
      </c>
      <c r="J6185" t="s">
        <v>1762</v>
      </c>
      <c r="M6185">
        <v>0</v>
      </c>
      <c r="N6185" t="s">
        <v>239</v>
      </c>
    </row>
    <row r="6186" spans="1:14" x14ac:dyDescent="0.25">
      <c r="A6186" t="s">
        <v>250</v>
      </c>
      <c r="B6186" t="s">
        <v>162</v>
      </c>
      <c r="C6186" t="s">
        <v>163</v>
      </c>
      <c r="D6186" t="s">
        <v>1492</v>
      </c>
      <c r="E6186" t="s">
        <v>1493</v>
      </c>
      <c r="F6186" t="s">
        <v>985</v>
      </c>
      <c r="G6186">
        <v>1754</v>
      </c>
      <c r="H6186" t="s">
        <v>4471</v>
      </c>
      <c r="I6186" t="s">
        <v>1495</v>
      </c>
      <c r="J6186" t="s">
        <v>1496</v>
      </c>
      <c r="M6186">
        <v>0</v>
      </c>
      <c r="N6186" t="s">
        <v>239</v>
      </c>
    </row>
    <row r="6187" spans="1:14" x14ac:dyDescent="0.25">
      <c r="A6187" t="s">
        <v>250</v>
      </c>
      <c r="B6187" t="s">
        <v>162</v>
      </c>
      <c r="C6187" t="s">
        <v>163</v>
      </c>
      <c r="D6187" t="s">
        <v>1492</v>
      </c>
      <c r="E6187" t="s">
        <v>1493</v>
      </c>
      <c r="F6187" t="s">
        <v>1020</v>
      </c>
      <c r="G6187">
        <v>1651</v>
      </c>
      <c r="H6187" t="s">
        <v>4472</v>
      </c>
      <c r="I6187" t="s">
        <v>1495</v>
      </c>
      <c r="J6187" t="s">
        <v>1496</v>
      </c>
      <c r="M6187">
        <v>0</v>
      </c>
      <c r="N6187" t="s">
        <v>239</v>
      </c>
    </row>
    <row r="6188" spans="1:14" x14ac:dyDescent="0.25">
      <c r="A6188" t="s">
        <v>250</v>
      </c>
      <c r="B6188" t="s">
        <v>162</v>
      </c>
      <c r="C6188" t="s">
        <v>163</v>
      </c>
      <c r="D6188" t="s">
        <v>1492</v>
      </c>
      <c r="E6188" t="s">
        <v>1493</v>
      </c>
      <c r="F6188" t="s">
        <v>1333</v>
      </c>
      <c r="G6188">
        <v>1534</v>
      </c>
      <c r="H6188" t="s">
        <v>1036</v>
      </c>
      <c r="I6188" t="s">
        <v>1495</v>
      </c>
      <c r="J6188" t="s">
        <v>1496</v>
      </c>
      <c r="M6188">
        <v>0</v>
      </c>
      <c r="N6188" t="s">
        <v>239</v>
      </c>
    </row>
    <row r="6189" spans="1:14" x14ac:dyDescent="0.25">
      <c r="A6189" t="s">
        <v>250</v>
      </c>
      <c r="B6189" t="s">
        <v>162</v>
      </c>
      <c r="C6189" t="s">
        <v>163</v>
      </c>
      <c r="D6189" t="s">
        <v>1492</v>
      </c>
      <c r="E6189" t="s">
        <v>1498</v>
      </c>
      <c r="F6189" t="s">
        <v>985</v>
      </c>
      <c r="G6189">
        <v>11820</v>
      </c>
      <c r="H6189" t="s">
        <v>1449</v>
      </c>
      <c r="I6189" t="s">
        <v>1500</v>
      </c>
      <c r="J6189" t="s">
        <v>1501</v>
      </c>
      <c r="M6189">
        <v>0</v>
      </c>
      <c r="N6189" t="s">
        <v>239</v>
      </c>
    </row>
    <row r="6190" spans="1:14" x14ac:dyDescent="0.25">
      <c r="A6190" t="s">
        <v>250</v>
      </c>
      <c r="B6190" t="s">
        <v>162</v>
      </c>
      <c r="C6190" t="s">
        <v>163</v>
      </c>
      <c r="D6190" t="s">
        <v>1492</v>
      </c>
      <c r="E6190" t="s">
        <v>1498</v>
      </c>
      <c r="F6190" t="s">
        <v>1020</v>
      </c>
      <c r="G6190">
        <v>10009</v>
      </c>
      <c r="H6190" t="s">
        <v>4473</v>
      </c>
      <c r="I6190" t="s">
        <v>1500</v>
      </c>
      <c r="J6190" t="s">
        <v>1501</v>
      </c>
      <c r="M6190">
        <v>0</v>
      </c>
      <c r="N6190" t="s">
        <v>239</v>
      </c>
    </row>
    <row r="6191" spans="1:14" x14ac:dyDescent="0.25">
      <c r="A6191" t="s">
        <v>250</v>
      </c>
      <c r="B6191" t="s">
        <v>162</v>
      </c>
      <c r="C6191" t="s">
        <v>163</v>
      </c>
      <c r="D6191" t="s">
        <v>1492</v>
      </c>
      <c r="E6191" t="s">
        <v>1498</v>
      </c>
      <c r="F6191" t="s">
        <v>1333</v>
      </c>
      <c r="G6191">
        <v>12750</v>
      </c>
      <c r="H6191" t="s">
        <v>4474</v>
      </c>
      <c r="I6191" t="s">
        <v>1500</v>
      </c>
      <c r="J6191" t="s">
        <v>1501</v>
      </c>
      <c r="M6191">
        <v>0</v>
      </c>
      <c r="N6191" t="s">
        <v>239</v>
      </c>
    </row>
    <row r="6192" spans="1:14" x14ac:dyDescent="0.25">
      <c r="A6192" t="s">
        <v>250</v>
      </c>
      <c r="B6192" t="s">
        <v>162</v>
      </c>
      <c r="C6192" t="s">
        <v>163</v>
      </c>
      <c r="D6192" t="s">
        <v>1492</v>
      </c>
      <c r="E6192" t="s">
        <v>1504</v>
      </c>
      <c r="F6192" t="s">
        <v>985</v>
      </c>
      <c r="G6192">
        <v>1815</v>
      </c>
      <c r="H6192" t="s">
        <v>4475</v>
      </c>
      <c r="I6192" t="s">
        <v>1500</v>
      </c>
      <c r="J6192" t="s">
        <v>1506</v>
      </c>
      <c r="M6192">
        <v>0</v>
      </c>
      <c r="N6192" t="s">
        <v>239</v>
      </c>
    </row>
    <row r="6193" spans="1:14" x14ac:dyDescent="0.25">
      <c r="A6193" t="s">
        <v>250</v>
      </c>
      <c r="B6193" t="s">
        <v>162</v>
      </c>
      <c r="C6193" t="s">
        <v>163</v>
      </c>
      <c r="D6193" t="s">
        <v>1492</v>
      </c>
      <c r="E6193" t="s">
        <v>1504</v>
      </c>
      <c r="F6193" t="s">
        <v>1020</v>
      </c>
      <c r="G6193">
        <v>1495</v>
      </c>
      <c r="H6193" t="s">
        <v>4476</v>
      </c>
      <c r="I6193" t="s">
        <v>1500</v>
      </c>
      <c r="J6193" t="s">
        <v>1506</v>
      </c>
      <c r="M6193">
        <v>0</v>
      </c>
      <c r="N6193" t="s">
        <v>239</v>
      </c>
    </row>
    <row r="6194" spans="1:14" x14ac:dyDescent="0.25">
      <c r="A6194" t="s">
        <v>250</v>
      </c>
      <c r="B6194" t="s">
        <v>162</v>
      </c>
      <c r="C6194" t="s">
        <v>163</v>
      </c>
      <c r="D6194" t="s">
        <v>1492</v>
      </c>
      <c r="E6194" t="s">
        <v>1504</v>
      </c>
      <c r="F6194" t="s">
        <v>1333</v>
      </c>
      <c r="G6194">
        <v>2588</v>
      </c>
      <c r="H6194" t="s">
        <v>1211</v>
      </c>
      <c r="I6194" t="s">
        <v>1500</v>
      </c>
      <c r="J6194" t="s">
        <v>1506</v>
      </c>
      <c r="M6194">
        <v>0</v>
      </c>
      <c r="N6194" t="s">
        <v>239</v>
      </c>
    </row>
    <row r="6195" spans="1:14" x14ac:dyDescent="0.25">
      <c r="A6195" t="s">
        <v>250</v>
      </c>
      <c r="B6195" t="s">
        <v>162</v>
      </c>
      <c r="C6195" t="s">
        <v>163</v>
      </c>
      <c r="D6195" t="s">
        <v>1492</v>
      </c>
      <c r="E6195" t="s">
        <v>1509</v>
      </c>
      <c r="F6195" t="s">
        <v>985</v>
      </c>
      <c r="G6195">
        <v>1725</v>
      </c>
      <c r="H6195" t="s">
        <v>938</v>
      </c>
      <c r="I6195" t="s">
        <v>1500</v>
      </c>
      <c r="J6195" t="s">
        <v>1511</v>
      </c>
      <c r="M6195">
        <v>0</v>
      </c>
      <c r="N6195" t="s">
        <v>239</v>
      </c>
    </row>
    <row r="6196" spans="1:14" x14ac:dyDescent="0.25">
      <c r="A6196" t="s">
        <v>250</v>
      </c>
      <c r="B6196" t="s">
        <v>162</v>
      </c>
      <c r="C6196" t="s">
        <v>163</v>
      </c>
      <c r="D6196" t="s">
        <v>1492</v>
      </c>
      <c r="E6196" t="s">
        <v>1509</v>
      </c>
      <c r="F6196" t="s">
        <v>1020</v>
      </c>
      <c r="G6196">
        <v>1440</v>
      </c>
      <c r="H6196" t="s">
        <v>1192</v>
      </c>
      <c r="I6196" t="s">
        <v>1500</v>
      </c>
      <c r="J6196" t="s">
        <v>1511</v>
      </c>
      <c r="M6196">
        <v>0</v>
      </c>
      <c r="N6196" t="s">
        <v>239</v>
      </c>
    </row>
    <row r="6197" spans="1:14" x14ac:dyDescent="0.25">
      <c r="A6197" t="s">
        <v>250</v>
      </c>
      <c r="B6197" t="s">
        <v>162</v>
      </c>
      <c r="C6197" t="s">
        <v>163</v>
      </c>
      <c r="D6197" t="s">
        <v>1492</v>
      </c>
      <c r="E6197" t="s">
        <v>1509</v>
      </c>
      <c r="F6197" t="s">
        <v>1333</v>
      </c>
      <c r="G6197">
        <v>1757</v>
      </c>
      <c r="H6197" t="s">
        <v>4477</v>
      </c>
      <c r="I6197" t="s">
        <v>1500</v>
      </c>
      <c r="J6197" t="s">
        <v>1511</v>
      </c>
      <c r="M6197">
        <v>0</v>
      </c>
      <c r="N6197" t="s">
        <v>239</v>
      </c>
    </row>
    <row r="6198" spans="1:14" x14ac:dyDescent="0.25">
      <c r="A6198" t="s">
        <v>250</v>
      </c>
      <c r="B6198" t="s">
        <v>162</v>
      </c>
      <c r="C6198" t="s">
        <v>163</v>
      </c>
      <c r="D6198" t="s">
        <v>1492</v>
      </c>
      <c r="E6198" t="s">
        <v>1514</v>
      </c>
      <c r="F6198" t="s">
        <v>985</v>
      </c>
      <c r="G6198">
        <v>1287</v>
      </c>
      <c r="H6198" t="s">
        <v>1127</v>
      </c>
      <c r="I6198" t="s">
        <v>1500</v>
      </c>
      <c r="J6198" t="s">
        <v>1516</v>
      </c>
      <c r="M6198">
        <v>0</v>
      </c>
      <c r="N6198" t="s">
        <v>239</v>
      </c>
    </row>
    <row r="6199" spans="1:14" x14ac:dyDescent="0.25">
      <c r="A6199" t="s">
        <v>250</v>
      </c>
      <c r="B6199" t="s">
        <v>162</v>
      </c>
      <c r="C6199" t="s">
        <v>163</v>
      </c>
      <c r="D6199" t="s">
        <v>1492</v>
      </c>
      <c r="E6199" t="s">
        <v>1514</v>
      </c>
      <c r="F6199" t="s">
        <v>1020</v>
      </c>
      <c r="G6199">
        <v>931</v>
      </c>
      <c r="H6199" t="s">
        <v>1151</v>
      </c>
      <c r="I6199" t="s">
        <v>1500</v>
      </c>
      <c r="J6199" t="s">
        <v>1516</v>
      </c>
      <c r="M6199">
        <v>0</v>
      </c>
      <c r="N6199" t="s">
        <v>239</v>
      </c>
    </row>
    <row r="6200" spans="1:14" x14ac:dyDescent="0.25">
      <c r="A6200" t="s">
        <v>250</v>
      </c>
      <c r="B6200" t="s">
        <v>162</v>
      </c>
      <c r="C6200" t="s">
        <v>163</v>
      </c>
      <c r="D6200" t="s">
        <v>1492</v>
      </c>
      <c r="E6200" t="s">
        <v>1514</v>
      </c>
      <c r="F6200" t="s">
        <v>1333</v>
      </c>
      <c r="G6200">
        <v>1956</v>
      </c>
      <c r="H6200" t="s">
        <v>753</v>
      </c>
      <c r="I6200" t="s">
        <v>1500</v>
      </c>
      <c r="J6200" t="s">
        <v>1516</v>
      </c>
      <c r="M6200">
        <v>0</v>
      </c>
      <c r="N6200" t="s">
        <v>239</v>
      </c>
    </row>
    <row r="6201" spans="1:14" x14ac:dyDescent="0.25">
      <c r="A6201" t="s">
        <v>250</v>
      </c>
      <c r="B6201" t="s">
        <v>162</v>
      </c>
      <c r="C6201" t="s">
        <v>163</v>
      </c>
      <c r="D6201" t="s">
        <v>1492</v>
      </c>
      <c r="E6201" t="s">
        <v>1519</v>
      </c>
      <c r="F6201" t="s">
        <v>985</v>
      </c>
      <c r="G6201">
        <v>6993</v>
      </c>
      <c r="H6201" t="s">
        <v>4478</v>
      </c>
      <c r="I6201" t="s">
        <v>1500</v>
      </c>
      <c r="J6201" t="s">
        <v>1521</v>
      </c>
      <c r="M6201">
        <v>0</v>
      </c>
      <c r="N6201" t="s">
        <v>239</v>
      </c>
    </row>
    <row r="6202" spans="1:14" x14ac:dyDescent="0.25">
      <c r="A6202" t="s">
        <v>250</v>
      </c>
      <c r="B6202" t="s">
        <v>162</v>
      </c>
      <c r="C6202" t="s">
        <v>163</v>
      </c>
      <c r="D6202" t="s">
        <v>1492</v>
      </c>
      <c r="E6202" t="s">
        <v>1519</v>
      </c>
      <c r="F6202" t="s">
        <v>1020</v>
      </c>
      <c r="G6202">
        <v>6143</v>
      </c>
      <c r="H6202" t="s">
        <v>4479</v>
      </c>
      <c r="I6202" t="s">
        <v>1500</v>
      </c>
      <c r="J6202" t="s">
        <v>1521</v>
      </c>
      <c r="M6202">
        <v>0</v>
      </c>
      <c r="N6202" t="s">
        <v>239</v>
      </c>
    </row>
    <row r="6203" spans="1:14" x14ac:dyDescent="0.25">
      <c r="A6203" t="s">
        <v>250</v>
      </c>
      <c r="B6203" t="s">
        <v>162</v>
      </c>
      <c r="C6203" t="s">
        <v>163</v>
      </c>
      <c r="D6203" t="s">
        <v>1492</v>
      </c>
      <c r="E6203" t="s">
        <v>1519</v>
      </c>
      <c r="F6203" t="s">
        <v>1333</v>
      </c>
      <c r="G6203">
        <v>6449</v>
      </c>
      <c r="H6203" t="s">
        <v>4480</v>
      </c>
      <c r="I6203" t="s">
        <v>1500</v>
      </c>
      <c r="J6203" t="s">
        <v>1521</v>
      </c>
      <c r="M6203">
        <v>0</v>
      </c>
      <c r="N6203" t="s">
        <v>239</v>
      </c>
    </row>
    <row r="6204" spans="1:14" x14ac:dyDescent="0.25">
      <c r="A6204" t="s">
        <v>250</v>
      </c>
      <c r="B6204" t="s">
        <v>162</v>
      </c>
      <c r="C6204" t="s">
        <v>163</v>
      </c>
      <c r="D6204" t="s">
        <v>1492</v>
      </c>
      <c r="E6204" t="s">
        <v>1524</v>
      </c>
      <c r="F6204" t="s">
        <v>985</v>
      </c>
      <c r="G6204">
        <v>4087</v>
      </c>
      <c r="H6204" t="s">
        <v>4481</v>
      </c>
      <c r="I6204" t="s">
        <v>1526</v>
      </c>
      <c r="J6204" t="s">
        <v>1526</v>
      </c>
      <c r="M6204">
        <v>0</v>
      </c>
      <c r="N6204" t="s">
        <v>239</v>
      </c>
    </row>
    <row r="6205" spans="1:14" x14ac:dyDescent="0.25">
      <c r="A6205" t="s">
        <v>250</v>
      </c>
      <c r="B6205" t="s">
        <v>162</v>
      </c>
      <c r="C6205" t="s">
        <v>163</v>
      </c>
      <c r="D6205" t="s">
        <v>1492</v>
      </c>
      <c r="E6205" t="s">
        <v>1524</v>
      </c>
      <c r="F6205" t="s">
        <v>1020</v>
      </c>
      <c r="G6205">
        <v>5509</v>
      </c>
      <c r="H6205" t="s">
        <v>4482</v>
      </c>
      <c r="I6205" t="s">
        <v>1526</v>
      </c>
      <c r="J6205" t="s">
        <v>1526</v>
      </c>
      <c r="M6205">
        <v>0</v>
      </c>
      <c r="N6205" t="s">
        <v>239</v>
      </c>
    </row>
    <row r="6206" spans="1:14" x14ac:dyDescent="0.25">
      <c r="A6206" t="s">
        <v>250</v>
      </c>
      <c r="B6206" t="s">
        <v>162</v>
      </c>
      <c r="C6206" t="s">
        <v>163</v>
      </c>
      <c r="D6206" t="s">
        <v>1492</v>
      </c>
      <c r="E6206" t="s">
        <v>1524</v>
      </c>
      <c r="F6206" t="s">
        <v>1333</v>
      </c>
      <c r="G6206">
        <v>4090</v>
      </c>
      <c r="H6206" t="s">
        <v>4483</v>
      </c>
      <c r="I6206" t="s">
        <v>1526</v>
      </c>
      <c r="J6206" t="s">
        <v>1526</v>
      </c>
      <c r="M6206">
        <v>0</v>
      </c>
      <c r="N6206" t="s">
        <v>239</v>
      </c>
    </row>
    <row r="6207" spans="1:14" x14ac:dyDescent="0.25">
      <c r="A6207" t="s">
        <v>250</v>
      </c>
      <c r="B6207" t="s">
        <v>162</v>
      </c>
      <c r="C6207" t="s">
        <v>163</v>
      </c>
      <c r="D6207" t="s">
        <v>1492</v>
      </c>
      <c r="E6207" t="s">
        <v>1529</v>
      </c>
      <c r="F6207" t="s">
        <v>985</v>
      </c>
      <c r="G6207">
        <v>1380</v>
      </c>
      <c r="H6207" t="s">
        <v>1065</v>
      </c>
      <c r="I6207" t="s">
        <v>1526</v>
      </c>
      <c r="J6207" t="s">
        <v>1531</v>
      </c>
      <c r="M6207">
        <v>0</v>
      </c>
      <c r="N6207" t="s">
        <v>239</v>
      </c>
    </row>
    <row r="6208" spans="1:14" x14ac:dyDescent="0.25">
      <c r="A6208" t="s">
        <v>250</v>
      </c>
      <c r="B6208" t="s">
        <v>162</v>
      </c>
      <c r="C6208" t="s">
        <v>163</v>
      </c>
      <c r="D6208" t="s">
        <v>1492</v>
      </c>
      <c r="E6208" t="s">
        <v>1529</v>
      </c>
      <c r="F6208" t="s">
        <v>1020</v>
      </c>
      <c r="G6208">
        <v>2443</v>
      </c>
      <c r="H6208" t="s">
        <v>4484</v>
      </c>
      <c r="I6208" t="s">
        <v>1526</v>
      </c>
      <c r="J6208" t="s">
        <v>1531</v>
      </c>
      <c r="M6208">
        <v>0</v>
      </c>
      <c r="N6208" t="s">
        <v>239</v>
      </c>
    </row>
    <row r="6209" spans="1:14" x14ac:dyDescent="0.25">
      <c r="A6209" t="s">
        <v>250</v>
      </c>
      <c r="B6209" t="s">
        <v>162</v>
      </c>
      <c r="C6209" t="s">
        <v>163</v>
      </c>
      <c r="D6209" t="s">
        <v>1492</v>
      </c>
      <c r="E6209" t="s">
        <v>1529</v>
      </c>
      <c r="F6209" t="s">
        <v>1333</v>
      </c>
      <c r="G6209">
        <v>2143</v>
      </c>
      <c r="H6209" t="s">
        <v>1181</v>
      </c>
      <c r="I6209" t="s">
        <v>1526</v>
      </c>
      <c r="J6209" t="s">
        <v>1531</v>
      </c>
      <c r="M6209">
        <v>0</v>
      </c>
      <c r="N6209" t="s">
        <v>239</v>
      </c>
    </row>
    <row r="6210" spans="1:14" x14ac:dyDescent="0.25">
      <c r="A6210" t="s">
        <v>250</v>
      </c>
      <c r="B6210" t="s">
        <v>162</v>
      </c>
      <c r="C6210" t="s">
        <v>163</v>
      </c>
      <c r="D6210" t="s">
        <v>1492</v>
      </c>
      <c r="E6210" t="s">
        <v>1534</v>
      </c>
      <c r="F6210" t="s">
        <v>985</v>
      </c>
      <c r="G6210">
        <v>2707</v>
      </c>
      <c r="H6210" t="s">
        <v>1182</v>
      </c>
      <c r="I6210" t="s">
        <v>1526</v>
      </c>
      <c r="J6210" t="s">
        <v>1536</v>
      </c>
      <c r="M6210">
        <v>0</v>
      </c>
      <c r="N6210" t="s">
        <v>239</v>
      </c>
    </row>
    <row r="6211" spans="1:14" x14ac:dyDescent="0.25">
      <c r="A6211" t="s">
        <v>250</v>
      </c>
      <c r="B6211" t="s">
        <v>162</v>
      </c>
      <c r="C6211" t="s">
        <v>163</v>
      </c>
      <c r="D6211" t="s">
        <v>1492</v>
      </c>
      <c r="E6211" t="s">
        <v>1534</v>
      </c>
      <c r="F6211" t="s">
        <v>1020</v>
      </c>
      <c r="G6211">
        <v>3066</v>
      </c>
      <c r="H6211" t="s">
        <v>1400</v>
      </c>
      <c r="I6211" t="s">
        <v>1526</v>
      </c>
      <c r="J6211" t="s">
        <v>1536</v>
      </c>
      <c r="M6211">
        <v>0</v>
      </c>
      <c r="N6211" t="s">
        <v>239</v>
      </c>
    </row>
    <row r="6212" spans="1:14" x14ac:dyDescent="0.25">
      <c r="A6212" t="s">
        <v>250</v>
      </c>
      <c r="B6212" t="s">
        <v>162</v>
      </c>
      <c r="C6212" t="s">
        <v>163</v>
      </c>
      <c r="D6212" t="s">
        <v>1492</v>
      </c>
      <c r="E6212" t="s">
        <v>1534</v>
      </c>
      <c r="F6212" t="s">
        <v>1333</v>
      </c>
      <c r="G6212">
        <v>1947</v>
      </c>
      <c r="H6212" t="s">
        <v>1208</v>
      </c>
      <c r="I6212" t="s">
        <v>1526</v>
      </c>
      <c r="J6212" t="s">
        <v>1536</v>
      </c>
      <c r="M6212">
        <v>0</v>
      </c>
      <c r="N6212" t="s">
        <v>239</v>
      </c>
    </row>
    <row r="6213" spans="1:14" x14ac:dyDescent="0.25">
      <c r="A6213" t="s">
        <v>250</v>
      </c>
      <c r="B6213" t="s">
        <v>162</v>
      </c>
      <c r="C6213" t="s">
        <v>163</v>
      </c>
      <c r="D6213" t="s">
        <v>1492</v>
      </c>
      <c r="E6213" t="s">
        <v>1620</v>
      </c>
      <c r="F6213" t="s">
        <v>985</v>
      </c>
      <c r="G6213">
        <v>1243</v>
      </c>
      <c r="H6213" t="s">
        <v>1097</v>
      </c>
      <c r="I6213" t="s">
        <v>1526</v>
      </c>
      <c r="J6213" t="s">
        <v>1622</v>
      </c>
      <c r="M6213">
        <v>0</v>
      </c>
      <c r="N6213" t="s">
        <v>239</v>
      </c>
    </row>
    <row r="6214" spans="1:14" x14ac:dyDescent="0.25">
      <c r="A6214" t="s">
        <v>250</v>
      </c>
      <c r="B6214" t="s">
        <v>162</v>
      </c>
      <c r="C6214" t="s">
        <v>163</v>
      </c>
      <c r="D6214" t="s">
        <v>1492</v>
      </c>
      <c r="E6214" t="s">
        <v>1620</v>
      </c>
      <c r="F6214" t="s">
        <v>1020</v>
      </c>
      <c r="G6214">
        <v>1672</v>
      </c>
      <c r="H6214" t="s">
        <v>1409</v>
      </c>
      <c r="I6214" t="s">
        <v>1526</v>
      </c>
      <c r="J6214" t="s">
        <v>1622</v>
      </c>
      <c r="M6214">
        <v>0</v>
      </c>
      <c r="N6214" t="s">
        <v>239</v>
      </c>
    </row>
    <row r="6215" spans="1:14" x14ac:dyDescent="0.25">
      <c r="A6215" t="s">
        <v>250</v>
      </c>
      <c r="B6215" t="s">
        <v>162</v>
      </c>
      <c r="C6215" t="s">
        <v>163</v>
      </c>
      <c r="D6215" t="s">
        <v>1492</v>
      </c>
      <c r="E6215" t="s">
        <v>1620</v>
      </c>
      <c r="F6215" t="s">
        <v>1333</v>
      </c>
      <c r="G6215">
        <v>1286</v>
      </c>
      <c r="H6215" t="s">
        <v>1303</v>
      </c>
      <c r="I6215" t="s">
        <v>1526</v>
      </c>
      <c r="J6215" t="s">
        <v>1622</v>
      </c>
      <c r="M6215">
        <v>0</v>
      </c>
      <c r="N6215" t="s">
        <v>239</v>
      </c>
    </row>
    <row r="6216" spans="1:14" x14ac:dyDescent="0.25">
      <c r="A6216" t="s">
        <v>250</v>
      </c>
      <c r="B6216" t="s">
        <v>162</v>
      </c>
      <c r="C6216" t="s">
        <v>163</v>
      </c>
      <c r="D6216" t="s">
        <v>1492</v>
      </c>
      <c r="E6216" t="s">
        <v>1625</v>
      </c>
      <c r="F6216" t="s">
        <v>985</v>
      </c>
      <c r="G6216">
        <v>2750</v>
      </c>
      <c r="H6216" t="s">
        <v>4485</v>
      </c>
      <c r="I6216" t="s">
        <v>1526</v>
      </c>
      <c r="J6216" t="s">
        <v>1627</v>
      </c>
      <c r="M6216">
        <v>0</v>
      </c>
      <c r="N6216" t="s">
        <v>239</v>
      </c>
    </row>
    <row r="6217" spans="1:14" x14ac:dyDescent="0.25">
      <c r="A6217" t="s">
        <v>250</v>
      </c>
      <c r="B6217" t="s">
        <v>162</v>
      </c>
      <c r="C6217" t="s">
        <v>163</v>
      </c>
      <c r="D6217" t="s">
        <v>1492</v>
      </c>
      <c r="E6217" t="s">
        <v>1625</v>
      </c>
      <c r="F6217" t="s">
        <v>1020</v>
      </c>
      <c r="G6217">
        <v>3658</v>
      </c>
      <c r="H6217" t="s">
        <v>1166</v>
      </c>
      <c r="I6217" t="s">
        <v>1526</v>
      </c>
      <c r="J6217" t="s">
        <v>1627</v>
      </c>
      <c r="M6217">
        <v>0</v>
      </c>
      <c r="N6217" t="s">
        <v>239</v>
      </c>
    </row>
    <row r="6218" spans="1:14" x14ac:dyDescent="0.25">
      <c r="A6218" t="s">
        <v>250</v>
      </c>
      <c r="B6218" t="s">
        <v>162</v>
      </c>
      <c r="C6218" t="s">
        <v>163</v>
      </c>
      <c r="D6218" t="s">
        <v>1492</v>
      </c>
      <c r="E6218" t="s">
        <v>1625</v>
      </c>
      <c r="F6218" t="s">
        <v>1333</v>
      </c>
      <c r="G6218">
        <v>2709</v>
      </c>
      <c r="H6218" t="s">
        <v>4486</v>
      </c>
      <c r="I6218" t="s">
        <v>1526</v>
      </c>
      <c r="J6218" t="s">
        <v>1627</v>
      </c>
      <c r="M6218">
        <v>0</v>
      </c>
      <c r="N6218" t="s">
        <v>239</v>
      </c>
    </row>
    <row r="6219" spans="1:14" x14ac:dyDescent="0.25">
      <c r="A6219" t="s">
        <v>250</v>
      </c>
      <c r="B6219" t="s">
        <v>162</v>
      </c>
      <c r="C6219" t="s">
        <v>163</v>
      </c>
      <c r="D6219" t="s">
        <v>1492</v>
      </c>
      <c r="E6219" t="s">
        <v>1630</v>
      </c>
      <c r="F6219" t="s">
        <v>985</v>
      </c>
      <c r="G6219">
        <v>94</v>
      </c>
      <c r="H6219" t="s">
        <v>279</v>
      </c>
      <c r="I6219" t="s">
        <v>1526</v>
      </c>
      <c r="J6219" t="s">
        <v>1632</v>
      </c>
      <c r="M6219">
        <v>0</v>
      </c>
      <c r="N6219" t="s">
        <v>239</v>
      </c>
    </row>
    <row r="6220" spans="1:14" x14ac:dyDescent="0.25">
      <c r="A6220" t="s">
        <v>250</v>
      </c>
      <c r="B6220" t="s">
        <v>162</v>
      </c>
      <c r="C6220" t="s">
        <v>163</v>
      </c>
      <c r="D6220" t="s">
        <v>1492</v>
      </c>
      <c r="E6220" t="s">
        <v>1630</v>
      </c>
      <c r="F6220" t="s">
        <v>1020</v>
      </c>
      <c r="G6220">
        <v>179</v>
      </c>
      <c r="H6220" t="s">
        <v>468</v>
      </c>
      <c r="I6220" t="s">
        <v>1526</v>
      </c>
      <c r="J6220" t="s">
        <v>1632</v>
      </c>
      <c r="M6220">
        <v>0</v>
      </c>
      <c r="N6220" t="s">
        <v>239</v>
      </c>
    </row>
    <row r="6221" spans="1:14" x14ac:dyDescent="0.25">
      <c r="A6221" t="s">
        <v>250</v>
      </c>
      <c r="B6221" t="s">
        <v>162</v>
      </c>
      <c r="C6221" t="s">
        <v>163</v>
      </c>
      <c r="D6221" t="s">
        <v>1492</v>
      </c>
      <c r="E6221" t="s">
        <v>1630</v>
      </c>
      <c r="F6221" t="s">
        <v>1333</v>
      </c>
      <c r="G6221">
        <v>95</v>
      </c>
      <c r="H6221" t="s">
        <v>553</v>
      </c>
      <c r="I6221" t="s">
        <v>1526</v>
      </c>
      <c r="J6221" t="s">
        <v>1632</v>
      </c>
      <c r="M6221">
        <v>0</v>
      </c>
      <c r="N6221" t="s">
        <v>239</v>
      </c>
    </row>
    <row r="6222" spans="1:14" x14ac:dyDescent="0.25">
      <c r="A6222" t="s">
        <v>250</v>
      </c>
      <c r="B6222" t="s">
        <v>162</v>
      </c>
      <c r="C6222" t="s">
        <v>163</v>
      </c>
      <c r="D6222" t="s">
        <v>1472</v>
      </c>
      <c r="E6222" t="s">
        <v>1539</v>
      </c>
      <c r="F6222" t="s">
        <v>238</v>
      </c>
      <c r="G6222">
        <v>21061</v>
      </c>
      <c r="H6222" t="s">
        <v>4487</v>
      </c>
      <c r="I6222" t="s">
        <v>1541</v>
      </c>
      <c r="J6222" t="s">
        <v>1542</v>
      </c>
      <c r="K6222">
        <v>1</v>
      </c>
      <c r="L6222" t="s">
        <v>241</v>
      </c>
      <c r="M6222">
        <v>0</v>
      </c>
      <c r="N6222" t="s">
        <v>239</v>
      </c>
    </row>
    <row r="6223" spans="1:14" x14ac:dyDescent="0.25">
      <c r="A6223" t="s">
        <v>250</v>
      </c>
      <c r="B6223" t="s">
        <v>162</v>
      </c>
      <c r="C6223" t="s">
        <v>163</v>
      </c>
      <c r="D6223" t="s">
        <v>1472</v>
      </c>
      <c r="E6223" t="s">
        <v>1539</v>
      </c>
      <c r="F6223" t="s">
        <v>1408</v>
      </c>
      <c r="G6223">
        <v>18636</v>
      </c>
      <c r="H6223" t="s">
        <v>4488</v>
      </c>
      <c r="I6223" t="s">
        <v>1541</v>
      </c>
      <c r="J6223" t="s">
        <v>1542</v>
      </c>
      <c r="K6223">
        <v>1</v>
      </c>
      <c r="L6223" t="s">
        <v>241</v>
      </c>
      <c r="M6223">
        <v>0</v>
      </c>
      <c r="N6223" t="s">
        <v>239</v>
      </c>
    </row>
    <row r="6224" spans="1:14" x14ac:dyDescent="0.25">
      <c r="A6224" t="s">
        <v>250</v>
      </c>
      <c r="B6224" t="s">
        <v>162</v>
      </c>
      <c r="C6224" t="s">
        <v>163</v>
      </c>
      <c r="D6224" t="s">
        <v>1472</v>
      </c>
      <c r="E6224" t="s">
        <v>1544</v>
      </c>
      <c r="F6224" t="s">
        <v>238</v>
      </c>
      <c r="G6224">
        <v>17875</v>
      </c>
      <c r="H6224" t="s">
        <v>4489</v>
      </c>
      <c r="I6224" t="s">
        <v>1541</v>
      </c>
      <c r="J6224" t="s">
        <v>1546</v>
      </c>
      <c r="L6224" t="s">
        <v>241</v>
      </c>
      <c r="M6224">
        <v>0</v>
      </c>
      <c r="N6224" t="s">
        <v>239</v>
      </c>
    </row>
    <row r="6225" spans="1:14" x14ac:dyDescent="0.25">
      <c r="A6225" t="s">
        <v>250</v>
      </c>
      <c r="B6225" t="s">
        <v>162</v>
      </c>
      <c r="C6225" t="s">
        <v>163</v>
      </c>
      <c r="D6225" t="s">
        <v>1472</v>
      </c>
      <c r="E6225" t="s">
        <v>1544</v>
      </c>
      <c r="F6225" t="s">
        <v>1408</v>
      </c>
      <c r="G6225">
        <v>15926</v>
      </c>
      <c r="H6225" t="s">
        <v>4490</v>
      </c>
      <c r="I6225" t="s">
        <v>1541</v>
      </c>
      <c r="J6225" t="s">
        <v>1546</v>
      </c>
      <c r="L6225" t="s">
        <v>241</v>
      </c>
      <c r="M6225">
        <v>0</v>
      </c>
      <c r="N6225" t="s">
        <v>239</v>
      </c>
    </row>
    <row r="6226" spans="1:14" x14ac:dyDescent="0.25">
      <c r="A6226" t="s">
        <v>250</v>
      </c>
      <c r="B6226" t="s">
        <v>162</v>
      </c>
      <c r="C6226" t="s">
        <v>163</v>
      </c>
      <c r="D6226" t="s">
        <v>1492</v>
      </c>
      <c r="E6226" t="s">
        <v>1548</v>
      </c>
      <c r="F6226" t="s">
        <v>985</v>
      </c>
      <c r="G6226">
        <v>6.74</v>
      </c>
      <c r="H6226" t="s">
        <v>4491</v>
      </c>
      <c r="I6226" t="s">
        <v>1550</v>
      </c>
      <c r="J6226" t="s">
        <v>1551</v>
      </c>
      <c r="L6226" t="s">
        <v>241</v>
      </c>
      <c r="M6226">
        <v>0</v>
      </c>
      <c r="N6226" t="s">
        <v>239</v>
      </c>
    </row>
    <row r="6227" spans="1:14" x14ac:dyDescent="0.25">
      <c r="A6227" t="s">
        <v>250</v>
      </c>
      <c r="B6227" t="s">
        <v>162</v>
      </c>
      <c r="C6227" t="s">
        <v>163</v>
      </c>
      <c r="D6227" t="s">
        <v>1492</v>
      </c>
      <c r="E6227" t="s">
        <v>1548</v>
      </c>
      <c r="F6227" t="s">
        <v>1020</v>
      </c>
      <c r="G6227">
        <v>6.06</v>
      </c>
      <c r="H6227" t="s">
        <v>4492</v>
      </c>
      <c r="I6227" t="s">
        <v>1550</v>
      </c>
      <c r="J6227" t="s">
        <v>1551</v>
      </c>
      <c r="L6227" t="s">
        <v>241</v>
      </c>
      <c r="M6227">
        <v>0</v>
      </c>
      <c r="N6227" t="s">
        <v>239</v>
      </c>
    </row>
    <row r="6228" spans="1:14" x14ac:dyDescent="0.25">
      <c r="A6228" t="s">
        <v>250</v>
      </c>
      <c r="B6228" t="s">
        <v>162</v>
      </c>
      <c r="C6228" t="s">
        <v>163</v>
      </c>
      <c r="D6228" t="s">
        <v>1492</v>
      </c>
      <c r="E6228" t="s">
        <v>1548</v>
      </c>
      <c r="F6228" t="s">
        <v>1333</v>
      </c>
      <c r="G6228">
        <v>8.31</v>
      </c>
      <c r="H6228" t="s">
        <v>4493</v>
      </c>
      <c r="I6228" t="s">
        <v>1550</v>
      </c>
      <c r="J6228" t="s">
        <v>1551</v>
      </c>
      <c r="L6228" t="s">
        <v>241</v>
      </c>
      <c r="M6228">
        <v>0</v>
      </c>
      <c r="N6228" t="s">
        <v>239</v>
      </c>
    </row>
    <row r="6229" spans="1:14" x14ac:dyDescent="0.25">
      <c r="A6229" t="s">
        <v>250</v>
      </c>
      <c r="B6229" t="s">
        <v>162</v>
      </c>
      <c r="C6229" t="s">
        <v>163</v>
      </c>
      <c r="D6229" t="s">
        <v>1492</v>
      </c>
      <c r="E6229" t="s">
        <v>1553</v>
      </c>
      <c r="F6229" t="s">
        <v>985</v>
      </c>
      <c r="G6229">
        <v>49.62</v>
      </c>
      <c r="H6229" t="s">
        <v>4494</v>
      </c>
      <c r="I6229" t="s">
        <v>1555</v>
      </c>
      <c r="J6229" t="s">
        <v>1556</v>
      </c>
      <c r="K6229">
        <v>9</v>
      </c>
      <c r="L6229" t="s">
        <v>241</v>
      </c>
      <c r="M6229">
        <v>0</v>
      </c>
      <c r="N6229" t="s">
        <v>239</v>
      </c>
    </row>
    <row r="6230" spans="1:14" x14ac:dyDescent="0.25">
      <c r="A6230" t="s">
        <v>250</v>
      </c>
      <c r="B6230" t="s">
        <v>162</v>
      </c>
      <c r="C6230" t="s">
        <v>163</v>
      </c>
      <c r="D6230" t="s">
        <v>1492</v>
      </c>
      <c r="E6230" t="s">
        <v>1553</v>
      </c>
      <c r="F6230" t="s">
        <v>1020</v>
      </c>
      <c r="G6230">
        <v>39.770000000000003</v>
      </c>
      <c r="H6230" t="s">
        <v>4495</v>
      </c>
      <c r="I6230" t="s">
        <v>1555</v>
      </c>
      <c r="J6230" t="s">
        <v>1556</v>
      </c>
      <c r="K6230">
        <v>9</v>
      </c>
      <c r="L6230" t="s">
        <v>241</v>
      </c>
      <c r="M6230">
        <v>0</v>
      </c>
      <c r="N6230" t="s">
        <v>239</v>
      </c>
    </row>
    <row r="6231" spans="1:14" x14ac:dyDescent="0.25">
      <c r="A6231" t="s">
        <v>250</v>
      </c>
      <c r="B6231" t="s">
        <v>162</v>
      </c>
      <c r="C6231" t="s">
        <v>163</v>
      </c>
      <c r="D6231" t="s">
        <v>1492</v>
      </c>
      <c r="E6231" t="s">
        <v>1553</v>
      </c>
      <c r="F6231" t="s">
        <v>1333</v>
      </c>
      <c r="G6231">
        <v>48.74</v>
      </c>
      <c r="H6231" t="s">
        <v>4496</v>
      </c>
      <c r="I6231" t="s">
        <v>1555</v>
      </c>
      <c r="J6231" t="s">
        <v>1556</v>
      </c>
      <c r="K6231">
        <v>9</v>
      </c>
      <c r="L6231" t="s">
        <v>241</v>
      </c>
      <c r="M6231">
        <v>0</v>
      </c>
      <c r="N6231" t="s">
        <v>239</v>
      </c>
    </row>
    <row r="6232" spans="1:14" x14ac:dyDescent="0.25">
      <c r="A6232" t="s">
        <v>250</v>
      </c>
      <c r="B6232" t="s">
        <v>162</v>
      </c>
      <c r="C6232" t="s">
        <v>163</v>
      </c>
      <c r="D6232" t="s">
        <v>1492</v>
      </c>
      <c r="E6232" t="s">
        <v>1559</v>
      </c>
      <c r="F6232" t="s">
        <v>985</v>
      </c>
      <c r="G6232">
        <v>15.36</v>
      </c>
      <c r="H6232" t="s">
        <v>4497</v>
      </c>
      <c r="I6232" t="s">
        <v>213</v>
      </c>
      <c r="J6232" t="s">
        <v>1561</v>
      </c>
      <c r="K6232">
        <v>1</v>
      </c>
      <c r="L6232" t="s">
        <v>240</v>
      </c>
      <c r="M6232">
        <v>0</v>
      </c>
      <c r="N6232" t="s">
        <v>239</v>
      </c>
    </row>
    <row r="6233" spans="1:14" x14ac:dyDescent="0.25">
      <c r="A6233" t="s">
        <v>250</v>
      </c>
      <c r="B6233" t="s">
        <v>162</v>
      </c>
      <c r="C6233" t="s">
        <v>163</v>
      </c>
      <c r="D6233" t="s">
        <v>1492</v>
      </c>
      <c r="E6233" t="s">
        <v>1559</v>
      </c>
      <c r="F6233" t="s">
        <v>1020</v>
      </c>
      <c r="G6233">
        <v>14.94</v>
      </c>
      <c r="H6233" t="s">
        <v>4498</v>
      </c>
      <c r="I6233" t="s">
        <v>213</v>
      </c>
      <c r="J6233" t="s">
        <v>1561</v>
      </c>
      <c r="K6233">
        <v>1</v>
      </c>
      <c r="L6233" t="s">
        <v>240</v>
      </c>
      <c r="M6233">
        <v>0</v>
      </c>
      <c r="N6233" t="s">
        <v>239</v>
      </c>
    </row>
    <row r="6234" spans="1:14" x14ac:dyDescent="0.25">
      <c r="A6234" t="s">
        <v>250</v>
      </c>
      <c r="B6234" t="s">
        <v>162</v>
      </c>
      <c r="C6234" t="s">
        <v>163</v>
      </c>
      <c r="D6234" t="s">
        <v>1492</v>
      </c>
      <c r="E6234" t="s">
        <v>1559</v>
      </c>
      <c r="F6234" t="s">
        <v>1333</v>
      </c>
      <c r="G6234">
        <v>20.3</v>
      </c>
      <c r="H6234" t="s">
        <v>4499</v>
      </c>
      <c r="I6234" t="s">
        <v>213</v>
      </c>
      <c r="J6234" t="s">
        <v>1561</v>
      </c>
      <c r="K6234">
        <v>1</v>
      </c>
      <c r="L6234" t="s">
        <v>240</v>
      </c>
      <c r="M6234">
        <v>0</v>
      </c>
      <c r="N6234" t="s">
        <v>239</v>
      </c>
    </row>
    <row r="6235" spans="1:14" x14ac:dyDescent="0.25">
      <c r="A6235" t="s">
        <v>250</v>
      </c>
      <c r="B6235" t="s">
        <v>162</v>
      </c>
      <c r="C6235" t="s">
        <v>163</v>
      </c>
      <c r="D6235" t="s">
        <v>1492</v>
      </c>
      <c r="E6235" t="s">
        <v>1564</v>
      </c>
      <c r="F6235" t="s">
        <v>985</v>
      </c>
      <c r="G6235">
        <v>25.48</v>
      </c>
      <c r="H6235" t="s">
        <v>4500</v>
      </c>
      <c r="I6235" t="s">
        <v>213</v>
      </c>
      <c r="J6235" t="s">
        <v>1566</v>
      </c>
      <c r="K6235">
        <v>2</v>
      </c>
      <c r="L6235" t="s">
        <v>240</v>
      </c>
      <c r="M6235">
        <v>0</v>
      </c>
      <c r="N6235" t="s">
        <v>239</v>
      </c>
    </row>
    <row r="6236" spans="1:14" x14ac:dyDescent="0.25">
      <c r="A6236" t="s">
        <v>250</v>
      </c>
      <c r="B6236" t="s">
        <v>162</v>
      </c>
      <c r="C6236" t="s">
        <v>163</v>
      </c>
      <c r="D6236" t="s">
        <v>1492</v>
      </c>
      <c r="E6236" t="s">
        <v>1564</v>
      </c>
      <c r="F6236" t="s">
        <v>1020</v>
      </c>
      <c r="G6236">
        <v>23.69</v>
      </c>
      <c r="H6236" t="s">
        <v>4501</v>
      </c>
      <c r="I6236" t="s">
        <v>213</v>
      </c>
      <c r="J6236" t="s">
        <v>1566</v>
      </c>
      <c r="K6236">
        <v>2</v>
      </c>
      <c r="L6236" t="s">
        <v>240</v>
      </c>
      <c r="M6236">
        <v>0</v>
      </c>
      <c r="N6236" t="s">
        <v>239</v>
      </c>
    </row>
    <row r="6237" spans="1:14" x14ac:dyDescent="0.25">
      <c r="A6237" t="s">
        <v>250</v>
      </c>
      <c r="B6237" t="s">
        <v>162</v>
      </c>
      <c r="C6237" t="s">
        <v>163</v>
      </c>
      <c r="D6237" t="s">
        <v>1492</v>
      </c>
      <c r="E6237" t="s">
        <v>1564</v>
      </c>
      <c r="F6237" t="s">
        <v>1333</v>
      </c>
      <c r="G6237">
        <v>29.12</v>
      </c>
      <c r="H6237" t="s">
        <v>4502</v>
      </c>
      <c r="I6237" t="s">
        <v>213</v>
      </c>
      <c r="J6237" t="s">
        <v>1566</v>
      </c>
      <c r="K6237">
        <v>2</v>
      </c>
      <c r="L6237" t="s">
        <v>240</v>
      </c>
      <c r="M6237">
        <v>0</v>
      </c>
      <c r="N6237" t="s">
        <v>239</v>
      </c>
    </row>
    <row r="6238" spans="1:14" x14ac:dyDescent="0.25">
      <c r="A6238" t="s">
        <v>250</v>
      </c>
      <c r="B6238" t="s">
        <v>162</v>
      </c>
      <c r="C6238" t="s">
        <v>163</v>
      </c>
      <c r="D6238" t="s">
        <v>1492</v>
      </c>
      <c r="E6238" t="s">
        <v>1569</v>
      </c>
      <c r="F6238" t="s">
        <v>985</v>
      </c>
      <c r="G6238">
        <v>59.16</v>
      </c>
      <c r="H6238" t="s">
        <v>4503</v>
      </c>
      <c r="I6238" t="s">
        <v>213</v>
      </c>
      <c r="J6238" t="s">
        <v>1571</v>
      </c>
      <c r="K6238">
        <v>2</v>
      </c>
      <c r="L6238" t="s">
        <v>240</v>
      </c>
      <c r="M6238">
        <v>0</v>
      </c>
      <c r="N6238" t="s">
        <v>239</v>
      </c>
    </row>
    <row r="6239" spans="1:14" x14ac:dyDescent="0.25">
      <c r="A6239" t="s">
        <v>250</v>
      </c>
      <c r="B6239" t="s">
        <v>162</v>
      </c>
      <c r="C6239" t="s">
        <v>163</v>
      </c>
      <c r="D6239" t="s">
        <v>1492</v>
      </c>
      <c r="E6239" t="s">
        <v>1569</v>
      </c>
      <c r="F6239" t="s">
        <v>1020</v>
      </c>
      <c r="G6239">
        <v>61.37</v>
      </c>
      <c r="H6239" t="s">
        <v>4504</v>
      </c>
      <c r="I6239" t="s">
        <v>213</v>
      </c>
      <c r="J6239" t="s">
        <v>1571</v>
      </c>
      <c r="K6239">
        <v>2</v>
      </c>
      <c r="L6239" t="s">
        <v>240</v>
      </c>
      <c r="M6239">
        <v>0</v>
      </c>
      <c r="N6239" t="s">
        <v>239</v>
      </c>
    </row>
    <row r="6240" spans="1:14" x14ac:dyDescent="0.25">
      <c r="A6240" t="s">
        <v>250</v>
      </c>
      <c r="B6240" t="s">
        <v>162</v>
      </c>
      <c r="C6240" t="s">
        <v>163</v>
      </c>
      <c r="D6240" t="s">
        <v>1492</v>
      </c>
      <c r="E6240" t="s">
        <v>1569</v>
      </c>
      <c r="F6240" t="s">
        <v>1333</v>
      </c>
      <c r="G6240">
        <v>50.58</v>
      </c>
      <c r="H6240" t="s">
        <v>4505</v>
      </c>
      <c r="I6240" t="s">
        <v>213</v>
      </c>
      <c r="J6240" t="s">
        <v>1571</v>
      </c>
      <c r="K6240">
        <v>2</v>
      </c>
      <c r="L6240" t="s">
        <v>240</v>
      </c>
      <c r="M6240">
        <v>0</v>
      </c>
      <c r="N6240" t="s">
        <v>239</v>
      </c>
    </row>
    <row r="6241" spans="1:14" x14ac:dyDescent="0.25">
      <c r="A6241" t="s">
        <v>250</v>
      </c>
      <c r="B6241" t="s">
        <v>162</v>
      </c>
      <c r="C6241" t="s">
        <v>163</v>
      </c>
      <c r="D6241" t="s">
        <v>1492</v>
      </c>
      <c r="E6241" t="s">
        <v>1574</v>
      </c>
      <c r="F6241" t="s">
        <v>985</v>
      </c>
      <c r="G6241">
        <v>17.16</v>
      </c>
      <c r="H6241" t="s">
        <v>4506</v>
      </c>
      <c r="I6241" t="s">
        <v>1576</v>
      </c>
      <c r="J6241" t="s">
        <v>1577</v>
      </c>
      <c r="K6241">
        <v>2</v>
      </c>
      <c r="L6241" t="s">
        <v>242</v>
      </c>
      <c r="M6241">
        <v>0</v>
      </c>
      <c r="N6241" t="s">
        <v>239</v>
      </c>
    </row>
    <row r="6242" spans="1:14" x14ac:dyDescent="0.25">
      <c r="A6242" t="s">
        <v>250</v>
      </c>
      <c r="B6242" t="s">
        <v>162</v>
      </c>
      <c r="C6242" t="s">
        <v>163</v>
      </c>
      <c r="D6242" t="s">
        <v>1492</v>
      </c>
      <c r="E6242" t="s">
        <v>1574</v>
      </c>
      <c r="F6242" t="s">
        <v>1020</v>
      </c>
      <c r="G6242">
        <v>21.89</v>
      </c>
      <c r="H6242" t="s">
        <v>4507</v>
      </c>
      <c r="I6242" t="s">
        <v>1576</v>
      </c>
      <c r="J6242" t="s">
        <v>1577</v>
      </c>
      <c r="K6242">
        <v>2</v>
      </c>
      <c r="L6242" t="s">
        <v>242</v>
      </c>
      <c r="M6242">
        <v>0</v>
      </c>
      <c r="N6242" t="s">
        <v>239</v>
      </c>
    </row>
    <row r="6243" spans="1:14" x14ac:dyDescent="0.25">
      <c r="A6243" t="s">
        <v>250</v>
      </c>
      <c r="B6243" t="s">
        <v>162</v>
      </c>
      <c r="C6243" t="s">
        <v>163</v>
      </c>
      <c r="D6243" t="s">
        <v>1492</v>
      </c>
      <c r="E6243" t="s">
        <v>1574</v>
      </c>
      <c r="F6243" t="s">
        <v>1333</v>
      </c>
      <c r="G6243">
        <v>15.63</v>
      </c>
      <c r="H6243" t="s">
        <v>4508</v>
      </c>
      <c r="I6243" t="s">
        <v>1576</v>
      </c>
      <c r="J6243" t="s">
        <v>1577</v>
      </c>
      <c r="K6243">
        <v>2</v>
      </c>
      <c r="L6243" t="s">
        <v>242</v>
      </c>
      <c r="M6243">
        <v>0</v>
      </c>
      <c r="N6243" t="s">
        <v>239</v>
      </c>
    </row>
    <row r="6244" spans="1:14" x14ac:dyDescent="0.25">
      <c r="A6244" t="s">
        <v>250</v>
      </c>
      <c r="B6244" t="s">
        <v>162</v>
      </c>
      <c r="C6244" t="s">
        <v>163</v>
      </c>
      <c r="D6244" t="s">
        <v>1492</v>
      </c>
      <c r="E6244" t="s">
        <v>1580</v>
      </c>
      <c r="F6244" t="s">
        <v>985</v>
      </c>
      <c r="G6244">
        <v>66.23</v>
      </c>
      <c r="H6244" t="s">
        <v>4509</v>
      </c>
      <c r="I6244" t="s">
        <v>213</v>
      </c>
      <c r="J6244" t="s">
        <v>1582</v>
      </c>
      <c r="M6244">
        <v>0</v>
      </c>
      <c r="N6244" t="s">
        <v>239</v>
      </c>
    </row>
    <row r="6245" spans="1:14" x14ac:dyDescent="0.25">
      <c r="A6245" t="s">
        <v>250</v>
      </c>
      <c r="B6245" t="s">
        <v>162</v>
      </c>
      <c r="C6245" t="s">
        <v>163</v>
      </c>
      <c r="D6245" t="s">
        <v>1492</v>
      </c>
      <c r="E6245" t="s">
        <v>1580</v>
      </c>
      <c r="F6245" t="s">
        <v>1020</v>
      </c>
      <c r="G6245">
        <v>55.65</v>
      </c>
      <c r="H6245" t="s">
        <v>4510</v>
      </c>
      <c r="I6245" t="s">
        <v>213</v>
      </c>
      <c r="J6245" t="s">
        <v>1582</v>
      </c>
      <c r="M6245">
        <v>0</v>
      </c>
      <c r="N6245" t="s">
        <v>239</v>
      </c>
    </row>
    <row r="6246" spans="1:14" x14ac:dyDescent="0.25">
      <c r="A6246" t="s">
        <v>250</v>
      </c>
      <c r="B6246" t="s">
        <v>162</v>
      </c>
      <c r="C6246" t="s">
        <v>163</v>
      </c>
      <c r="D6246" t="s">
        <v>1492</v>
      </c>
      <c r="E6246" t="s">
        <v>1580</v>
      </c>
      <c r="F6246" t="s">
        <v>1333</v>
      </c>
      <c r="G6246">
        <v>47.6</v>
      </c>
      <c r="H6246" t="s">
        <v>4511</v>
      </c>
      <c r="I6246" t="s">
        <v>213</v>
      </c>
      <c r="J6246" t="s">
        <v>1582</v>
      </c>
      <c r="M6246">
        <v>0</v>
      </c>
      <c r="N6246" t="s">
        <v>239</v>
      </c>
    </row>
    <row r="6247" spans="1:14" x14ac:dyDescent="0.25">
      <c r="A6247" t="s">
        <v>250</v>
      </c>
      <c r="B6247" t="s">
        <v>162</v>
      </c>
      <c r="C6247" t="s">
        <v>163</v>
      </c>
      <c r="D6247" t="s">
        <v>1492</v>
      </c>
      <c r="E6247" t="s">
        <v>1660</v>
      </c>
      <c r="F6247" t="s">
        <v>985</v>
      </c>
      <c r="G6247">
        <v>30.41</v>
      </c>
      <c r="H6247" t="s">
        <v>4512</v>
      </c>
      <c r="I6247" t="s">
        <v>213</v>
      </c>
      <c r="J6247" t="s">
        <v>1662</v>
      </c>
      <c r="K6247">
        <v>9</v>
      </c>
      <c r="L6247" t="s">
        <v>242</v>
      </c>
      <c r="M6247">
        <v>0</v>
      </c>
      <c r="N6247" t="s">
        <v>239</v>
      </c>
    </row>
    <row r="6248" spans="1:14" x14ac:dyDescent="0.25">
      <c r="A6248" t="s">
        <v>250</v>
      </c>
      <c r="B6248" t="s">
        <v>162</v>
      </c>
      <c r="C6248" t="s">
        <v>163</v>
      </c>
      <c r="D6248" t="s">
        <v>1492</v>
      </c>
      <c r="E6248" t="s">
        <v>1660</v>
      </c>
      <c r="F6248" t="s">
        <v>1020</v>
      </c>
      <c r="G6248">
        <v>30.35</v>
      </c>
      <c r="H6248" t="s">
        <v>4513</v>
      </c>
      <c r="I6248" t="s">
        <v>213</v>
      </c>
      <c r="J6248" t="s">
        <v>1662</v>
      </c>
      <c r="K6248">
        <v>9</v>
      </c>
      <c r="L6248" t="s">
        <v>242</v>
      </c>
      <c r="M6248">
        <v>0</v>
      </c>
      <c r="N6248" t="s">
        <v>239</v>
      </c>
    </row>
    <row r="6249" spans="1:14" x14ac:dyDescent="0.25">
      <c r="A6249" t="s">
        <v>250</v>
      </c>
      <c r="B6249" t="s">
        <v>162</v>
      </c>
      <c r="C6249" t="s">
        <v>163</v>
      </c>
      <c r="D6249" t="s">
        <v>1492</v>
      </c>
      <c r="E6249" t="s">
        <v>1660</v>
      </c>
      <c r="F6249" t="s">
        <v>1333</v>
      </c>
      <c r="G6249">
        <v>31.44</v>
      </c>
      <c r="H6249" t="s">
        <v>4514</v>
      </c>
      <c r="I6249" t="s">
        <v>213</v>
      </c>
      <c r="J6249" t="s">
        <v>1662</v>
      </c>
      <c r="K6249">
        <v>9</v>
      </c>
      <c r="L6249" t="s">
        <v>242</v>
      </c>
      <c r="M6249">
        <v>0</v>
      </c>
      <c r="N6249" t="s">
        <v>239</v>
      </c>
    </row>
    <row r="6250" spans="1:14" x14ac:dyDescent="0.25">
      <c r="A6250" t="s">
        <v>250</v>
      </c>
      <c r="B6250" t="s">
        <v>164</v>
      </c>
      <c r="C6250" t="s">
        <v>165</v>
      </c>
      <c r="D6250" t="s">
        <v>1472</v>
      </c>
      <c r="E6250" t="s">
        <v>1473</v>
      </c>
      <c r="F6250" t="s">
        <v>238</v>
      </c>
      <c r="G6250">
        <v>1299</v>
      </c>
      <c r="H6250" t="s">
        <v>3455</v>
      </c>
      <c r="I6250" t="s">
        <v>1475</v>
      </c>
      <c r="J6250" t="s">
        <v>1476</v>
      </c>
      <c r="M6250">
        <v>0</v>
      </c>
      <c r="N6250" t="s">
        <v>239</v>
      </c>
    </row>
    <row r="6251" spans="1:14" x14ac:dyDescent="0.25">
      <c r="A6251" t="s">
        <v>250</v>
      </c>
      <c r="B6251" t="s">
        <v>164</v>
      </c>
      <c r="C6251" t="s">
        <v>165</v>
      </c>
      <c r="D6251" t="s">
        <v>1472</v>
      </c>
      <c r="E6251" t="s">
        <v>1473</v>
      </c>
      <c r="F6251" t="s">
        <v>1408</v>
      </c>
      <c r="G6251">
        <v>1210</v>
      </c>
      <c r="H6251" t="s">
        <v>798</v>
      </c>
      <c r="I6251" t="s">
        <v>1475</v>
      </c>
      <c r="J6251" t="s">
        <v>1476</v>
      </c>
      <c r="M6251">
        <v>0</v>
      </c>
      <c r="N6251" t="s">
        <v>239</v>
      </c>
    </row>
    <row r="6252" spans="1:14" x14ac:dyDescent="0.25">
      <c r="A6252" t="s">
        <v>250</v>
      </c>
      <c r="B6252" t="s">
        <v>164</v>
      </c>
      <c r="C6252" t="s">
        <v>165</v>
      </c>
      <c r="D6252" t="s">
        <v>1472</v>
      </c>
      <c r="E6252" t="s">
        <v>1478</v>
      </c>
      <c r="F6252" t="s">
        <v>238</v>
      </c>
      <c r="G6252">
        <v>1591</v>
      </c>
      <c r="H6252" t="s">
        <v>1253</v>
      </c>
      <c r="I6252" t="s">
        <v>1480</v>
      </c>
      <c r="J6252" t="s">
        <v>1481</v>
      </c>
      <c r="M6252">
        <v>0</v>
      </c>
      <c r="N6252" t="s">
        <v>239</v>
      </c>
    </row>
    <row r="6253" spans="1:14" x14ac:dyDescent="0.25">
      <c r="A6253" t="s">
        <v>250</v>
      </c>
      <c r="B6253" t="s">
        <v>164</v>
      </c>
      <c r="C6253" t="s">
        <v>165</v>
      </c>
      <c r="D6253" t="s">
        <v>1472</v>
      </c>
      <c r="E6253" t="s">
        <v>1478</v>
      </c>
      <c r="F6253" t="s">
        <v>1408</v>
      </c>
      <c r="G6253">
        <v>1590</v>
      </c>
      <c r="H6253" t="s">
        <v>1328</v>
      </c>
      <c r="I6253" t="s">
        <v>1480</v>
      </c>
      <c r="J6253" t="s">
        <v>1481</v>
      </c>
      <c r="M6253">
        <v>0</v>
      </c>
      <c r="N6253" t="s">
        <v>239</v>
      </c>
    </row>
    <row r="6254" spans="1:14" x14ac:dyDescent="0.25">
      <c r="A6254" t="s">
        <v>250</v>
      </c>
      <c r="B6254" t="s">
        <v>164</v>
      </c>
      <c r="C6254" t="s">
        <v>165</v>
      </c>
      <c r="D6254" t="s">
        <v>1472</v>
      </c>
      <c r="E6254" t="s">
        <v>1483</v>
      </c>
      <c r="F6254" t="s">
        <v>238</v>
      </c>
      <c r="G6254">
        <v>24073</v>
      </c>
      <c r="H6254" t="s">
        <v>4515</v>
      </c>
      <c r="I6254" t="s">
        <v>1485</v>
      </c>
      <c r="J6254" t="s">
        <v>1486</v>
      </c>
      <c r="M6254">
        <v>0</v>
      </c>
      <c r="N6254" t="s">
        <v>239</v>
      </c>
    </row>
    <row r="6255" spans="1:14" x14ac:dyDescent="0.25">
      <c r="A6255" t="s">
        <v>250</v>
      </c>
      <c r="B6255" t="s">
        <v>164</v>
      </c>
      <c r="C6255" t="s">
        <v>165</v>
      </c>
      <c r="D6255" t="s">
        <v>1472</v>
      </c>
      <c r="E6255" t="s">
        <v>1483</v>
      </c>
      <c r="F6255" t="s">
        <v>1408</v>
      </c>
      <c r="G6255">
        <v>19604</v>
      </c>
      <c r="H6255" t="s">
        <v>4516</v>
      </c>
      <c r="I6255" t="s">
        <v>1485</v>
      </c>
      <c r="J6255" t="s">
        <v>1486</v>
      </c>
      <c r="M6255">
        <v>0</v>
      </c>
      <c r="N6255" t="s">
        <v>239</v>
      </c>
    </row>
    <row r="6256" spans="1:14" x14ac:dyDescent="0.25">
      <c r="A6256" t="s">
        <v>250</v>
      </c>
      <c r="B6256" t="s">
        <v>164</v>
      </c>
      <c r="C6256" t="s">
        <v>165</v>
      </c>
      <c r="D6256" t="s">
        <v>1472</v>
      </c>
      <c r="E6256" t="s">
        <v>1488</v>
      </c>
      <c r="F6256" t="s">
        <v>238</v>
      </c>
      <c r="G6256">
        <v>21194</v>
      </c>
      <c r="H6256" t="s">
        <v>4517</v>
      </c>
      <c r="I6256" t="s">
        <v>1485</v>
      </c>
      <c r="J6256" t="s">
        <v>1490</v>
      </c>
      <c r="M6256">
        <v>0</v>
      </c>
      <c r="N6256" t="s">
        <v>239</v>
      </c>
    </row>
    <row r="6257" spans="1:14" x14ac:dyDescent="0.25">
      <c r="A6257" t="s">
        <v>250</v>
      </c>
      <c r="B6257" t="s">
        <v>164</v>
      </c>
      <c r="C6257" t="s">
        <v>165</v>
      </c>
      <c r="D6257" t="s">
        <v>1472</v>
      </c>
      <c r="E6257" t="s">
        <v>1488</v>
      </c>
      <c r="F6257" t="s">
        <v>1408</v>
      </c>
      <c r="G6257">
        <v>17370</v>
      </c>
      <c r="H6257" t="s">
        <v>4518</v>
      </c>
      <c r="I6257" t="s">
        <v>1485</v>
      </c>
      <c r="J6257" t="s">
        <v>1490</v>
      </c>
      <c r="M6257">
        <v>0</v>
      </c>
      <c r="N6257" t="s">
        <v>239</v>
      </c>
    </row>
    <row r="6258" spans="1:14" x14ac:dyDescent="0.25">
      <c r="A6258" t="s">
        <v>250</v>
      </c>
      <c r="B6258" t="s">
        <v>164</v>
      </c>
      <c r="C6258" t="s">
        <v>165</v>
      </c>
      <c r="D6258" t="s">
        <v>1472</v>
      </c>
      <c r="E6258" t="s">
        <v>1740</v>
      </c>
      <c r="F6258" t="s">
        <v>1741</v>
      </c>
      <c r="G6258">
        <v>9003</v>
      </c>
      <c r="H6258" t="s">
        <v>4519</v>
      </c>
      <c r="I6258" t="s">
        <v>1742</v>
      </c>
      <c r="J6258" t="s">
        <v>1743</v>
      </c>
      <c r="M6258">
        <v>0</v>
      </c>
      <c r="N6258" t="s">
        <v>239</v>
      </c>
    </row>
    <row r="6259" spans="1:14" x14ac:dyDescent="0.25">
      <c r="A6259" t="s">
        <v>250</v>
      </c>
      <c r="B6259" t="s">
        <v>164</v>
      </c>
      <c r="C6259" t="s">
        <v>165</v>
      </c>
      <c r="D6259" t="s">
        <v>1472</v>
      </c>
      <c r="E6259" t="s">
        <v>1744</v>
      </c>
      <c r="F6259" t="s">
        <v>1741</v>
      </c>
      <c r="G6259">
        <v>22689</v>
      </c>
      <c r="H6259" t="s">
        <v>3304</v>
      </c>
      <c r="I6259" t="s">
        <v>1746</v>
      </c>
      <c r="J6259" t="s">
        <v>1747</v>
      </c>
      <c r="M6259">
        <v>0</v>
      </c>
      <c r="N6259" t="s">
        <v>239</v>
      </c>
    </row>
    <row r="6260" spans="1:14" x14ac:dyDescent="0.25">
      <c r="A6260" t="s">
        <v>250</v>
      </c>
      <c r="B6260" t="s">
        <v>164</v>
      </c>
      <c r="C6260" t="s">
        <v>165</v>
      </c>
      <c r="D6260" t="s">
        <v>1472</v>
      </c>
      <c r="E6260" t="s">
        <v>1748</v>
      </c>
      <c r="F6260" t="s">
        <v>1741</v>
      </c>
      <c r="G6260">
        <v>52.88</v>
      </c>
      <c r="H6260" t="s">
        <v>4520</v>
      </c>
      <c r="I6260" t="s">
        <v>213</v>
      </c>
      <c r="J6260" t="s">
        <v>1750</v>
      </c>
      <c r="M6260">
        <v>0</v>
      </c>
      <c r="N6260" t="s">
        <v>239</v>
      </c>
    </row>
    <row r="6261" spans="1:14" x14ac:dyDescent="0.25">
      <c r="A6261" t="s">
        <v>250</v>
      </c>
      <c r="B6261" t="s">
        <v>164</v>
      </c>
      <c r="C6261" t="s">
        <v>165</v>
      </c>
      <c r="D6261" t="s">
        <v>1472</v>
      </c>
      <c r="E6261" t="s">
        <v>1751</v>
      </c>
      <c r="F6261" t="s">
        <v>1741</v>
      </c>
      <c r="G6261">
        <v>25.47</v>
      </c>
      <c r="H6261" t="s">
        <v>4521</v>
      </c>
      <c r="I6261" t="s">
        <v>213</v>
      </c>
      <c r="J6261" t="s">
        <v>1753</v>
      </c>
      <c r="M6261">
        <v>0</v>
      </c>
      <c r="N6261" t="s">
        <v>239</v>
      </c>
    </row>
    <row r="6262" spans="1:14" x14ac:dyDescent="0.25">
      <c r="A6262" t="s">
        <v>250</v>
      </c>
      <c r="B6262" t="s">
        <v>164</v>
      </c>
      <c r="C6262" t="s">
        <v>165</v>
      </c>
      <c r="D6262" t="s">
        <v>1472</v>
      </c>
      <c r="E6262" t="s">
        <v>1754</v>
      </c>
      <c r="F6262" t="s">
        <v>1741</v>
      </c>
      <c r="G6262">
        <v>2.83</v>
      </c>
      <c r="H6262" t="s">
        <v>3745</v>
      </c>
      <c r="I6262" t="s">
        <v>213</v>
      </c>
      <c r="J6262" t="s">
        <v>1756</v>
      </c>
      <c r="M6262">
        <v>0</v>
      </c>
      <c r="N6262" t="s">
        <v>239</v>
      </c>
    </row>
    <row r="6263" spans="1:14" x14ac:dyDescent="0.25">
      <c r="A6263" t="s">
        <v>250</v>
      </c>
      <c r="B6263" t="s">
        <v>164</v>
      </c>
      <c r="C6263" t="s">
        <v>165</v>
      </c>
      <c r="D6263" t="s">
        <v>1472</v>
      </c>
      <c r="E6263" t="s">
        <v>1757</v>
      </c>
      <c r="F6263" t="s">
        <v>1741</v>
      </c>
      <c r="G6263">
        <v>6.48</v>
      </c>
      <c r="H6263" t="s">
        <v>4522</v>
      </c>
      <c r="I6263" t="s">
        <v>213</v>
      </c>
      <c r="J6263" t="s">
        <v>1759</v>
      </c>
      <c r="M6263">
        <v>0</v>
      </c>
      <c r="N6263" t="s">
        <v>239</v>
      </c>
    </row>
    <row r="6264" spans="1:14" x14ac:dyDescent="0.25">
      <c r="A6264" t="s">
        <v>250</v>
      </c>
      <c r="B6264" t="s">
        <v>164</v>
      </c>
      <c r="C6264" t="s">
        <v>165</v>
      </c>
      <c r="D6264" t="s">
        <v>1472</v>
      </c>
      <c r="E6264" t="s">
        <v>1760</v>
      </c>
      <c r="F6264" t="s">
        <v>1741</v>
      </c>
      <c r="G6264">
        <v>12.31</v>
      </c>
      <c r="H6264" t="s">
        <v>4523</v>
      </c>
      <c r="I6264" t="s">
        <v>213</v>
      </c>
      <c r="J6264" t="s">
        <v>1762</v>
      </c>
      <c r="M6264">
        <v>0</v>
      </c>
      <c r="N6264" t="s">
        <v>239</v>
      </c>
    </row>
    <row r="6265" spans="1:14" x14ac:dyDescent="0.25">
      <c r="A6265" t="s">
        <v>250</v>
      </c>
      <c r="B6265" t="s">
        <v>164</v>
      </c>
      <c r="C6265" t="s">
        <v>165</v>
      </c>
      <c r="D6265" t="s">
        <v>1492</v>
      </c>
      <c r="E6265" t="s">
        <v>1493</v>
      </c>
      <c r="F6265" t="s">
        <v>985</v>
      </c>
      <c r="G6265">
        <v>116</v>
      </c>
      <c r="H6265" t="s">
        <v>628</v>
      </c>
      <c r="I6265" t="s">
        <v>1495</v>
      </c>
      <c r="J6265" t="s">
        <v>1496</v>
      </c>
      <c r="M6265">
        <v>0</v>
      </c>
      <c r="N6265" t="s">
        <v>239</v>
      </c>
    </row>
    <row r="6266" spans="1:14" x14ac:dyDescent="0.25">
      <c r="A6266" t="s">
        <v>250</v>
      </c>
      <c r="B6266" t="s">
        <v>164</v>
      </c>
      <c r="C6266" t="s">
        <v>165</v>
      </c>
      <c r="D6266" t="s">
        <v>1492</v>
      </c>
      <c r="E6266" t="s">
        <v>1493</v>
      </c>
      <c r="F6266" t="s">
        <v>1020</v>
      </c>
      <c r="G6266">
        <v>126</v>
      </c>
      <c r="H6266" t="s">
        <v>392</v>
      </c>
      <c r="I6266" t="s">
        <v>1495</v>
      </c>
      <c r="J6266" t="s">
        <v>1496</v>
      </c>
      <c r="M6266">
        <v>0</v>
      </c>
      <c r="N6266" t="s">
        <v>239</v>
      </c>
    </row>
    <row r="6267" spans="1:14" x14ac:dyDescent="0.25">
      <c r="A6267" t="s">
        <v>250</v>
      </c>
      <c r="B6267" t="s">
        <v>164</v>
      </c>
      <c r="C6267" t="s">
        <v>165</v>
      </c>
      <c r="D6267" t="s">
        <v>1492</v>
      </c>
      <c r="E6267" t="s">
        <v>1493</v>
      </c>
      <c r="F6267" t="s">
        <v>1333</v>
      </c>
      <c r="G6267">
        <v>92</v>
      </c>
      <c r="H6267" t="s">
        <v>380</v>
      </c>
      <c r="I6267" t="s">
        <v>1495</v>
      </c>
      <c r="J6267" t="s">
        <v>1496</v>
      </c>
      <c r="M6267">
        <v>0</v>
      </c>
      <c r="N6267" t="s">
        <v>239</v>
      </c>
    </row>
    <row r="6268" spans="1:14" x14ac:dyDescent="0.25">
      <c r="A6268" t="s">
        <v>250</v>
      </c>
      <c r="B6268" t="s">
        <v>164</v>
      </c>
      <c r="C6268" t="s">
        <v>165</v>
      </c>
      <c r="D6268" t="s">
        <v>1492</v>
      </c>
      <c r="E6268" t="s">
        <v>1498</v>
      </c>
      <c r="F6268" t="s">
        <v>985</v>
      </c>
      <c r="G6268">
        <v>882</v>
      </c>
      <c r="H6268" t="s">
        <v>912</v>
      </c>
      <c r="I6268" t="s">
        <v>1500</v>
      </c>
      <c r="J6268" t="s">
        <v>1501</v>
      </c>
      <c r="M6268">
        <v>0</v>
      </c>
      <c r="N6268" t="s">
        <v>239</v>
      </c>
    </row>
    <row r="6269" spans="1:14" x14ac:dyDescent="0.25">
      <c r="A6269" t="s">
        <v>250</v>
      </c>
      <c r="B6269" t="s">
        <v>164</v>
      </c>
      <c r="C6269" t="s">
        <v>165</v>
      </c>
      <c r="D6269" t="s">
        <v>1492</v>
      </c>
      <c r="E6269" t="s">
        <v>1498</v>
      </c>
      <c r="F6269" t="s">
        <v>1020</v>
      </c>
      <c r="G6269">
        <v>824</v>
      </c>
      <c r="H6269" t="s">
        <v>625</v>
      </c>
      <c r="I6269" t="s">
        <v>1500</v>
      </c>
      <c r="J6269" t="s">
        <v>1501</v>
      </c>
      <c r="M6269">
        <v>0</v>
      </c>
      <c r="N6269" t="s">
        <v>239</v>
      </c>
    </row>
    <row r="6270" spans="1:14" x14ac:dyDescent="0.25">
      <c r="A6270" t="s">
        <v>250</v>
      </c>
      <c r="B6270" t="s">
        <v>164</v>
      </c>
      <c r="C6270" t="s">
        <v>165</v>
      </c>
      <c r="D6270" t="s">
        <v>1492</v>
      </c>
      <c r="E6270" t="s">
        <v>1498</v>
      </c>
      <c r="F6270" t="s">
        <v>1333</v>
      </c>
      <c r="G6270">
        <v>941</v>
      </c>
      <c r="H6270" t="s">
        <v>714</v>
      </c>
      <c r="I6270" t="s">
        <v>1500</v>
      </c>
      <c r="J6270" t="s">
        <v>1501</v>
      </c>
      <c r="M6270">
        <v>0</v>
      </c>
      <c r="N6270" t="s">
        <v>239</v>
      </c>
    </row>
    <row r="6271" spans="1:14" x14ac:dyDescent="0.25">
      <c r="A6271" t="s">
        <v>250</v>
      </c>
      <c r="B6271" t="s">
        <v>164</v>
      </c>
      <c r="C6271" t="s">
        <v>165</v>
      </c>
      <c r="D6271" t="s">
        <v>1492</v>
      </c>
      <c r="E6271" t="s">
        <v>1504</v>
      </c>
      <c r="F6271" t="s">
        <v>985</v>
      </c>
      <c r="G6271">
        <v>95</v>
      </c>
      <c r="H6271" t="s">
        <v>553</v>
      </c>
      <c r="I6271" t="s">
        <v>1500</v>
      </c>
      <c r="J6271" t="s">
        <v>1506</v>
      </c>
      <c r="M6271">
        <v>0</v>
      </c>
      <c r="N6271" t="s">
        <v>239</v>
      </c>
    </row>
    <row r="6272" spans="1:14" x14ac:dyDescent="0.25">
      <c r="A6272" t="s">
        <v>250</v>
      </c>
      <c r="B6272" t="s">
        <v>164</v>
      </c>
      <c r="C6272" t="s">
        <v>165</v>
      </c>
      <c r="D6272" t="s">
        <v>1492</v>
      </c>
      <c r="E6272" t="s">
        <v>1504</v>
      </c>
      <c r="F6272" t="s">
        <v>1020</v>
      </c>
      <c r="G6272">
        <v>93</v>
      </c>
      <c r="H6272" t="s">
        <v>367</v>
      </c>
      <c r="I6272" t="s">
        <v>1500</v>
      </c>
      <c r="J6272" t="s">
        <v>1506</v>
      </c>
      <c r="M6272">
        <v>0</v>
      </c>
      <c r="N6272" t="s">
        <v>239</v>
      </c>
    </row>
    <row r="6273" spans="1:14" x14ac:dyDescent="0.25">
      <c r="A6273" t="s">
        <v>250</v>
      </c>
      <c r="B6273" t="s">
        <v>164</v>
      </c>
      <c r="C6273" t="s">
        <v>165</v>
      </c>
      <c r="D6273" t="s">
        <v>1492</v>
      </c>
      <c r="E6273" t="s">
        <v>1504</v>
      </c>
      <c r="F6273" t="s">
        <v>1333</v>
      </c>
      <c r="G6273">
        <v>103</v>
      </c>
      <c r="H6273" t="s">
        <v>371</v>
      </c>
      <c r="I6273" t="s">
        <v>1500</v>
      </c>
      <c r="J6273" t="s">
        <v>1506</v>
      </c>
      <c r="M6273">
        <v>0</v>
      </c>
      <c r="N6273" t="s">
        <v>239</v>
      </c>
    </row>
    <row r="6274" spans="1:14" x14ac:dyDescent="0.25">
      <c r="A6274" t="s">
        <v>250</v>
      </c>
      <c r="B6274" t="s">
        <v>164</v>
      </c>
      <c r="C6274" t="s">
        <v>165</v>
      </c>
      <c r="D6274" t="s">
        <v>1492</v>
      </c>
      <c r="E6274" t="s">
        <v>1509</v>
      </c>
      <c r="F6274" t="s">
        <v>985</v>
      </c>
      <c r="G6274">
        <v>209</v>
      </c>
      <c r="H6274" t="s">
        <v>852</v>
      </c>
      <c r="I6274" t="s">
        <v>1500</v>
      </c>
      <c r="J6274" t="s">
        <v>1511</v>
      </c>
      <c r="M6274">
        <v>0</v>
      </c>
      <c r="N6274" t="s">
        <v>239</v>
      </c>
    </row>
    <row r="6275" spans="1:14" x14ac:dyDescent="0.25">
      <c r="A6275" t="s">
        <v>250</v>
      </c>
      <c r="B6275" t="s">
        <v>164</v>
      </c>
      <c r="C6275" t="s">
        <v>165</v>
      </c>
      <c r="D6275" t="s">
        <v>1492</v>
      </c>
      <c r="E6275" t="s">
        <v>1509</v>
      </c>
      <c r="F6275" t="s">
        <v>1020</v>
      </c>
      <c r="G6275">
        <v>178</v>
      </c>
      <c r="H6275" t="s">
        <v>555</v>
      </c>
      <c r="I6275" t="s">
        <v>1500</v>
      </c>
      <c r="J6275" t="s">
        <v>1511</v>
      </c>
      <c r="M6275">
        <v>0</v>
      </c>
      <c r="N6275" t="s">
        <v>239</v>
      </c>
    </row>
    <row r="6276" spans="1:14" x14ac:dyDescent="0.25">
      <c r="A6276" t="s">
        <v>250</v>
      </c>
      <c r="B6276" t="s">
        <v>164</v>
      </c>
      <c r="C6276" t="s">
        <v>165</v>
      </c>
      <c r="D6276" t="s">
        <v>1492</v>
      </c>
      <c r="E6276" t="s">
        <v>1509</v>
      </c>
      <c r="F6276" t="s">
        <v>1333</v>
      </c>
      <c r="G6276">
        <v>152</v>
      </c>
      <c r="H6276" t="s">
        <v>635</v>
      </c>
      <c r="I6276" t="s">
        <v>1500</v>
      </c>
      <c r="J6276" t="s">
        <v>1511</v>
      </c>
      <c r="M6276">
        <v>0</v>
      </c>
      <c r="N6276" t="s">
        <v>239</v>
      </c>
    </row>
    <row r="6277" spans="1:14" x14ac:dyDescent="0.25">
      <c r="A6277" t="s">
        <v>250</v>
      </c>
      <c r="B6277" t="s">
        <v>164</v>
      </c>
      <c r="C6277" t="s">
        <v>165</v>
      </c>
      <c r="D6277" t="s">
        <v>1492</v>
      </c>
      <c r="E6277" t="s">
        <v>1514</v>
      </c>
      <c r="F6277" t="s">
        <v>985</v>
      </c>
      <c r="G6277">
        <v>68</v>
      </c>
      <c r="H6277" t="s">
        <v>312</v>
      </c>
      <c r="I6277" t="s">
        <v>1500</v>
      </c>
      <c r="J6277" t="s">
        <v>1516</v>
      </c>
      <c r="M6277">
        <v>0</v>
      </c>
      <c r="N6277" t="s">
        <v>239</v>
      </c>
    </row>
    <row r="6278" spans="1:14" x14ac:dyDescent="0.25">
      <c r="A6278" t="s">
        <v>250</v>
      </c>
      <c r="B6278" t="s">
        <v>164</v>
      </c>
      <c r="C6278" t="s">
        <v>165</v>
      </c>
      <c r="D6278" t="s">
        <v>1492</v>
      </c>
      <c r="E6278" t="s">
        <v>1514</v>
      </c>
      <c r="F6278" t="s">
        <v>1020</v>
      </c>
      <c r="G6278">
        <v>73</v>
      </c>
      <c r="H6278" t="s">
        <v>418</v>
      </c>
      <c r="I6278" t="s">
        <v>1500</v>
      </c>
      <c r="J6278" t="s">
        <v>1516</v>
      </c>
      <c r="M6278">
        <v>0</v>
      </c>
      <c r="N6278" t="s">
        <v>239</v>
      </c>
    </row>
    <row r="6279" spans="1:14" x14ac:dyDescent="0.25">
      <c r="A6279" t="s">
        <v>250</v>
      </c>
      <c r="B6279" t="s">
        <v>164</v>
      </c>
      <c r="C6279" t="s">
        <v>165</v>
      </c>
      <c r="D6279" t="s">
        <v>1492</v>
      </c>
      <c r="E6279" t="s">
        <v>1514</v>
      </c>
      <c r="F6279" t="s">
        <v>1333</v>
      </c>
      <c r="G6279">
        <v>120</v>
      </c>
      <c r="H6279" t="s">
        <v>601</v>
      </c>
      <c r="I6279" t="s">
        <v>1500</v>
      </c>
      <c r="J6279" t="s">
        <v>1516</v>
      </c>
      <c r="M6279">
        <v>0</v>
      </c>
      <c r="N6279" t="s">
        <v>239</v>
      </c>
    </row>
    <row r="6280" spans="1:14" x14ac:dyDescent="0.25">
      <c r="A6280" t="s">
        <v>250</v>
      </c>
      <c r="B6280" t="s">
        <v>164</v>
      </c>
      <c r="C6280" t="s">
        <v>165</v>
      </c>
      <c r="D6280" t="s">
        <v>1492</v>
      </c>
      <c r="E6280" t="s">
        <v>1519</v>
      </c>
      <c r="F6280" t="s">
        <v>985</v>
      </c>
      <c r="G6280">
        <v>510</v>
      </c>
      <c r="H6280" t="s">
        <v>953</v>
      </c>
      <c r="I6280" t="s">
        <v>1500</v>
      </c>
      <c r="J6280" t="s">
        <v>1521</v>
      </c>
      <c r="M6280">
        <v>0</v>
      </c>
      <c r="N6280" t="s">
        <v>239</v>
      </c>
    </row>
    <row r="6281" spans="1:14" x14ac:dyDescent="0.25">
      <c r="A6281" t="s">
        <v>250</v>
      </c>
      <c r="B6281" t="s">
        <v>164</v>
      </c>
      <c r="C6281" t="s">
        <v>165</v>
      </c>
      <c r="D6281" t="s">
        <v>1492</v>
      </c>
      <c r="E6281" t="s">
        <v>1519</v>
      </c>
      <c r="F6281" t="s">
        <v>1020</v>
      </c>
      <c r="G6281">
        <v>480</v>
      </c>
      <c r="H6281" t="s">
        <v>939</v>
      </c>
      <c r="I6281" t="s">
        <v>1500</v>
      </c>
      <c r="J6281" t="s">
        <v>1521</v>
      </c>
      <c r="M6281">
        <v>0</v>
      </c>
      <c r="N6281" t="s">
        <v>239</v>
      </c>
    </row>
    <row r="6282" spans="1:14" x14ac:dyDescent="0.25">
      <c r="A6282" t="s">
        <v>250</v>
      </c>
      <c r="B6282" t="s">
        <v>164</v>
      </c>
      <c r="C6282" t="s">
        <v>165</v>
      </c>
      <c r="D6282" t="s">
        <v>1492</v>
      </c>
      <c r="E6282" t="s">
        <v>1519</v>
      </c>
      <c r="F6282" t="s">
        <v>1333</v>
      </c>
      <c r="G6282">
        <v>566</v>
      </c>
      <c r="H6282" t="s">
        <v>773</v>
      </c>
      <c r="I6282" t="s">
        <v>1500</v>
      </c>
      <c r="J6282" t="s">
        <v>1521</v>
      </c>
      <c r="M6282">
        <v>0</v>
      </c>
      <c r="N6282" t="s">
        <v>239</v>
      </c>
    </row>
    <row r="6283" spans="1:14" x14ac:dyDescent="0.25">
      <c r="A6283" t="s">
        <v>250</v>
      </c>
      <c r="B6283" t="s">
        <v>164</v>
      </c>
      <c r="C6283" t="s">
        <v>165</v>
      </c>
      <c r="D6283" t="s">
        <v>1492</v>
      </c>
      <c r="E6283" t="s">
        <v>1524</v>
      </c>
      <c r="F6283" t="s">
        <v>985</v>
      </c>
      <c r="G6283">
        <v>252</v>
      </c>
      <c r="H6283" t="s">
        <v>531</v>
      </c>
      <c r="I6283" t="s">
        <v>1526</v>
      </c>
      <c r="J6283" t="s">
        <v>1526</v>
      </c>
      <c r="M6283">
        <v>0</v>
      </c>
      <c r="N6283" t="s">
        <v>239</v>
      </c>
    </row>
    <row r="6284" spans="1:14" x14ac:dyDescent="0.25">
      <c r="A6284" t="s">
        <v>250</v>
      </c>
      <c r="B6284" t="s">
        <v>164</v>
      </c>
      <c r="C6284" t="s">
        <v>165</v>
      </c>
      <c r="D6284" t="s">
        <v>1492</v>
      </c>
      <c r="E6284" t="s">
        <v>1524</v>
      </c>
      <c r="F6284" t="s">
        <v>1020</v>
      </c>
      <c r="G6284">
        <v>318</v>
      </c>
      <c r="H6284" t="s">
        <v>738</v>
      </c>
      <c r="I6284" t="s">
        <v>1526</v>
      </c>
      <c r="J6284" t="s">
        <v>1526</v>
      </c>
      <c r="M6284">
        <v>0</v>
      </c>
      <c r="N6284" t="s">
        <v>239</v>
      </c>
    </row>
    <row r="6285" spans="1:14" x14ac:dyDescent="0.25">
      <c r="A6285" t="s">
        <v>250</v>
      </c>
      <c r="B6285" t="s">
        <v>164</v>
      </c>
      <c r="C6285" t="s">
        <v>165</v>
      </c>
      <c r="D6285" t="s">
        <v>1492</v>
      </c>
      <c r="E6285" t="s">
        <v>1524</v>
      </c>
      <c r="F6285" t="s">
        <v>1333</v>
      </c>
      <c r="G6285">
        <v>253</v>
      </c>
      <c r="H6285" t="s">
        <v>840</v>
      </c>
      <c r="I6285" t="s">
        <v>1526</v>
      </c>
      <c r="J6285" t="s">
        <v>1526</v>
      </c>
      <c r="M6285">
        <v>0</v>
      </c>
      <c r="N6285" t="s">
        <v>239</v>
      </c>
    </row>
    <row r="6286" spans="1:14" x14ac:dyDescent="0.25">
      <c r="A6286" t="s">
        <v>250</v>
      </c>
      <c r="B6286" t="s">
        <v>164</v>
      </c>
      <c r="C6286" t="s">
        <v>165</v>
      </c>
      <c r="D6286" t="s">
        <v>1492</v>
      </c>
      <c r="E6286" t="s">
        <v>1529</v>
      </c>
      <c r="F6286" t="s">
        <v>985</v>
      </c>
      <c r="G6286">
        <v>104</v>
      </c>
      <c r="H6286" t="s">
        <v>580</v>
      </c>
      <c r="I6286" t="s">
        <v>1526</v>
      </c>
      <c r="J6286" t="s">
        <v>1531</v>
      </c>
      <c r="M6286">
        <v>0</v>
      </c>
      <c r="N6286" t="s">
        <v>239</v>
      </c>
    </row>
    <row r="6287" spans="1:14" x14ac:dyDescent="0.25">
      <c r="A6287" t="s">
        <v>250</v>
      </c>
      <c r="B6287" t="s">
        <v>164</v>
      </c>
      <c r="C6287" t="s">
        <v>165</v>
      </c>
      <c r="D6287" t="s">
        <v>1492</v>
      </c>
      <c r="E6287" t="s">
        <v>1529</v>
      </c>
      <c r="F6287" t="s">
        <v>1020</v>
      </c>
      <c r="G6287">
        <v>164</v>
      </c>
      <c r="H6287" t="s">
        <v>362</v>
      </c>
      <c r="I6287" t="s">
        <v>1526</v>
      </c>
      <c r="J6287" t="s">
        <v>1531</v>
      </c>
      <c r="M6287">
        <v>0</v>
      </c>
      <c r="N6287" t="s">
        <v>239</v>
      </c>
    </row>
    <row r="6288" spans="1:14" x14ac:dyDescent="0.25">
      <c r="A6288" t="s">
        <v>250</v>
      </c>
      <c r="B6288" t="s">
        <v>164</v>
      </c>
      <c r="C6288" t="s">
        <v>165</v>
      </c>
      <c r="D6288" t="s">
        <v>1492</v>
      </c>
      <c r="E6288" t="s">
        <v>1529</v>
      </c>
      <c r="F6288" t="s">
        <v>1333</v>
      </c>
      <c r="G6288">
        <v>128</v>
      </c>
      <c r="H6288" t="s">
        <v>400</v>
      </c>
      <c r="I6288" t="s">
        <v>1526</v>
      </c>
      <c r="J6288" t="s">
        <v>1531</v>
      </c>
      <c r="M6288">
        <v>0</v>
      </c>
      <c r="N6288" t="s">
        <v>239</v>
      </c>
    </row>
    <row r="6289" spans="1:14" x14ac:dyDescent="0.25">
      <c r="A6289" t="s">
        <v>250</v>
      </c>
      <c r="B6289" t="s">
        <v>164</v>
      </c>
      <c r="C6289" t="s">
        <v>165</v>
      </c>
      <c r="D6289" t="s">
        <v>1492</v>
      </c>
      <c r="E6289" t="s">
        <v>1534</v>
      </c>
      <c r="F6289" t="s">
        <v>985</v>
      </c>
      <c r="G6289">
        <v>148</v>
      </c>
      <c r="H6289" t="s">
        <v>808</v>
      </c>
      <c r="I6289" t="s">
        <v>1526</v>
      </c>
      <c r="J6289" t="s">
        <v>1536</v>
      </c>
      <c r="M6289">
        <v>0</v>
      </c>
      <c r="N6289" t="s">
        <v>239</v>
      </c>
    </row>
    <row r="6290" spans="1:14" x14ac:dyDescent="0.25">
      <c r="A6290" t="s">
        <v>250</v>
      </c>
      <c r="B6290" t="s">
        <v>164</v>
      </c>
      <c r="C6290" t="s">
        <v>165</v>
      </c>
      <c r="D6290" t="s">
        <v>1492</v>
      </c>
      <c r="E6290" t="s">
        <v>1534</v>
      </c>
      <c r="F6290" t="s">
        <v>1020</v>
      </c>
      <c r="G6290">
        <v>154</v>
      </c>
      <c r="H6290" t="s">
        <v>839</v>
      </c>
      <c r="I6290" t="s">
        <v>1526</v>
      </c>
      <c r="J6290" t="s">
        <v>1536</v>
      </c>
      <c r="M6290">
        <v>0</v>
      </c>
      <c r="N6290" t="s">
        <v>239</v>
      </c>
    </row>
    <row r="6291" spans="1:14" x14ac:dyDescent="0.25">
      <c r="A6291" t="s">
        <v>250</v>
      </c>
      <c r="B6291" t="s">
        <v>164</v>
      </c>
      <c r="C6291" t="s">
        <v>165</v>
      </c>
      <c r="D6291" t="s">
        <v>1492</v>
      </c>
      <c r="E6291" t="s">
        <v>1534</v>
      </c>
      <c r="F6291" t="s">
        <v>1333</v>
      </c>
      <c r="G6291">
        <v>125</v>
      </c>
      <c r="H6291" t="s">
        <v>707</v>
      </c>
      <c r="I6291" t="s">
        <v>1526</v>
      </c>
      <c r="J6291" t="s">
        <v>1536</v>
      </c>
      <c r="M6291">
        <v>0</v>
      </c>
      <c r="N6291" t="s">
        <v>239</v>
      </c>
    </row>
    <row r="6292" spans="1:14" x14ac:dyDescent="0.25">
      <c r="A6292" t="s">
        <v>250</v>
      </c>
      <c r="B6292" t="s">
        <v>164</v>
      </c>
      <c r="C6292" t="s">
        <v>165</v>
      </c>
      <c r="D6292" t="s">
        <v>1492</v>
      </c>
      <c r="E6292" t="s">
        <v>1620</v>
      </c>
      <c r="F6292" t="s">
        <v>985</v>
      </c>
      <c r="G6292">
        <v>50</v>
      </c>
      <c r="H6292" t="s">
        <v>508</v>
      </c>
      <c r="I6292" t="s">
        <v>1526</v>
      </c>
      <c r="J6292" t="s">
        <v>1622</v>
      </c>
      <c r="M6292">
        <v>0</v>
      </c>
      <c r="N6292" t="s">
        <v>239</v>
      </c>
    </row>
    <row r="6293" spans="1:14" x14ac:dyDescent="0.25">
      <c r="A6293" t="s">
        <v>250</v>
      </c>
      <c r="B6293" t="s">
        <v>164</v>
      </c>
      <c r="C6293" t="s">
        <v>165</v>
      </c>
      <c r="D6293" t="s">
        <v>1492</v>
      </c>
      <c r="E6293" t="s">
        <v>1620</v>
      </c>
      <c r="F6293" t="s">
        <v>1020</v>
      </c>
      <c r="G6293">
        <v>47</v>
      </c>
      <c r="H6293" t="s">
        <v>504</v>
      </c>
      <c r="I6293" t="s">
        <v>1526</v>
      </c>
      <c r="J6293" t="s">
        <v>1622</v>
      </c>
      <c r="M6293">
        <v>0</v>
      </c>
      <c r="N6293" t="s">
        <v>239</v>
      </c>
    </row>
    <row r="6294" spans="1:14" x14ac:dyDescent="0.25">
      <c r="A6294" t="s">
        <v>250</v>
      </c>
      <c r="B6294" t="s">
        <v>164</v>
      </c>
      <c r="C6294" t="s">
        <v>165</v>
      </c>
      <c r="D6294" t="s">
        <v>1492</v>
      </c>
      <c r="E6294" t="s">
        <v>1620</v>
      </c>
      <c r="F6294" t="s">
        <v>1333</v>
      </c>
      <c r="G6294">
        <v>47</v>
      </c>
      <c r="H6294" t="s">
        <v>504</v>
      </c>
      <c r="I6294" t="s">
        <v>1526</v>
      </c>
      <c r="J6294" t="s">
        <v>1622</v>
      </c>
      <c r="M6294">
        <v>0</v>
      </c>
      <c r="N6294" t="s">
        <v>239</v>
      </c>
    </row>
    <row r="6295" spans="1:14" x14ac:dyDescent="0.25">
      <c r="A6295" t="s">
        <v>250</v>
      </c>
      <c r="B6295" t="s">
        <v>164</v>
      </c>
      <c r="C6295" t="s">
        <v>165</v>
      </c>
      <c r="D6295" t="s">
        <v>1492</v>
      </c>
      <c r="E6295" t="s">
        <v>1625</v>
      </c>
      <c r="F6295" t="s">
        <v>985</v>
      </c>
      <c r="G6295">
        <v>194</v>
      </c>
      <c r="H6295" t="s">
        <v>759</v>
      </c>
      <c r="I6295" t="s">
        <v>1526</v>
      </c>
      <c r="J6295" t="s">
        <v>1627</v>
      </c>
      <c r="M6295">
        <v>0</v>
      </c>
      <c r="N6295" t="s">
        <v>239</v>
      </c>
    </row>
    <row r="6296" spans="1:14" x14ac:dyDescent="0.25">
      <c r="A6296" t="s">
        <v>250</v>
      </c>
      <c r="B6296" t="s">
        <v>164</v>
      </c>
      <c r="C6296" t="s">
        <v>165</v>
      </c>
      <c r="D6296" t="s">
        <v>1492</v>
      </c>
      <c r="E6296" t="s">
        <v>1625</v>
      </c>
      <c r="F6296" t="s">
        <v>1020</v>
      </c>
      <c r="G6296">
        <v>256</v>
      </c>
      <c r="H6296" t="s">
        <v>619</v>
      </c>
      <c r="I6296" t="s">
        <v>1526</v>
      </c>
      <c r="J6296" t="s">
        <v>1627</v>
      </c>
      <c r="M6296">
        <v>0</v>
      </c>
      <c r="N6296" t="s">
        <v>239</v>
      </c>
    </row>
    <row r="6297" spans="1:14" x14ac:dyDescent="0.25">
      <c r="A6297" t="s">
        <v>250</v>
      </c>
      <c r="B6297" t="s">
        <v>164</v>
      </c>
      <c r="C6297" t="s">
        <v>165</v>
      </c>
      <c r="D6297" t="s">
        <v>1492</v>
      </c>
      <c r="E6297" t="s">
        <v>1625</v>
      </c>
      <c r="F6297" t="s">
        <v>1333</v>
      </c>
      <c r="G6297">
        <v>198</v>
      </c>
      <c r="H6297" t="s">
        <v>398</v>
      </c>
      <c r="I6297" t="s">
        <v>1526</v>
      </c>
      <c r="J6297" t="s">
        <v>1627</v>
      </c>
      <c r="M6297">
        <v>0</v>
      </c>
      <c r="N6297" t="s">
        <v>239</v>
      </c>
    </row>
    <row r="6298" spans="1:14" x14ac:dyDescent="0.25">
      <c r="A6298" t="s">
        <v>250</v>
      </c>
      <c r="B6298" t="s">
        <v>164</v>
      </c>
      <c r="C6298" t="s">
        <v>165</v>
      </c>
      <c r="D6298" t="s">
        <v>1492</v>
      </c>
      <c r="E6298" t="s">
        <v>1630</v>
      </c>
      <c r="F6298" t="s">
        <v>985</v>
      </c>
      <c r="G6298">
        <v>8</v>
      </c>
      <c r="H6298" t="s">
        <v>405</v>
      </c>
      <c r="I6298" t="s">
        <v>1526</v>
      </c>
      <c r="J6298" t="s">
        <v>1632</v>
      </c>
      <c r="M6298">
        <v>0</v>
      </c>
      <c r="N6298" t="s">
        <v>239</v>
      </c>
    </row>
    <row r="6299" spans="1:14" x14ac:dyDescent="0.25">
      <c r="A6299" t="s">
        <v>250</v>
      </c>
      <c r="B6299" t="s">
        <v>164</v>
      </c>
      <c r="C6299" t="s">
        <v>165</v>
      </c>
      <c r="D6299" t="s">
        <v>1492</v>
      </c>
      <c r="E6299" t="s">
        <v>1630</v>
      </c>
      <c r="F6299" t="s">
        <v>1020</v>
      </c>
      <c r="G6299">
        <v>15</v>
      </c>
      <c r="H6299" t="s">
        <v>354</v>
      </c>
      <c r="I6299" t="s">
        <v>1526</v>
      </c>
      <c r="J6299" t="s">
        <v>1632</v>
      </c>
      <c r="M6299">
        <v>0</v>
      </c>
      <c r="N6299" t="s">
        <v>239</v>
      </c>
    </row>
    <row r="6300" spans="1:14" x14ac:dyDescent="0.25">
      <c r="A6300" t="s">
        <v>250</v>
      </c>
      <c r="B6300" t="s">
        <v>164</v>
      </c>
      <c r="C6300" t="s">
        <v>165</v>
      </c>
      <c r="D6300" t="s">
        <v>1492</v>
      </c>
      <c r="E6300" t="s">
        <v>1630</v>
      </c>
      <c r="F6300" t="s">
        <v>1333</v>
      </c>
      <c r="G6300">
        <v>8</v>
      </c>
      <c r="H6300" t="s">
        <v>405</v>
      </c>
      <c r="I6300" t="s">
        <v>1526</v>
      </c>
      <c r="J6300" t="s">
        <v>1632</v>
      </c>
      <c r="M6300">
        <v>0</v>
      </c>
      <c r="N6300" t="s">
        <v>239</v>
      </c>
    </row>
    <row r="6301" spans="1:14" x14ac:dyDescent="0.25">
      <c r="A6301" t="s">
        <v>250</v>
      </c>
      <c r="B6301" t="s">
        <v>164</v>
      </c>
      <c r="C6301" t="s">
        <v>165</v>
      </c>
      <c r="D6301" t="s">
        <v>1472</v>
      </c>
      <c r="E6301" t="s">
        <v>1539</v>
      </c>
      <c r="F6301" t="s">
        <v>238</v>
      </c>
      <c r="G6301">
        <v>18532</v>
      </c>
      <c r="H6301" t="s">
        <v>4524</v>
      </c>
      <c r="I6301" t="s">
        <v>1541</v>
      </c>
      <c r="J6301" t="s">
        <v>1542</v>
      </c>
      <c r="K6301">
        <v>1</v>
      </c>
      <c r="L6301" t="s">
        <v>241</v>
      </c>
      <c r="M6301">
        <v>0</v>
      </c>
      <c r="N6301" t="s">
        <v>239</v>
      </c>
    </row>
    <row r="6302" spans="1:14" x14ac:dyDescent="0.25">
      <c r="A6302" t="s">
        <v>250</v>
      </c>
      <c r="B6302" t="s">
        <v>164</v>
      </c>
      <c r="C6302" t="s">
        <v>165</v>
      </c>
      <c r="D6302" t="s">
        <v>1472</v>
      </c>
      <c r="E6302" t="s">
        <v>1539</v>
      </c>
      <c r="F6302" t="s">
        <v>1408</v>
      </c>
      <c r="G6302">
        <v>16202</v>
      </c>
      <c r="H6302" t="s">
        <v>4525</v>
      </c>
      <c r="I6302" t="s">
        <v>1541</v>
      </c>
      <c r="J6302" t="s">
        <v>1542</v>
      </c>
      <c r="K6302">
        <v>1</v>
      </c>
      <c r="L6302" t="s">
        <v>241</v>
      </c>
      <c r="M6302">
        <v>0</v>
      </c>
      <c r="N6302" t="s">
        <v>239</v>
      </c>
    </row>
    <row r="6303" spans="1:14" x14ac:dyDescent="0.25">
      <c r="A6303" t="s">
        <v>250</v>
      </c>
      <c r="B6303" t="s">
        <v>164</v>
      </c>
      <c r="C6303" t="s">
        <v>165</v>
      </c>
      <c r="D6303" t="s">
        <v>1472</v>
      </c>
      <c r="E6303" t="s">
        <v>1544</v>
      </c>
      <c r="F6303" t="s">
        <v>238</v>
      </c>
      <c r="G6303">
        <v>16316</v>
      </c>
      <c r="H6303" t="s">
        <v>4526</v>
      </c>
      <c r="I6303" t="s">
        <v>1541</v>
      </c>
      <c r="J6303" t="s">
        <v>1546</v>
      </c>
      <c r="L6303" t="s">
        <v>241</v>
      </c>
      <c r="M6303">
        <v>0</v>
      </c>
      <c r="N6303" t="s">
        <v>239</v>
      </c>
    </row>
    <row r="6304" spans="1:14" x14ac:dyDescent="0.25">
      <c r="A6304" t="s">
        <v>250</v>
      </c>
      <c r="B6304" t="s">
        <v>164</v>
      </c>
      <c r="C6304" t="s">
        <v>165</v>
      </c>
      <c r="D6304" t="s">
        <v>1472</v>
      </c>
      <c r="E6304" t="s">
        <v>1544</v>
      </c>
      <c r="F6304" t="s">
        <v>1408</v>
      </c>
      <c r="G6304">
        <v>14355</v>
      </c>
      <c r="H6304" t="s">
        <v>4527</v>
      </c>
      <c r="I6304" t="s">
        <v>1541</v>
      </c>
      <c r="J6304" t="s">
        <v>1546</v>
      </c>
      <c r="L6304" t="s">
        <v>241</v>
      </c>
      <c r="M6304">
        <v>0</v>
      </c>
      <c r="N6304" t="s">
        <v>239</v>
      </c>
    </row>
    <row r="6305" spans="1:14" x14ac:dyDescent="0.25">
      <c r="A6305" t="s">
        <v>250</v>
      </c>
      <c r="B6305" t="s">
        <v>164</v>
      </c>
      <c r="C6305" t="s">
        <v>165</v>
      </c>
      <c r="D6305" t="s">
        <v>1492</v>
      </c>
      <c r="E6305" t="s">
        <v>1548</v>
      </c>
      <c r="F6305" t="s">
        <v>985</v>
      </c>
      <c r="G6305">
        <v>7.6</v>
      </c>
      <c r="H6305" t="s">
        <v>4528</v>
      </c>
      <c r="I6305" t="s">
        <v>1550</v>
      </c>
      <c r="J6305" t="s">
        <v>1551</v>
      </c>
      <c r="L6305" t="s">
        <v>241</v>
      </c>
      <c r="M6305">
        <v>0</v>
      </c>
      <c r="N6305" t="s">
        <v>239</v>
      </c>
    </row>
    <row r="6306" spans="1:14" x14ac:dyDescent="0.25">
      <c r="A6306" t="s">
        <v>250</v>
      </c>
      <c r="B6306" t="s">
        <v>164</v>
      </c>
      <c r="C6306" t="s">
        <v>165</v>
      </c>
      <c r="D6306" t="s">
        <v>1492</v>
      </c>
      <c r="E6306" t="s">
        <v>1548</v>
      </c>
      <c r="F6306" t="s">
        <v>1020</v>
      </c>
      <c r="G6306">
        <v>6.54</v>
      </c>
      <c r="H6306" t="s">
        <v>4529</v>
      </c>
      <c r="I6306" t="s">
        <v>1550</v>
      </c>
      <c r="J6306" t="s">
        <v>1551</v>
      </c>
      <c r="L6306" t="s">
        <v>241</v>
      </c>
      <c r="M6306">
        <v>0</v>
      </c>
      <c r="N6306" t="s">
        <v>239</v>
      </c>
    </row>
    <row r="6307" spans="1:14" x14ac:dyDescent="0.25">
      <c r="A6307" t="s">
        <v>250</v>
      </c>
      <c r="B6307" t="s">
        <v>164</v>
      </c>
      <c r="C6307" t="s">
        <v>165</v>
      </c>
      <c r="D6307" t="s">
        <v>1492</v>
      </c>
      <c r="E6307" t="s">
        <v>1548</v>
      </c>
      <c r="F6307" t="s">
        <v>1333</v>
      </c>
      <c r="G6307">
        <v>10.23</v>
      </c>
      <c r="H6307" t="s">
        <v>4530</v>
      </c>
      <c r="I6307" t="s">
        <v>1550</v>
      </c>
      <c r="J6307" t="s">
        <v>1551</v>
      </c>
      <c r="L6307" t="s">
        <v>241</v>
      </c>
      <c r="M6307">
        <v>0</v>
      </c>
      <c r="N6307" t="s">
        <v>239</v>
      </c>
    </row>
    <row r="6308" spans="1:14" x14ac:dyDescent="0.25">
      <c r="A6308" t="s">
        <v>250</v>
      </c>
      <c r="B6308" t="s">
        <v>164</v>
      </c>
      <c r="C6308" t="s">
        <v>165</v>
      </c>
      <c r="D6308" t="s">
        <v>1492</v>
      </c>
      <c r="E6308" t="s">
        <v>1553</v>
      </c>
      <c r="F6308" t="s">
        <v>985</v>
      </c>
      <c r="G6308">
        <v>48.76</v>
      </c>
      <c r="H6308" t="s">
        <v>4531</v>
      </c>
      <c r="I6308" t="s">
        <v>1555</v>
      </c>
      <c r="J6308" t="s">
        <v>1556</v>
      </c>
      <c r="K6308">
        <v>9</v>
      </c>
      <c r="L6308" t="s">
        <v>241</v>
      </c>
      <c r="M6308">
        <v>0</v>
      </c>
      <c r="N6308" t="s">
        <v>239</v>
      </c>
    </row>
    <row r="6309" spans="1:14" x14ac:dyDescent="0.25">
      <c r="A6309" t="s">
        <v>250</v>
      </c>
      <c r="B6309" t="s">
        <v>164</v>
      </c>
      <c r="C6309" t="s">
        <v>165</v>
      </c>
      <c r="D6309" t="s">
        <v>1492</v>
      </c>
      <c r="E6309" t="s">
        <v>1553</v>
      </c>
      <c r="F6309" t="s">
        <v>1020</v>
      </c>
      <c r="G6309">
        <v>42.94</v>
      </c>
      <c r="H6309" t="s">
        <v>4532</v>
      </c>
      <c r="I6309" t="s">
        <v>1555</v>
      </c>
      <c r="J6309" t="s">
        <v>1556</v>
      </c>
      <c r="K6309">
        <v>9</v>
      </c>
      <c r="L6309" t="s">
        <v>241</v>
      </c>
      <c r="M6309">
        <v>0</v>
      </c>
      <c r="N6309" t="s">
        <v>239</v>
      </c>
    </row>
    <row r="6310" spans="1:14" x14ac:dyDescent="0.25">
      <c r="A6310" t="s">
        <v>250</v>
      </c>
      <c r="B6310" t="s">
        <v>164</v>
      </c>
      <c r="C6310" t="s">
        <v>165</v>
      </c>
      <c r="D6310" t="s">
        <v>1492</v>
      </c>
      <c r="E6310" t="s">
        <v>1553</v>
      </c>
      <c r="F6310" t="s">
        <v>1333</v>
      </c>
      <c r="G6310">
        <v>48.51</v>
      </c>
      <c r="H6310" t="s">
        <v>4533</v>
      </c>
      <c r="I6310" t="s">
        <v>1555</v>
      </c>
      <c r="J6310" t="s">
        <v>1556</v>
      </c>
      <c r="K6310">
        <v>9</v>
      </c>
      <c r="L6310" t="s">
        <v>241</v>
      </c>
      <c r="M6310">
        <v>0</v>
      </c>
      <c r="N6310" t="s">
        <v>239</v>
      </c>
    </row>
    <row r="6311" spans="1:14" x14ac:dyDescent="0.25">
      <c r="A6311" t="s">
        <v>250</v>
      </c>
      <c r="B6311" t="s">
        <v>164</v>
      </c>
      <c r="C6311" t="s">
        <v>165</v>
      </c>
      <c r="D6311" t="s">
        <v>1492</v>
      </c>
      <c r="E6311" t="s">
        <v>1559</v>
      </c>
      <c r="F6311" t="s">
        <v>985</v>
      </c>
      <c r="G6311">
        <v>10.77</v>
      </c>
      <c r="H6311" t="s">
        <v>4534</v>
      </c>
      <c r="I6311" t="s">
        <v>213</v>
      </c>
      <c r="J6311" t="s">
        <v>1561</v>
      </c>
      <c r="K6311">
        <v>1</v>
      </c>
      <c r="L6311" t="s">
        <v>240</v>
      </c>
      <c r="M6311">
        <v>0</v>
      </c>
      <c r="N6311" t="s">
        <v>239</v>
      </c>
    </row>
    <row r="6312" spans="1:14" x14ac:dyDescent="0.25">
      <c r="A6312" t="s">
        <v>250</v>
      </c>
      <c r="B6312" t="s">
        <v>164</v>
      </c>
      <c r="C6312" t="s">
        <v>165</v>
      </c>
      <c r="D6312" t="s">
        <v>1492</v>
      </c>
      <c r="E6312" t="s">
        <v>1559</v>
      </c>
      <c r="F6312" t="s">
        <v>1020</v>
      </c>
      <c r="G6312">
        <v>11.29</v>
      </c>
      <c r="H6312" t="s">
        <v>4535</v>
      </c>
      <c r="I6312" t="s">
        <v>213</v>
      </c>
      <c r="J6312" t="s">
        <v>1561</v>
      </c>
      <c r="K6312">
        <v>1</v>
      </c>
      <c r="L6312" t="s">
        <v>240</v>
      </c>
      <c r="M6312">
        <v>0</v>
      </c>
      <c r="N6312" t="s">
        <v>239</v>
      </c>
    </row>
    <row r="6313" spans="1:14" x14ac:dyDescent="0.25">
      <c r="A6313" t="s">
        <v>250</v>
      </c>
      <c r="B6313" t="s">
        <v>164</v>
      </c>
      <c r="C6313" t="s">
        <v>165</v>
      </c>
      <c r="D6313" t="s">
        <v>1492</v>
      </c>
      <c r="E6313" t="s">
        <v>1559</v>
      </c>
      <c r="F6313" t="s">
        <v>1333</v>
      </c>
      <c r="G6313">
        <v>10.95</v>
      </c>
      <c r="H6313" t="s">
        <v>4536</v>
      </c>
      <c r="I6313" t="s">
        <v>213</v>
      </c>
      <c r="J6313" t="s">
        <v>1561</v>
      </c>
      <c r="K6313">
        <v>1</v>
      </c>
      <c r="L6313" t="s">
        <v>240</v>
      </c>
      <c r="M6313">
        <v>0</v>
      </c>
      <c r="N6313" t="s">
        <v>239</v>
      </c>
    </row>
    <row r="6314" spans="1:14" x14ac:dyDescent="0.25">
      <c r="A6314" t="s">
        <v>250</v>
      </c>
      <c r="B6314" t="s">
        <v>164</v>
      </c>
      <c r="C6314" t="s">
        <v>165</v>
      </c>
      <c r="D6314" t="s">
        <v>1492</v>
      </c>
      <c r="E6314" t="s">
        <v>1564</v>
      </c>
      <c r="F6314" t="s">
        <v>985</v>
      </c>
      <c r="G6314">
        <v>31.41</v>
      </c>
      <c r="H6314" t="s">
        <v>4537</v>
      </c>
      <c r="I6314" t="s">
        <v>213</v>
      </c>
      <c r="J6314" t="s">
        <v>1566</v>
      </c>
      <c r="K6314">
        <v>2</v>
      </c>
      <c r="L6314" t="s">
        <v>240</v>
      </c>
      <c r="M6314">
        <v>0</v>
      </c>
      <c r="N6314" t="s">
        <v>239</v>
      </c>
    </row>
    <row r="6315" spans="1:14" x14ac:dyDescent="0.25">
      <c r="A6315" t="s">
        <v>250</v>
      </c>
      <c r="B6315" t="s">
        <v>164</v>
      </c>
      <c r="C6315" t="s">
        <v>165</v>
      </c>
      <c r="D6315" t="s">
        <v>1492</v>
      </c>
      <c r="E6315" t="s">
        <v>1564</v>
      </c>
      <c r="F6315" t="s">
        <v>1020</v>
      </c>
      <c r="G6315">
        <v>30.46</v>
      </c>
      <c r="H6315" t="s">
        <v>4538</v>
      </c>
      <c r="I6315" t="s">
        <v>213</v>
      </c>
      <c r="J6315" t="s">
        <v>1566</v>
      </c>
      <c r="K6315">
        <v>2</v>
      </c>
      <c r="L6315" t="s">
        <v>240</v>
      </c>
      <c r="M6315">
        <v>0</v>
      </c>
      <c r="N6315" t="s">
        <v>239</v>
      </c>
    </row>
    <row r="6316" spans="1:14" x14ac:dyDescent="0.25">
      <c r="A6316" t="s">
        <v>250</v>
      </c>
      <c r="B6316" t="s">
        <v>164</v>
      </c>
      <c r="C6316" t="s">
        <v>165</v>
      </c>
      <c r="D6316" t="s">
        <v>1492</v>
      </c>
      <c r="E6316" t="s">
        <v>1564</v>
      </c>
      <c r="F6316" t="s">
        <v>1333</v>
      </c>
      <c r="G6316">
        <v>28.91</v>
      </c>
      <c r="H6316" t="s">
        <v>4539</v>
      </c>
      <c r="I6316" t="s">
        <v>213</v>
      </c>
      <c r="J6316" t="s">
        <v>1566</v>
      </c>
      <c r="K6316">
        <v>2</v>
      </c>
      <c r="L6316" t="s">
        <v>240</v>
      </c>
      <c r="M6316">
        <v>0</v>
      </c>
      <c r="N6316" t="s">
        <v>239</v>
      </c>
    </row>
    <row r="6317" spans="1:14" x14ac:dyDescent="0.25">
      <c r="A6317" t="s">
        <v>250</v>
      </c>
      <c r="B6317" t="s">
        <v>164</v>
      </c>
      <c r="C6317" t="s">
        <v>165</v>
      </c>
      <c r="D6317" t="s">
        <v>1492</v>
      </c>
      <c r="E6317" t="s">
        <v>1569</v>
      </c>
      <c r="F6317" t="s">
        <v>985</v>
      </c>
      <c r="G6317">
        <v>57.82</v>
      </c>
      <c r="H6317" t="s">
        <v>4540</v>
      </c>
      <c r="I6317" t="s">
        <v>213</v>
      </c>
      <c r="J6317" t="s">
        <v>1571</v>
      </c>
      <c r="K6317">
        <v>2</v>
      </c>
      <c r="L6317" t="s">
        <v>240</v>
      </c>
      <c r="M6317">
        <v>0</v>
      </c>
      <c r="N6317" t="s">
        <v>239</v>
      </c>
    </row>
    <row r="6318" spans="1:14" x14ac:dyDescent="0.25">
      <c r="A6318" t="s">
        <v>250</v>
      </c>
      <c r="B6318" t="s">
        <v>164</v>
      </c>
      <c r="C6318" t="s">
        <v>165</v>
      </c>
      <c r="D6318" t="s">
        <v>1492</v>
      </c>
      <c r="E6318" t="s">
        <v>1569</v>
      </c>
      <c r="F6318" t="s">
        <v>1020</v>
      </c>
      <c r="G6318">
        <v>58.25</v>
      </c>
      <c r="H6318" t="s">
        <v>4275</v>
      </c>
      <c r="I6318" t="s">
        <v>213</v>
      </c>
      <c r="J6318" t="s">
        <v>1571</v>
      </c>
      <c r="K6318">
        <v>2</v>
      </c>
      <c r="L6318" t="s">
        <v>240</v>
      </c>
      <c r="M6318">
        <v>0</v>
      </c>
      <c r="N6318" t="s">
        <v>239</v>
      </c>
    </row>
    <row r="6319" spans="1:14" x14ac:dyDescent="0.25">
      <c r="A6319" t="s">
        <v>250</v>
      </c>
      <c r="B6319" t="s">
        <v>164</v>
      </c>
      <c r="C6319" t="s">
        <v>165</v>
      </c>
      <c r="D6319" t="s">
        <v>1492</v>
      </c>
      <c r="E6319" t="s">
        <v>1569</v>
      </c>
      <c r="F6319" t="s">
        <v>1333</v>
      </c>
      <c r="G6319">
        <v>60.15</v>
      </c>
      <c r="H6319" t="s">
        <v>4541</v>
      </c>
      <c r="I6319" t="s">
        <v>213</v>
      </c>
      <c r="J6319" t="s">
        <v>1571</v>
      </c>
      <c r="K6319">
        <v>2</v>
      </c>
      <c r="L6319" t="s">
        <v>240</v>
      </c>
      <c r="M6319">
        <v>0</v>
      </c>
      <c r="N6319" t="s">
        <v>239</v>
      </c>
    </row>
    <row r="6320" spans="1:14" x14ac:dyDescent="0.25">
      <c r="A6320" t="s">
        <v>250</v>
      </c>
      <c r="B6320" t="s">
        <v>164</v>
      </c>
      <c r="C6320" t="s">
        <v>165</v>
      </c>
      <c r="D6320" t="s">
        <v>1492</v>
      </c>
      <c r="E6320" t="s">
        <v>1574</v>
      </c>
      <c r="F6320" t="s">
        <v>985</v>
      </c>
      <c r="G6320">
        <v>13.93</v>
      </c>
      <c r="H6320" t="s">
        <v>4542</v>
      </c>
      <c r="I6320" t="s">
        <v>1576</v>
      </c>
      <c r="J6320" t="s">
        <v>1577</v>
      </c>
      <c r="K6320">
        <v>2</v>
      </c>
      <c r="L6320" t="s">
        <v>242</v>
      </c>
      <c r="M6320">
        <v>0</v>
      </c>
      <c r="N6320" t="s">
        <v>239</v>
      </c>
    </row>
    <row r="6321" spans="1:14" x14ac:dyDescent="0.25">
      <c r="A6321" t="s">
        <v>250</v>
      </c>
      <c r="B6321" t="s">
        <v>164</v>
      </c>
      <c r="C6321" t="s">
        <v>165</v>
      </c>
      <c r="D6321" t="s">
        <v>1492</v>
      </c>
      <c r="E6321" t="s">
        <v>1574</v>
      </c>
      <c r="F6321" t="s">
        <v>1020</v>
      </c>
      <c r="G6321">
        <v>16.57</v>
      </c>
      <c r="H6321" t="s">
        <v>4543</v>
      </c>
      <c r="I6321" t="s">
        <v>1576</v>
      </c>
      <c r="J6321" t="s">
        <v>1577</v>
      </c>
      <c r="K6321">
        <v>2</v>
      </c>
      <c r="L6321" t="s">
        <v>242</v>
      </c>
      <c r="M6321">
        <v>0</v>
      </c>
      <c r="N6321" t="s">
        <v>239</v>
      </c>
    </row>
    <row r="6322" spans="1:14" x14ac:dyDescent="0.25">
      <c r="A6322" t="s">
        <v>250</v>
      </c>
      <c r="B6322" t="s">
        <v>164</v>
      </c>
      <c r="C6322" t="s">
        <v>165</v>
      </c>
      <c r="D6322" t="s">
        <v>1492</v>
      </c>
      <c r="E6322" t="s">
        <v>1574</v>
      </c>
      <c r="F6322" t="s">
        <v>1333</v>
      </c>
      <c r="G6322">
        <v>13.04</v>
      </c>
      <c r="H6322" t="s">
        <v>4544</v>
      </c>
      <c r="I6322" t="s">
        <v>1576</v>
      </c>
      <c r="J6322" t="s">
        <v>1577</v>
      </c>
      <c r="K6322">
        <v>2</v>
      </c>
      <c r="L6322" t="s">
        <v>242</v>
      </c>
      <c r="M6322">
        <v>0</v>
      </c>
      <c r="N6322" t="s">
        <v>239</v>
      </c>
    </row>
    <row r="6323" spans="1:14" x14ac:dyDescent="0.25">
      <c r="A6323" t="s">
        <v>250</v>
      </c>
      <c r="B6323" t="s">
        <v>164</v>
      </c>
      <c r="C6323" t="s">
        <v>165</v>
      </c>
      <c r="D6323" t="s">
        <v>1492</v>
      </c>
      <c r="E6323" t="s">
        <v>1580</v>
      </c>
      <c r="F6323" t="s">
        <v>985</v>
      </c>
      <c r="G6323">
        <v>58.73</v>
      </c>
      <c r="H6323" t="s">
        <v>4545</v>
      </c>
      <c r="I6323" t="s">
        <v>213</v>
      </c>
      <c r="J6323" t="s">
        <v>1582</v>
      </c>
      <c r="M6323">
        <v>0</v>
      </c>
      <c r="N6323" t="s">
        <v>239</v>
      </c>
    </row>
    <row r="6324" spans="1:14" x14ac:dyDescent="0.25">
      <c r="A6324" t="s">
        <v>250</v>
      </c>
      <c r="B6324" t="s">
        <v>164</v>
      </c>
      <c r="C6324" t="s">
        <v>165</v>
      </c>
      <c r="D6324" t="s">
        <v>1492</v>
      </c>
      <c r="E6324" t="s">
        <v>1580</v>
      </c>
      <c r="F6324" t="s">
        <v>1020</v>
      </c>
      <c r="G6324">
        <v>48.43</v>
      </c>
      <c r="H6324" t="s">
        <v>4546</v>
      </c>
      <c r="I6324" t="s">
        <v>213</v>
      </c>
      <c r="J6324" t="s">
        <v>1582</v>
      </c>
      <c r="M6324">
        <v>0</v>
      </c>
      <c r="N6324" t="s">
        <v>239</v>
      </c>
    </row>
    <row r="6325" spans="1:14" x14ac:dyDescent="0.25">
      <c r="A6325" t="s">
        <v>250</v>
      </c>
      <c r="B6325" t="s">
        <v>164</v>
      </c>
      <c r="C6325" t="s">
        <v>165</v>
      </c>
      <c r="D6325" t="s">
        <v>1492</v>
      </c>
      <c r="E6325" t="s">
        <v>1580</v>
      </c>
      <c r="F6325" t="s">
        <v>1333</v>
      </c>
      <c r="G6325">
        <v>49.41</v>
      </c>
      <c r="H6325" t="s">
        <v>4547</v>
      </c>
      <c r="I6325" t="s">
        <v>213</v>
      </c>
      <c r="J6325" t="s">
        <v>1582</v>
      </c>
      <c r="M6325">
        <v>0</v>
      </c>
      <c r="N6325" t="s">
        <v>239</v>
      </c>
    </row>
    <row r="6326" spans="1:14" x14ac:dyDescent="0.25">
      <c r="A6326" t="s">
        <v>250</v>
      </c>
      <c r="B6326" t="s">
        <v>164</v>
      </c>
      <c r="C6326" t="s">
        <v>165</v>
      </c>
      <c r="D6326" t="s">
        <v>1492</v>
      </c>
      <c r="E6326" t="s">
        <v>1660</v>
      </c>
      <c r="F6326" t="s">
        <v>985</v>
      </c>
      <c r="G6326">
        <v>19.84</v>
      </c>
      <c r="H6326" t="s">
        <v>4548</v>
      </c>
      <c r="I6326" t="s">
        <v>213</v>
      </c>
      <c r="J6326" t="s">
        <v>1662</v>
      </c>
      <c r="K6326">
        <v>9</v>
      </c>
      <c r="L6326" t="s">
        <v>242</v>
      </c>
      <c r="M6326">
        <v>0</v>
      </c>
      <c r="N6326" t="s">
        <v>239</v>
      </c>
    </row>
    <row r="6327" spans="1:14" x14ac:dyDescent="0.25">
      <c r="A6327" t="s">
        <v>250</v>
      </c>
      <c r="B6327" t="s">
        <v>164</v>
      </c>
      <c r="C6327" t="s">
        <v>165</v>
      </c>
      <c r="D6327" t="s">
        <v>1492</v>
      </c>
      <c r="E6327" t="s">
        <v>1660</v>
      </c>
      <c r="F6327" t="s">
        <v>1020</v>
      </c>
      <c r="G6327">
        <v>14.78</v>
      </c>
      <c r="H6327" t="s">
        <v>4549</v>
      </c>
      <c r="I6327" t="s">
        <v>213</v>
      </c>
      <c r="J6327" t="s">
        <v>1662</v>
      </c>
      <c r="K6327">
        <v>9</v>
      </c>
      <c r="L6327" t="s">
        <v>242</v>
      </c>
      <c r="M6327">
        <v>0</v>
      </c>
      <c r="N6327" t="s">
        <v>239</v>
      </c>
    </row>
    <row r="6328" spans="1:14" x14ac:dyDescent="0.25">
      <c r="A6328" t="s">
        <v>250</v>
      </c>
      <c r="B6328" t="s">
        <v>164</v>
      </c>
      <c r="C6328" t="s">
        <v>165</v>
      </c>
      <c r="D6328" t="s">
        <v>1492</v>
      </c>
      <c r="E6328" t="s">
        <v>1660</v>
      </c>
      <c r="F6328" t="s">
        <v>1333</v>
      </c>
      <c r="G6328">
        <v>18.579999999999998</v>
      </c>
      <c r="H6328" t="s">
        <v>4550</v>
      </c>
      <c r="I6328" t="s">
        <v>213</v>
      </c>
      <c r="J6328" t="s">
        <v>1662</v>
      </c>
      <c r="K6328">
        <v>9</v>
      </c>
      <c r="L6328" t="s">
        <v>242</v>
      </c>
      <c r="M6328">
        <v>0</v>
      </c>
      <c r="N6328" t="s">
        <v>239</v>
      </c>
    </row>
    <row r="6329" spans="1:14" x14ac:dyDescent="0.25">
      <c r="A6329" t="s">
        <v>250</v>
      </c>
      <c r="B6329" t="s">
        <v>166</v>
      </c>
      <c r="C6329" t="s">
        <v>167</v>
      </c>
      <c r="D6329" t="s">
        <v>1472</v>
      </c>
      <c r="E6329" t="s">
        <v>1473</v>
      </c>
      <c r="F6329" t="s">
        <v>1408</v>
      </c>
      <c r="G6329">
        <v>399</v>
      </c>
      <c r="H6329" t="s">
        <v>306</v>
      </c>
      <c r="I6329" t="s">
        <v>1475</v>
      </c>
      <c r="J6329" t="s">
        <v>1476</v>
      </c>
      <c r="M6329">
        <v>0</v>
      </c>
      <c r="N6329" t="s">
        <v>239</v>
      </c>
    </row>
    <row r="6330" spans="1:14" x14ac:dyDescent="0.25">
      <c r="A6330" t="s">
        <v>250</v>
      </c>
      <c r="B6330" t="s">
        <v>166</v>
      </c>
      <c r="C6330" t="s">
        <v>167</v>
      </c>
      <c r="D6330" t="s">
        <v>1472</v>
      </c>
      <c r="E6330" t="s">
        <v>1478</v>
      </c>
      <c r="F6330" t="s">
        <v>1408</v>
      </c>
      <c r="G6330">
        <v>550</v>
      </c>
      <c r="H6330" t="s">
        <v>1064</v>
      </c>
      <c r="I6330" t="s">
        <v>1480</v>
      </c>
      <c r="J6330" t="s">
        <v>1481</v>
      </c>
      <c r="M6330">
        <v>0</v>
      </c>
      <c r="N6330" t="s">
        <v>239</v>
      </c>
    </row>
    <row r="6331" spans="1:14" x14ac:dyDescent="0.25">
      <c r="A6331" t="s">
        <v>250</v>
      </c>
      <c r="B6331" t="s">
        <v>166</v>
      </c>
      <c r="C6331" t="s">
        <v>167</v>
      </c>
      <c r="D6331" t="s">
        <v>1472</v>
      </c>
      <c r="E6331" t="s">
        <v>1483</v>
      </c>
      <c r="F6331" t="s">
        <v>1408</v>
      </c>
      <c r="G6331">
        <v>5776</v>
      </c>
      <c r="H6331" t="s">
        <v>4551</v>
      </c>
      <c r="I6331" t="s">
        <v>1485</v>
      </c>
      <c r="J6331" t="s">
        <v>1486</v>
      </c>
      <c r="M6331">
        <v>0</v>
      </c>
      <c r="N6331" t="s">
        <v>239</v>
      </c>
    </row>
    <row r="6332" spans="1:14" x14ac:dyDescent="0.25">
      <c r="A6332" t="s">
        <v>250</v>
      </c>
      <c r="B6332" t="s">
        <v>166</v>
      </c>
      <c r="C6332" t="s">
        <v>167</v>
      </c>
      <c r="D6332" t="s">
        <v>1472</v>
      </c>
      <c r="E6332" t="s">
        <v>1488</v>
      </c>
      <c r="F6332" t="s">
        <v>1408</v>
      </c>
      <c r="G6332">
        <v>5197</v>
      </c>
      <c r="H6332" t="s">
        <v>1434</v>
      </c>
      <c r="I6332" t="s">
        <v>1485</v>
      </c>
      <c r="J6332" t="s">
        <v>1490</v>
      </c>
      <c r="M6332">
        <v>0</v>
      </c>
      <c r="N6332" t="s">
        <v>239</v>
      </c>
    </row>
    <row r="6333" spans="1:14" x14ac:dyDescent="0.25">
      <c r="A6333" t="s">
        <v>250</v>
      </c>
      <c r="B6333" t="s">
        <v>166</v>
      </c>
      <c r="C6333" t="s">
        <v>167</v>
      </c>
      <c r="D6333" t="s">
        <v>1472</v>
      </c>
      <c r="E6333" t="s">
        <v>1740</v>
      </c>
      <c r="F6333" t="s">
        <v>1741</v>
      </c>
      <c r="G6333">
        <v>8621</v>
      </c>
      <c r="H6333" t="s">
        <v>4552</v>
      </c>
      <c r="I6333" t="s">
        <v>1742</v>
      </c>
      <c r="J6333" t="s">
        <v>1743</v>
      </c>
      <c r="M6333">
        <v>0</v>
      </c>
      <c r="N6333" t="s">
        <v>239</v>
      </c>
    </row>
    <row r="6334" spans="1:14" x14ac:dyDescent="0.25">
      <c r="A6334" t="s">
        <v>250</v>
      </c>
      <c r="B6334" t="s">
        <v>166</v>
      </c>
      <c r="C6334" t="s">
        <v>167</v>
      </c>
      <c r="D6334" t="s">
        <v>1472</v>
      </c>
      <c r="E6334" t="s">
        <v>1744</v>
      </c>
      <c r="F6334" t="s">
        <v>1741</v>
      </c>
      <c r="G6334">
        <v>19246</v>
      </c>
      <c r="H6334" t="s">
        <v>4553</v>
      </c>
      <c r="I6334" t="s">
        <v>1746</v>
      </c>
      <c r="J6334" t="s">
        <v>1747</v>
      </c>
      <c r="M6334">
        <v>0</v>
      </c>
      <c r="N6334" t="s">
        <v>239</v>
      </c>
    </row>
    <row r="6335" spans="1:14" x14ac:dyDescent="0.25">
      <c r="A6335" t="s">
        <v>250</v>
      </c>
      <c r="B6335" t="s">
        <v>166</v>
      </c>
      <c r="C6335" t="s">
        <v>167</v>
      </c>
      <c r="D6335" t="s">
        <v>1472</v>
      </c>
      <c r="E6335" t="s">
        <v>1748</v>
      </c>
      <c r="F6335" t="s">
        <v>1741</v>
      </c>
      <c r="G6335">
        <v>41.9</v>
      </c>
      <c r="H6335" t="s">
        <v>4554</v>
      </c>
      <c r="I6335" t="s">
        <v>213</v>
      </c>
      <c r="J6335" t="s">
        <v>1750</v>
      </c>
      <c r="M6335">
        <v>0</v>
      </c>
      <c r="N6335" t="s">
        <v>239</v>
      </c>
    </row>
    <row r="6336" spans="1:14" x14ac:dyDescent="0.25">
      <c r="A6336" t="s">
        <v>250</v>
      </c>
      <c r="B6336" t="s">
        <v>166</v>
      </c>
      <c r="C6336" t="s">
        <v>167</v>
      </c>
      <c r="D6336" t="s">
        <v>1472</v>
      </c>
      <c r="E6336" t="s">
        <v>1751</v>
      </c>
      <c r="F6336" t="s">
        <v>1741</v>
      </c>
      <c r="G6336">
        <v>33.03</v>
      </c>
      <c r="H6336" t="s">
        <v>4555</v>
      </c>
      <c r="I6336" t="s">
        <v>213</v>
      </c>
      <c r="J6336" t="s">
        <v>1753</v>
      </c>
      <c r="M6336">
        <v>0</v>
      </c>
      <c r="N6336" t="s">
        <v>239</v>
      </c>
    </row>
    <row r="6337" spans="1:14" x14ac:dyDescent="0.25">
      <c r="A6337" t="s">
        <v>250</v>
      </c>
      <c r="B6337" t="s">
        <v>166</v>
      </c>
      <c r="C6337" t="s">
        <v>167</v>
      </c>
      <c r="D6337" t="s">
        <v>1472</v>
      </c>
      <c r="E6337" t="s">
        <v>1754</v>
      </c>
      <c r="F6337" t="s">
        <v>1741</v>
      </c>
      <c r="G6337">
        <v>2.91</v>
      </c>
      <c r="H6337" t="s">
        <v>4556</v>
      </c>
      <c r="I6337" t="s">
        <v>213</v>
      </c>
      <c r="J6337" t="s">
        <v>1756</v>
      </c>
      <c r="M6337">
        <v>0</v>
      </c>
      <c r="N6337" t="s">
        <v>239</v>
      </c>
    </row>
    <row r="6338" spans="1:14" x14ac:dyDescent="0.25">
      <c r="A6338" t="s">
        <v>250</v>
      </c>
      <c r="B6338" t="s">
        <v>166</v>
      </c>
      <c r="C6338" t="s">
        <v>167</v>
      </c>
      <c r="D6338" t="s">
        <v>1472</v>
      </c>
      <c r="E6338" t="s">
        <v>1757</v>
      </c>
      <c r="F6338" t="s">
        <v>1741</v>
      </c>
      <c r="G6338">
        <v>5.92</v>
      </c>
      <c r="H6338" t="s">
        <v>4557</v>
      </c>
      <c r="I6338" t="s">
        <v>213</v>
      </c>
      <c r="J6338" t="s">
        <v>1759</v>
      </c>
      <c r="M6338">
        <v>0</v>
      </c>
      <c r="N6338" t="s">
        <v>239</v>
      </c>
    </row>
    <row r="6339" spans="1:14" x14ac:dyDescent="0.25">
      <c r="A6339" t="s">
        <v>250</v>
      </c>
      <c r="B6339" t="s">
        <v>166</v>
      </c>
      <c r="C6339" t="s">
        <v>167</v>
      </c>
      <c r="D6339" t="s">
        <v>1472</v>
      </c>
      <c r="E6339" t="s">
        <v>1760</v>
      </c>
      <c r="F6339" t="s">
        <v>1741</v>
      </c>
      <c r="G6339">
        <v>16.25</v>
      </c>
      <c r="H6339" t="s">
        <v>3682</v>
      </c>
      <c r="I6339" t="s">
        <v>213</v>
      </c>
      <c r="J6339" t="s">
        <v>1762</v>
      </c>
      <c r="M6339">
        <v>0</v>
      </c>
      <c r="N6339" t="s">
        <v>239</v>
      </c>
    </row>
    <row r="6340" spans="1:14" x14ac:dyDescent="0.25">
      <c r="A6340" t="s">
        <v>250</v>
      </c>
      <c r="B6340" t="s">
        <v>166</v>
      </c>
      <c r="C6340" t="s">
        <v>167</v>
      </c>
      <c r="D6340" t="s">
        <v>1492</v>
      </c>
      <c r="E6340" t="s">
        <v>1493</v>
      </c>
      <c r="F6340" t="s">
        <v>985</v>
      </c>
      <c r="G6340">
        <v>67</v>
      </c>
      <c r="H6340" t="s">
        <v>267</v>
      </c>
      <c r="I6340" t="s">
        <v>1495</v>
      </c>
      <c r="J6340" t="s">
        <v>1496</v>
      </c>
      <c r="M6340">
        <v>0</v>
      </c>
      <c r="N6340" t="s">
        <v>239</v>
      </c>
    </row>
    <row r="6341" spans="1:14" x14ac:dyDescent="0.25">
      <c r="A6341" t="s">
        <v>250</v>
      </c>
      <c r="B6341" t="s">
        <v>166</v>
      </c>
      <c r="C6341" t="s">
        <v>167</v>
      </c>
      <c r="D6341" t="s">
        <v>1492</v>
      </c>
      <c r="E6341" t="s">
        <v>1493</v>
      </c>
      <c r="F6341" t="s">
        <v>1020</v>
      </c>
      <c r="G6341">
        <v>54</v>
      </c>
      <c r="H6341" t="s">
        <v>475</v>
      </c>
      <c r="I6341" t="s">
        <v>1495</v>
      </c>
      <c r="J6341" t="s">
        <v>1496</v>
      </c>
      <c r="M6341">
        <v>0</v>
      </c>
      <c r="N6341" t="s">
        <v>239</v>
      </c>
    </row>
    <row r="6342" spans="1:14" x14ac:dyDescent="0.25">
      <c r="A6342" t="s">
        <v>250</v>
      </c>
      <c r="B6342" t="s">
        <v>166</v>
      </c>
      <c r="C6342" t="s">
        <v>167</v>
      </c>
      <c r="D6342" t="s">
        <v>1492</v>
      </c>
      <c r="E6342" t="s">
        <v>1493</v>
      </c>
      <c r="F6342" t="s">
        <v>1333</v>
      </c>
      <c r="G6342">
        <v>72</v>
      </c>
      <c r="H6342" t="s">
        <v>427</v>
      </c>
      <c r="I6342" t="s">
        <v>1495</v>
      </c>
      <c r="J6342" t="s">
        <v>1496</v>
      </c>
      <c r="M6342">
        <v>0</v>
      </c>
      <c r="N6342" t="s">
        <v>239</v>
      </c>
    </row>
    <row r="6343" spans="1:14" x14ac:dyDescent="0.25">
      <c r="A6343" t="s">
        <v>250</v>
      </c>
      <c r="B6343" t="s">
        <v>166</v>
      </c>
      <c r="C6343" t="s">
        <v>167</v>
      </c>
      <c r="D6343" t="s">
        <v>1492</v>
      </c>
      <c r="E6343" t="s">
        <v>1498</v>
      </c>
      <c r="F6343" t="s">
        <v>985</v>
      </c>
      <c r="G6343">
        <v>234</v>
      </c>
      <c r="H6343" t="s">
        <v>590</v>
      </c>
      <c r="I6343" t="s">
        <v>1500</v>
      </c>
      <c r="J6343" t="s">
        <v>1501</v>
      </c>
      <c r="M6343">
        <v>0</v>
      </c>
      <c r="N6343" t="s">
        <v>239</v>
      </c>
    </row>
    <row r="6344" spans="1:14" x14ac:dyDescent="0.25">
      <c r="A6344" t="s">
        <v>250</v>
      </c>
      <c r="B6344" t="s">
        <v>166</v>
      </c>
      <c r="C6344" t="s">
        <v>167</v>
      </c>
      <c r="D6344" t="s">
        <v>1492</v>
      </c>
      <c r="E6344" t="s">
        <v>1498</v>
      </c>
      <c r="F6344" t="s">
        <v>1020</v>
      </c>
      <c r="G6344">
        <v>227</v>
      </c>
      <c r="H6344" t="s">
        <v>328</v>
      </c>
      <c r="I6344" t="s">
        <v>1500</v>
      </c>
      <c r="J6344" t="s">
        <v>1501</v>
      </c>
      <c r="M6344">
        <v>0</v>
      </c>
      <c r="N6344" t="s">
        <v>239</v>
      </c>
    </row>
    <row r="6345" spans="1:14" x14ac:dyDescent="0.25">
      <c r="A6345" t="s">
        <v>250</v>
      </c>
      <c r="B6345" t="s">
        <v>166</v>
      </c>
      <c r="C6345" t="s">
        <v>167</v>
      </c>
      <c r="D6345" t="s">
        <v>1492</v>
      </c>
      <c r="E6345" t="s">
        <v>1498</v>
      </c>
      <c r="F6345" t="s">
        <v>1333</v>
      </c>
      <c r="G6345">
        <v>352</v>
      </c>
      <c r="H6345" t="s">
        <v>769</v>
      </c>
      <c r="I6345" t="s">
        <v>1500</v>
      </c>
      <c r="J6345" t="s">
        <v>1501</v>
      </c>
      <c r="M6345">
        <v>0</v>
      </c>
      <c r="N6345" t="s">
        <v>239</v>
      </c>
    </row>
    <row r="6346" spans="1:14" x14ac:dyDescent="0.25">
      <c r="A6346" t="s">
        <v>250</v>
      </c>
      <c r="B6346" t="s">
        <v>166</v>
      </c>
      <c r="C6346" t="s">
        <v>167</v>
      </c>
      <c r="D6346" t="s">
        <v>1492</v>
      </c>
      <c r="E6346" t="s">
        <v>1504</v>
      </c>
      <c r="F6346" t="s">
        <v>985</v>
      </c>
      <c r="G6346">
        <v>101</v>
      </c>
      <c r="H6346" t="s">
        <v>462</v>
      </c>
      <c r="I6346" t="s">
        <v>1500</v>
      </c>
      <c r="J6346" t="s">
        <v>1506</v>
      </c>
      <c r="M6346">
        <v>0</v>
      </c>
      <c r="N6346" t="s">
        <v>239</v>
      </c>
    </row>
    <row r="6347" spans="1:14" x14ac:dyDescent="0.25">
      <c r="A6347" t="s">
        <v>250</v>
      </c>
      <c r="B6347" t="s">
        <v>166</v>
      </c>
      <c r="C6347" t="s">
        <v>167</v>
      </c>
      <c r="D6347" t="s">
        <v>1492</v>
      </c>
      <c r="E6347" t="s">
        <v>1504</v>
      </c>
      <c r="F6347" t="s">
        <v>1020</v>
      </c>
      <c r="G6347">
        <v>82</v>
      </c>
      <c r="H6347" t="s">
        <v>327</v>
      </c>
      <c r="I6347" t="s">
        <v>1500</v>
      </c>
      <c r="J6347" t="s">
        <v>1506</v>
      </c>
      <c r="M6347">
        <v>0</v>
      </c>
      <c r="N6347" t="s">
        <v>239</v>
      </c>
    </row>
    <row r="6348" spans="1:14" x14ac:dyDescent="0.25">
      <c r="A6348" t="s">
        <v>250</v>
      </c>
      <c r="B6348" t="s">
        <v>166</v>
      </c>
      <c r="C6348" t="s">
        <v>167</v>
      </c>
      <c r="D6348" t="s">
        <v>1492</v>
      </c>
      <c r="E6348" t="s">
        <v>1504</v>
      </c>
      <c r="F6348" t="s">
        <v>1333</v>
      </c>
      <c r="G6348">
        <v>158</v>
      </c>
      <c r="H6348" t="s">
        <v>877</v>
      </c>
      <c r="I6348" t="s">
        <v>1500</v>
      </c>
      <c r="J6348" t="s">
        <v>1506</v>
      </c>
      <c r="M6348">
        <v>0</v>
      </c>
      <c r="N6348" t="s">
        <v>239</v>
      </c>
    </row>
    <row r="6349" spans="1:14" x14ac:dyDescent="0.25">
      <c r="A6349" t="s">
        <v>250</v>
      </c>
      <c r="B6349" t="s">
        <v>166</v>
      </c>
      <c r="C6349" t="s">
        <v>167</v>
      </c>
      <c r="D6349" t="s">
        <v>1492</v>
      </c>
      <c r="E6349" t="s">
        <v>1509</v>
      </c>
      <c r="F6349" t="s">
        <v>985</v>
      </c>
      <c r="G6349">
        <v>8</v>
      </c>
      <c r="H6349" t="s">
        <v>405</v>
      </c>
      <c r="I6349" t="s">
        <v>1500</v>
      </c>
      <c r="J6349" t="s">
        <v>1511</v>
      </c>
      <c r="M6349">
        <v>0</v>
      </c>
      <c r="N6349" t="s">
        <v>239</v>
      </c>
    </row>
    <row r="6350" spans="1:14" x14ac:dyDescent="0.25">
      <c r="A6350" t="s">
        <v>250</v>
      </c>
      <c r="B6350" t="s">
        <v>166</v>
      </c>
      <c r="C6350" t="s">
        <v>167</v>
      </c>
      <c r="D6350" t="s">
        <v>1492</v>
      </c>
      <c r="E6350" t="s">
        <v>1509</v>
      </c>
      <c r="F6350" t="s">
        <v>1020</v>
      </c>
      <c r="G6350">
        <v>14</v>
      </c>
      <c r="H6350" t="s">
        <v>411</v>
      </c>
      <c r="I6350" t="s">
        <v>1500</v>
      </c>
      <c r="J6350" t="s">
        <v>1511</v>
      </c>
      <c r="M6350">
        <v>0</v>
      </c>
      <c r="N6350" t="s">
        <v>239</v>
      </c>
    </row>
    <row r="6351" spans="1:14" x14ac:dyDescent="0.25">
      <c r="A6351" t="s">
        <v>250</v>
      </c>
      <c r="B6351" t="s">
        <v>166</v>
      </c>
      <c r="C6351" t="s">
        <v>167</v>
      </c>
      <c r="D6351" t="s">
        <v>1492</v>
      </c>
      <c r="E6351" t="s">
        <v>1509</v>
      </c>
      <c r="F6351" t="s">
        <v>1333</v>
      </c>
      <c r="G6351">
        <v>25</v>
      </c>
      <c r="H6351" t="s">
        <v>281</v>
      </c>
      <c r="I6351" t="s">
        <v>1500</v>
      </c>
      <c r="J6351" t="s">
        <v>1511</v>
      </c>
      <c r="M6351">
        <v>0</v>
      </c>
      <c r="N6351" t="s">
        <v>239</v>
      </c>
    </row>
    <row r="6352" spans="1:14" x14ac:dyDescent="0.25">
      <c r="A6352" t="s">
        <v>250</v>
      </c>
      <c r="B6352" t="s">
        <v>166</v>
      </c>
      <c r="C6352" t="s">
        <v>167</v>
      </c>
      <c r="D6352" t="s">
        <v>1492</v>
      </c>
      <c r="E6352" t="s">
        <v>1514</v>
      </c>
      <c r="F6352" t="s">
        <v>985</v>
      </c>
      <c r="G6352">
        <v>20</v>
      </c>
      <c r="H6352" t="s">
        <v>263</v>
      </c>
      <c r="I6352" t="s">
        <v>1500</v>
      </c>
      <c r="J6352" t="s">
        <v>1516</v>
      </c>
      <c r="M6352">
        <v>0</v>
      </c>
      <c r="N6352" t="s">
        <v>239</v>
      </c>
    </row>
    <row r="6353" spans="1:14" x14ac:dyDescent="0.25">
      <c r="A6353" t="s">
        <v>250</v>
      </c>
      <c r="B6353" t="s">
        <v>166</v>
      </c>
      <c r="C6353" t="s">
        <v>167</v>
      </c>
      <c r="D6353" t="s">
        <v>1492</v>
      </c>
      <c r="E6353" t="s">
        <v>1514</v>
      </c>
      <c r="F6353" t="s">
        <v>1020</v>
      </c>
      <c r="G6353">
        <v>19</v>
      </c>
      <c r="H6353" t="s">
        <v>383</v>
      </c>
      <c r="I6353" t="s">
        <v>1500</v>
      </c>
      <c r="J6353" t="s">
        <v>1516</v>
      </c>
      <c r="M6353">
        <v>0</v>
      </c>
      <c r="N6353" t="s">
        <v>239</v>
      </c>
    </row>
    <row r="6354" spans="1:14" x14ac:dyDescent="0.25">
      <c r="A6354" t="s">
        <v>250</v>
      </c>
      <c r="B6354" t="s">
        <v>166</v>
      </c>
      <c r="C6354" t="s">
        <v>167</v>
      </c>
      <c r="D6354" t="s">
        <v>1492</v>
      </c>
      <c r="E6354" t="s">
        <v>1514</v>
      </c>
      <c r="F6354" t="s">
        <v>1333</v>
      </c>
      <c r="G6354">
        <v>39</v>
      </c>
      <c r="H6354" t="s">
        <v>409</v>
      </c>
      <c r="I6354" t="s">
        <v>1500</v>
      </c>
      <c r="J6354" t="s">
        <v>1516</v>
      </c>
      <c r="M6354">
        <v>0</v>
      </c>
      <c r="N6354" t="s">
        <v>239</v>
      </c>
    </row>
    <row r="6355" spans="1:14" x14ac:dyDescent="0.25">
      <c r="A6355" t="s">
        <v>250</v>
      </c>
      <c r="B6355" t="s">
        <v>166</v>
      </c>
      <c r="C6355" t="s">
        <v>167</v>
      </c>
      <c r="D6355" t="s">
        <v>1492</v>
      </c>
      <c r="E6355" t="s">
        <v>1519</v>
      </c>
      <c r="F6355" t="s">
        <v>985</v>
      </c>
      <c r="G6355">
        <v>105</v>
      </c>
      <c r="H6355" t="s">
        <v>835</v>
      </c>
      <c r="I6355" t="s">
        <v>1500</v>
      </c>
      <c r="J6355" t="s">
        <v>1521</v>
      </c>
      <c r="M6355">
        <v>0</v>
      </c>
      <c r="N6355" t="s">
        <v>239</v>
      </c>
    </row>
    <row r="6356" spans="1:14" x14ac:dyDescent="0.25">
      <c r="A6356" t="s">
        <v>250</v>
      </c>
      <c r="B6356" t="s">
        <v>166</v>
      </c>
      <c r="C6356" t="s">
        <v>167</v>
      </c>
      <c r="D6356" t="s">
        <v>1492</v>
      </c>
      <c r="E6356" t="s">
        <v>1519</v>
      </c>
      <c r="F6356" t="s">
        <v>1020</v>
      </c>
      <c r="G6356">
        <v>112</v>
      </c>
      <c r="H6356" t="s">
        <v>565</v>
      </c>
      <c r="I6356" t="s">
        <v>1500</v>
      </c>
      <c r="J6356" t="s">
        <v>1521</v>
      </c>
      <c r="M6356">
        <v>0</v>
      </c>
      <c r="N6356" t="s">
        <v>239</v>
      </c>
    </row>
    <row r="6357" spans="1:14" x14ac:dyDescent="0.25">
      <c r="A6357" t="s">
        <v>250</v>
      </c>
      <c r="B6357" t="s">
        <v>166</v>
      </c>
      <c r="C6357" t="s">
        <v>167</v>
      </c>
      <c r="D6357" t="s">
        <v>1492</v>
      </c>
      <c r="E6357" t="s">
        <v>1519</v>
      </c>
      <c r="F6357" t="s">
        <v>1333</v>
      </c>
      <c r="G6357">
        <v>130</v>
      </c>
      <c r="H6357" t="s">
        <v>254</v>
      </c>
      <c r="I6357" t="s">
        <v>1500</v>
      </c>
      <c r="J6357" t="s">
        <v>1521</v>
      </c>
      <c r="M6357">
        <v>0</v>
      </c>
      <c r="N6357" t="s">
        <v>239</v>
      </c>
    </row>
    <row r="6358" spans="1:14" x14ac:dyDescent="0.25">
      <c r="A6358" t="s">
        <v>250</v>
      </c>
      <c r="B6358" t="s">
        <v>166</v>
      </c>
      <c r="C6358" t="s">
        <v>167</v>
      </c>
      <c r="D6358" t="s">
        <v>1492</v>
      </c>
      <c r="E6358" t="s">
        <v>1524</v>
      </c>
      <c r="F6358" t="s">
        <v>985</v>
      </c>
      <c r="G6358">
        <v>77</v>
      </c>
      <c r="H6358" t="s">
        <v>560</v>
      </c>
      <c r="I6358" t="s">
        <v>1526</v>
      </c>
      <c r="J6358" t="s">
        <v>1526</v>
      </c>
      <c r="M6358">
        <v>0</v>
      </c>
      <c r="N6358" t="s">
        <v>239</v>
      </c>
    </row>
    <row r="6359" spans="1:14" x14ac:dyDescent="0.25">
      <c r="A6359" t="s">
        <v>250</v>
      </c>
      <c r="B6359" t="s">
        <v>166</v>
      </c>
      <c r="C6359" t="s">
        <v>167</v>
      </c>
      <c r="D6359" t="s">
        <v>1492</v>
      </c>
      <c r="E6359" t="s">
        <v>1524</v>
      </c>
      <c r="F6359" t="s">
        <v>1020</v>
      </c>
      <c r="G6359">
        <v>113</v>
      </c>
      <c r="H6359" t="s">
        <v>599</v>
      </c>
      <c r="I6359" t="s">
        <v>1526</v>
      </c>
      <c r="J6359" t="s">
        <v>1526</v>
      </c>
      <c r="M6359">
        <v>0</v>
      </c>
      <c r="N6359" t="s">
        <v>239</v>
      </c>
    </row>
    <row r="6360" spans="1:14" x14ac:dyDescent="0.25">
      <c r="A6360" t="s">
        <v>250</v>
      </c>
      <c r="B6360" t="s">
        <v>166</v>
      </c>
      <c r="C6360" t="s">
        <v>167</v>
      </c>
      <c r="D6360" t="s">
        <v>1492</v>
      </c>
      <c r="E6360" t="s">
        <v>1524</v>
      </c>
      <c r="F6360" t="s">
        <v>1333</v>
      </c>
      <c r="G6360">
        <v>67</v>
      </c>
      <c r="H6360" t="s">
        <v>267</v>
      </c>
      <c r="I6360" t="s">
        <v>1526</v>
      </c>
      <c r="J6360" t="s">
        <v>1526</v>
      </c>
      <c r="M6360">
        <v>0</v>
      </c>
      <c r="N6360" t="s">
        <v>239</v>
      </c>
    </row>
    <row r="6361" spans="1:14" x14ac:dyDescent="0.25">
      <c r="A6361" t="s">
        <v>250</v>
      </c>
      <c r="B6361" t="s">
        <v>166</v>
      </c>
      <c r="C6361" t="s">
        <v>167</v>
      </c>
      <c r="D6361" t="s">
        <v>1492</v>
      </c>
      <c r="E6361" t="s">
        <v>1529</v>
      </c>
      <c r="F6361" t="s">
        <v>985</v>
      </c>
      <c r="G6361">
        <v>27</v>
      </c>
      <c r="H6361" t="s">
        <v>429</v>
      </c>
      <c r="I6361" t="s">
        <v>1526</v>
      </c>
      <c r="J6361" t="s">
        <v>1531</v>
      </c>
      <c r="M6361">
        <v>0</v>
      </c>
      <c r="N6361" t="s">
        <v>239</v>
      </c>
    </row>
    <row r="6362" spans="1:14" x14ac:dyDescent="0.25">
      <c r="A6362" t="s">
        <v>250</v>
      </c>
      <c r="B6362" t="s">
        <v>166</v>
      </c>
      <c r="C6362" t="s">
        <v>167</v>
      </c>
      <c r="D6362" t="s">
        <v>1492</v>
      </c>
      <c r="E6362" t="s">
        <v>1529</v>
      </c>
      <c r="F6362" t="s">
        <v>1020</v>
      </c>
      <c r="G6362">
        <v>52</v>
      </c>
      <c r="H6362" t="s">
        <v>512</v>
      </c>
      <c r="I6362" t="s">
        <v>1526</v>
      </c>
      <c r="J6362" t="s">
        <v>1531</v>
      </c>
      <c r="M6362">
        <v>0</v>
      </c>
      <c r="N6362" t="s">
        <v>239</v>
      </c>
    </row>
    <row r="6363" spans="1:14" x14ac:dyDescent="0.25">
      <c r="A6363" t="s">
        <v>250</v>
      </c>
      <c r="B6363" t="s">
        <v>166</v>
      </c>
      <c r="C6363" t="s">
        <v>167</v>
      </c>
      <c r="D6363" t="s">
        <v>1492</v>
      </c>
      <c r="E6363" t="s">
        <v>1529</v>
      </c>
      <c r="F6363" t="s">
        <v>1333</v>
      </c>
      <c r="G6363">
        <v>25</v>
      </c>
      <c r="H6363" t="s">
        <v>281</v>
      </c>
      <c r="I6363" t="s">
        <v>1526</v>
      </c>
      <c r="J6363" t="s">
        <v>1531</v>
      </c>
      <c r="M6363">
        <v>0</v>
      </c>
      <c r="N6363" t="s">
        <v>239</v>
      </c>
    </row>
    <row r="6364" spans="1:14" x14ac:dyDescent="0.25">
      <c r="A6364" t="s">
        <v>250</v>
      </c>
      <c r="B6364" t="s">
        <v>166</v>
      </c>
      <c r="C6364" t="s">
        <v>167</v>
      </c>
      <c r="D6364" t="s">
        <v>1492</v>
      </c>
      <c r="E6364" t="s">
        <v>1534</v>
      </c>
      <c r="F6364" t="s">
        <v>985</v>
      </c>
      <c r="G6364">
        <v>50</v>
      </c>
      <c r="H6364" t="s">
        <v>508</v>
      </c>
      <c r="I6364" t="s">
        <v>1526</v>
      </c>
      <c r="J6364" t="s">
        <v>1536</v>
      </c>
      <c r="M6364">
        <v>0</v>
      </c>
      <c r="N6364" t="s">
        <v>239</v>
      </c>
    </row>
    <row r="6365" spans="1:14" x14ac:dyDescent="0.25">
      <c r="A6365" t="s">
        <v>250</v>
      </c>
      <c r="B6365" t="s">
        <v>166</v>
      </c>
      <c r="C6365" t="s">
        <v>167</v>
      </c>
      <c r="D6365" t="s">
        <v>1492</v>
      </c>
      <c r="E6365" t="s">
        <v>1534</v>
      </c>
      <c r="F6365" t="s">
        <v>1020</v>
      </c>
      <c r="G6365">
        <v>61</v>
      </c>
      <c r="H6365" t="s">
        <v>387</v>
      </c>
      <c r="I6365" t="s">
        <v>1526</v>
      </c>
      <c r="J6365" t="s">
        <v>1536</v>
      </c>
      <c r="M6365">
        <v>0</v>
      </c>
      <c r="N6365" t="s">
        <v>239</v>
      </c>
    </row>
    <row r="6366" spans="1:14" x14ac:dyDescent="0.25">
      <c r="A6366" t="s">
        <v>250</v>
      </c>
      <c r="B6366" t="s">
        <v>166</v>
      </c>
      <c r="C6366" t="s">
        <v>167</v>
      </c>
      <c r="D6366" t="s">
        <v>1492</v>
      </c>
      <c r="E6366" t="s">
        <v>1534</v>
      </c>
      <c r="F6366" t="s">
        <v>1333</v>
      </c>
      <c r="G6366">
        <v>42</v>
      </c>
      <c r="H6366" t="s">
        <v>296</v>
      </c>
      <c r="I6366" t="s">
        <v>1526</v>
      </c>
      <c r="J6366" t="s">
        <v>1536</v>
      </c>
      <c r="M6366">
        <v>0</v>
      </c>
      <c r="N6366" t="s">
        <v>239</v>
      </c>
    </row>
    <row r="6367" spans="1:14" x14ac:dyDescent="0.25">
      <c r="A6367" t="s">
        <v>250</v>
      </c>
      <c r="B6367" t="s">
        <v>166</v>
      </c>
      <c r="C6367" t="s">
        <v>167</v>
      </c>
      <c r="D6367" t="s">
        <v>1492</v>
      </c>
      <c r="E6367" t="s">
        <v>1620</v>
      </c>
      <c r="F6367" t="s">
        <v>985</v>
      </c>
      <c r="G6367">
        <v>19</v>
      </c>
      <c r="H6367" t="s">
        <v>383</v>
      </c>
      <c r="I6367" t="s">
        <v>1526</v>
      </c>
      <c r="J6367" t="s">
        <v>1622</v>
      </c>
      <c r="M6367">
        <v>0</v>
      </c>
      <c r="N6367" t="s">
        <v>239</v>
      </c>
    </row>
    <row r="6368" spans="1:14" x14ac:dyDescent="0.25">
      <c r="A6368" t="s">
        <v>250</v>
      </c>
      <c r="B6368" t="s">
        <v>166</v>
      </c>
      <c r="C6368" t="s">
        <v>167</v>
      </c>
      <c r="D6368" t="s">
        <v>1492</v>
      </c>
      <c r="E6368" t="s">
        <v>1620</v>
      </c>
      <c r="F6368" t="s">
        <v>1020</v>
      </c>
      <c r="G6368">
        <v>17</v>
      </c>
      <c r="H6368" t="s">
        <v>357</v>
      </c>
      <c r="I6368" t="s">
        <v>1526</v>
      </c>
      <c r="J6368" t="s">
        <v>1622</v>
      </c>
      <c r="M6368">
        <v>0</v>
      </c>
      <c r="N6368" t="s">
        <v>239</v>
      </c>
    </row>
    <row r="6369" spans="1:14" x14ac:dyDescent="0.25">
      <c r="A6369" t="s">
        <v>250</v>
      </c>
      <c r="B6369" t="s">
        <v>166</v>
      </c>
      <c r="C6369" t="s">
        <v>167</v>
      </c>
      <c r="D6369" t="s">
        <v>1492</v>
      </c>
      <c r="E6369" t="s">
        <v>1620</v>
      </c>
      <c r="F6369" t="s">
        <v>1333</v>
      </c>
      <c r="G6369">
        <v>16</v>
      </c>
      <c r="H6369" t="s">
        <v>534</v>
      </c>
      <c r="I6369" t="s">
        <v>1526</v>
      </c>
      <c r="J6369" t="s">
        <v>1622</v>
      </c>
      <c r="M6369">
        <v>0</v>
      </c>
      <c r="N6369" t="s">
        <v>239</v>
      </c>
    </row>
    <row r="6370" spans="1:14" x14ac:dyDescent="0.25">
      <c r="A6370" t="s">
        <v>250</v>
      </c>
      <c r="B6370" t="s">
        <v>166</v>
      </c>
      <c r="C6370" t="s">
        <v>167</v>
      </c>
      <c r="D6370" t="s">
        <v>1492</v>
      </c>
      <c r="E6370" t="s">
        <v>1625</v>
      </c>
      <c r="F6370" t="s">
        <v>985</v>
      </c>
      <c r="G6370">
        <v>54</v>
      </c>
      <c r="H6370" t="s">
        <v>475</v>
      </c>
      <c r="I6370" t="s">
        <v>1526</v>
      </c>
      <c r="J6370" t="s">
        <v>1627</v>
      </c>
      <c r="M6370">
        <v>0</v>
      </c>
      <c r="N6370" t="s">
        <v>239</v>
      </c>
    </row>
    <row r="6371" spans="1:14" x14ac:dyDescent="0.25">
      <c r="A6371" t="s">
        <v>250</v>
      </c>
      <c r="B6371" t="s">
        <v>166</v>
      </c>
      <c r="C6371" t="s">
        <v>167</v>
      </c>
      <c r="D6371" t="s">
        <v>1492</v>
      </c>
      <c r="E6371" t="s">
        <v>1625</v>
      </c>
      <c r="F6371" t="s">
        <v>1020</v>
      </c>
      <c r="G6371">
        <v>94</v>
      </c>
      <c r="H6371" t="s">
        <v>279</v>
      </c>
      <c r="I6371" t="s">
        <v>1526</v>
      </c>
      <c r="J6371" t="s">
        <v>1627</v>
      </c>
      <c r="M6371">
        <v>0</v>
      </c>
      <c r="N6371" t="s">
        <v>239</v>
      </c>
    </row>
    <row r="6372" spans="1:14" x14ac:dyDescent="0.25">
      <c r="A6372" t="s">
        <v>250</v>
      </c>
      <c r="B6372" t="s">
        <v>166</v>
      </c>
      <c r="C6372" t="s">
        <v>167</v>
      </c>
      <c r="D6372" t="s">
        <v>1492</v>
      </c>
      <c r="E6372" t="s">
        <v>1625</v>
      </c>
      <c r="F6372" t="s">
        <v>1333</v>
      </c>
      <c r="G6372">
        <v>47</v>
      </c>
      <c r="H6372" t="s">
        <v>504</v>
      </c>
      <c r="I6372" t="s">
        <v>1526</v>
      </c>
      <c r="J6372" t="s">
        <v>1627</v>
      </c>
      <c r="M6372">
        <v>0</v>
      </c>
      <c r="N6372" t="s">
        <v>239</v>
      </c>
    </row>
    <row r="6373" spans="1:14" x14ac:dyDescent="0.25">
      <c r="A6373" t="s">
        <v>250</v>
      </c>
      <c r="B6373" t="s">
        <v>166</v>
      </c>
      <c r="C6373" t="s">
        <v>167</v>
      </c>
      <c r="D6373" t="s">
        <v>1492</v>
      </c>
      <c r="E6373" t="s">
        <v>1630</v>
      </c>
      <c r="F6373" t="s">
        <v>985</v>
      </c>
      <c r="G6373">
        <v>4</v>
      </c>
      <c r="H6373" t="s">
        <v>292</v>
      </c>
      <c r="I6373" t="s">
        <v>1526</v>
      </c>
      <c r="J6373" t="s">
        <v>1632</v>
      </c>
      <c r="M6373">
        <v>0</v>
      </c>
      <c r="N6373" t="s">
        <v>239</v>
      </c>
    </row>
    <row r="6374" spans="1:14" x14ac:dyDescent="0.25">
      <c r="A6374" t="s">
        <v>250</v>
      </c>
      <c r="B6374" t="s">
        <v>166</v>
      </c>
      <c r="C6374" t="s">
        <v>167</v>
      </c>
      <c r="D6374" t="s">
        <v>1492</v>
      </c>
      <c r="E6374" t="s">
        <v>1630</v>
      </c>
      <c r="F6374" t="s">
        <v>1020</v>
      </c>
      <c r="G6374">
        <v>2</v>
      </c>
      <c r="H6374" t="s">
        <v>257</v>
      </c>
      <c r="I6374" t="s">
        <v>1526</v>
      </c>
      <c r="J6374" t="s">
        <v>1632</v>
      </c>
      <c r="M6374">
        <v>0</v>
      </c>
      <c r="N6374" t="s">
        <v>239</v>
      </c>
    </row>
    <row r="6375" spans="1:14" x14ac:dyDescent="0.25">
      <c r="A6375" t="s">
        <v>250</v>
      </c>
      <c r="B6375" t="s">
        <v>166</v>
      </c>
      <c r="C6375" t="s">
        <v>167</v>
      </c>
      <c r="D6375" t="s">
        <v>1492</v>
      </c>
      <c r="E6375" t="s">
        <v>1630</v>
      </c>
      <c r="F6375" t="s">
        <v>1333</v>
      </c>
      <c r="G6375">
        <v>4</v>
      </c>
      <c r="H6375" t="s">
        <v>292</v>
      </c>
      <c r="I6375" t="s">
        <v>1526</v>
      </c>
      <c r="J6375" t="s">
        <v>1632</v>
      </c>
      <c r="M6375">
        <v>0</v>
      </c>
      <c r="N6375" t="s">
        <v>239</v>
      </c>
    </row>
    <row r="6376" spans="1:14" x14ac:dyDescent="0.25">
      <c r="A6376" t="s">
        <v>250</v>
      </c>
      <c r="B6376" t="s">
        <v>166</v>
      </c>
      <c r="C6376" t="s">
        <v>167</v>
      </c>
      <c r="D6376" t="s">
        <v>1472</v>
      </c>
      <c r="E6376" t="s">
        <v>1539</v>
      </c>
      <c r="F6376" t="s">
        <v>1408</v>
      </c>
      <c r="G6376">
        <v>14476</v>
      </c>
      <c r="H6376" t="s">
        <v>4335</v>
      </c>
      <c r="I6376" t="s">
        <v>1541</v>
      </c>
      <c r="J6376" t="s">
        <v>1542</v>
      </c>
      <c r="K6376">
        <v>1</v>
      </c>
      <c r="L6376" t="s">
        <v>241</v>
      </c>
      <c r="M6376">
        <v>0</v>
      </c>
      <c r="N6376" t="s">
        <v>239</v>
      </c>
    </row>
    <row r="6377" spans="1:14" x14ac:dyDescent="0.25">
      <c r="A6377" t="s">
        <v>250</v>
      </c>
      <c r="B6377" t="s">
        <v>166</v>
      </c>
      <c r="C6377" t="s">
        <v>167</v>
      </c>
      <c r="D6377" t="s">
        <v>1472</v>
      </c>
      <c r="E6377" t="s">
        <v>1544</v>
      </c>
      <c r="F6377" t="s">
        <v>1408</v>
      </c>
      <c r="G6377">
        <v>13025</v>
      </c>
      <c r="H6377" t="s">
        <v>48</v>
      </c>
      <c r="I6377" t="s">
        <v>1541</v>
      </c>
      <c r="J6377" t="s">
        <v>1546</v>
      </c>
      <c r="L6377" t="s">
        <v>241</v>
      </c>
      <c r="M6377">
        <v>0</v>
      </c>
      <c r="N6377" t="s">
        <v>239</v>
      </c>
    </row>
    <row r="6378" spans="1:14" x14ac:dyDescent="0.25">
      <c r="A6378" t="s">
        <v>250</v>
      </c>
      <c r="B6378" t="s">
        <v>166</v>
      </c>
      <c r="C6378" t="s">
        <v>167</v>
      </c>
      <c r="D6378" t="s">
        <v>1492</v>
      </c>
      <c r="E6378" t="s">
        <v>1548</v>
      </c>
      <c r="F6378" t="s">
        <v>985</v>
      </c>
      <c r="G6378">
        <v>3.49</v>
      </c>
      <c r="H6378" t="s">
        <v>4558</v>
      </c>
      <c r="I6378" t="s">
        <v>1550</v>
      </c>
      <c r="J6378" t="s">
        <v>1551</v>
      </c>
      <c r="L6378" t="s">
        <v>241</v>
      </c>
      <c r="M6378">
        <v>0</v>
      </c>
      <c r="N6378" t="s">
        <v>239</v>
      </c>
    </row>
    <row r="6379" spans="1:14" x14ac:dyDescent="0.25">
      <c r="A6379" t="s">
        <v>250</v>
      </c>
      <c r="B6379" t="s">
        <v>166</v>
      </c>
      <c r="C6379" t="s">
        <v>167</v>
      </c>
      <c r="D6379" t="s">
        <v>1492</v>
      </c>
      <c r="E6379" t="s">
        <v>1548</v>
      </c>
      <c r="F6379" t="s">
        <v>1020</v>
      </c>
      <c r="G6379">
        <v>4.2</v>
      </c>
      <c r="H6379" t="s">
        <v>4559</v>
      </c>
      <c r="I6379" t="s">
        <v>1550</v>
      </c>
      <c r="J6379" t="s">
        <v>1551</v>
      </c>
      <c r="L6379" t="s">
        <v>241</v>
      </c>
      <c r="M6379">
        <v>0</v>
      </c>
      <c r="N6379" t="s">
        <v>239</v>
      </c>
    </row>
    <row r="6380" spans="1:14" x14ac:dyDescent="0.25">
      <c r="A6380" t="s">
        <v>250</v>
      </c>
      <c r="B6380" t="s">
        <v>166</v>
      </c>
      <c r="C6380" t="s">
        <v>167</v>
      </c>
      <c r="D6380" t="s">
        <v>1492</v>
      </c>
      <c r="E6380" t="s">
        <v>1548</v>
      </c>
      <c r="F6380" t="s">
        <v>1333</v>
      </c>
      <c r="G6380">
        <v>4.8899999999999997</v>
      </c>
      <c r="H6380" t="s">
        <v>4560</v>
      </c>
      <c r="I6380" t="s">
        <v>1550</v>
      </c>
      <c r="J6380" t="s">
        <v>1551</v>
      </c>
      <c r="L6380" t="s">
        <v>241</v>
      </c>
      <c r="M6380">
        <v>0</v>
      </c>
      <c r="N6380" t="s">
        <v>239</v>
      </c>
    </row>
    <row r="6381" spans="1:14" x14ac:dyDescent="0.25">
      <c r="A6381" t="s">
        <v>250</v>
      </c>
      <c r="B6381" t="s">
        <v>166</v>
      </c>
      <c r="C6381" t="s">
        <v>167</v>
      </c>
      <c r="D6381" t="s">
        <v>1492</v>
      </c>
      <c r="E6381" t="s">
        <v>1553</v>
      </c>
      <c r="F6381" t="s">
        <v>985</v>
      </c>
      <c r="G6381">
        <v>41.2</v>
      </c>
      <c r="H6381" t="s">
        <v>4561</v>
      </c>
      <c r="I6381" t="s">
        <v>1555</v>
      </c>
      <c r="J6381" t="s">
        <v>1556</v>
      </c>
      <c r="K6381">
        <v>9</v>
      </c>
      <c r="L6381" t="s">
        <v>241</v>
      </c>
      <c r="M6381">
        <v>0</v>
      </c>
      <c r="N6381" t="s">
        <v>239</v>
      </c>
    </row>
    <row r="6382" spans="1:14" x14ac:dyDescent="0.25">
      <c r="A6382" t="s">
        <v>250</v>
      </c>
      <c r="B6382" t="s">
        <v>166</v>
      </c>
      <c r="C6382" t="s">
        <v>167</v>
      </c>
      <c r="D6382" t="s">
        <v>1492</v>
      </c>
      <c r="E6382" t="s">
        <v>1553</v>
      </c>
      <c r="F6382" t="s">
        <v>1020</v>
      </c>
      <c r="G6382">
        <v>37.270000000000003</v>
      </c>
      <c r="H6382" t="s">
        <v>4562</v>
      </c>
      <c r="I6382" t="s">
        <v>1555</v>
      </c>
      <c r="J6382" t="s">
        <v>1556</v>
      </c>
      <c r="K6382">
        <v>9</v>
      </c>
      <c r="L6382" t="s">
        <v>241</v>
      </c>
      <c r="M6382">
        <v>0</v>
      </c>
      <c r="N6382" t="s">
        <v>239</v>
      </c>
    </row>
    <row r="6383" spans="1:14" x14ac:dyDescent="0.25">
      <c r="A6383" t="s">
        <v>250</v>
      </c>
      <c r="B6383" t="s">
        <v>166</v>
      </c>
      <c r="C6383" t="s">
        <v>167</v>
      </c>
      <c r="D6383" t="s">
        <v>1492</v>
      </c>
      <c r="E6383" t="s">
        <v>1553</v>
      </c>
      <c r="F6383" t="s">
        <v>1333</v>
      </c>
      <c r="G6383">
        <v>54.24</v>
      </c>
      <c r="H6383" t="s">
        <v>4563</v>
      </c>
      <c r="I6383" t="s">
        <v>1555</v>
      </c>
      <c r="J6383" t="s">
        <v>1556</v>
      </c>
      <c r="K6383">
        <v>9</v>
      </c>
      <c r="L6383" t="s">
        <v>241</v>
      </c>
      <c r="M6383">
        <v>0</v>
      </c>
      <c r="N6383" t="s">
        <v>239</v>
      </c>
    </row>
    <row r="6384" spans="1:14" x14ac:dyDescent="0.25">
      <c r="A6384" t="s">
        <v>250</v>
      </c>
      <c r="B6384" t="s">
        <v>166</v>
      </c>
      <c r="C6384" t="s">
        <v>167</v>
      </c>
      <c r="D6384" t="s">
        <v>1492</v>
      </c>
      <c r="E6384" t="s">
        <v>1559</v>
      </c>
      <c r="F6384" t="s">
        <v>985</v>
      </c>
      <c r="G6384">
        <v>43.16</v>
      </c>
      <c r="H6384" t="s">
        <v>4564</v>
      </c>
      <c r="I6384" t="s">
        <v>213</v>
      </c>
      <c r="J6384" t="s">
        <v>1561</v>
      </c>
      <c r="K6384">
        <v>1</v>
      </c>
      <c r="L6384" t="s">
        <v>240</v>
      </c>
      <c r="M6384">
        <v>0</v>
      </c>
      <c r="N6384" t="s">
        <v>239</v>
      </c>
    </row>
    <row r="6385" spans="1:14" x14ac:dyDescent="0.25">
      <c r="A6385" t="s">
        <v>250</v>
      </c>
      <c r="B6385" t="s">
        <v>166</v>
      </c>
      <c r="C6385" t="s">
        <v>167</v>
      </c>
      <c r="D6385" t="s">
        <v>1492</v>
      </c>
      <c r="E6385" t="s">
        <v>1559</v>
      </c>
      <c r="F6385" t="s">
        <v>1020</v>
      </c>
      <c r="G6385">
        <v>36.119999999999997</v>
      </c>
      <c r="H6385" t="s">
        <v>4565</v>
      </c>
      <c r="I6385" t="s">
        <v>213</v>
      </c>
      <c r="J6385" t="s">
        <v>1561</v>
      </c>
      <c r="K6385">
        <v>1</v>
      </c>
      <c r="L6385" t="s">
        <v>240</v>
      </c>
      <c r="M6385">
        <v>0</v>
      </c>
      <c r="N6385" t="s">
        <v>239</v>
      </c>
    </row>
    <row r="6386" spans="1:14" x14ac:dyDescent="0.25">
      <c r="A6386" t="s">
        <v>250</v>
      </c>
      <c r="B6386" t="s">
        <v>166</v>
      </c>
      <c r="C6386" t="s">
        <v>167</v>
      </c>
      <c r="D6386" t="s">
        <v>1492</v>
      </c>
      <c r="E6386" t="s">
        <v>1559</v>
      </c>
      <c r="F6386" t="s">
        <v>1333</v>
      </c>
      <c r="G6386">
        <v>44.89</v>
      </c>
      <c r="H6386" t="s">
        <v>4566</v>
      </c>
      <c r="I6386" t="s">
        <v>213</v>
      </c>
      <c r="J6386" t="s">
        <v>1561</v>
      </c>
      <c r="K6386">
        <v>1</v>
      </c>
      <c r="L6386" t="s">
        <v>240</v>
      </c>
      <c r="M6386">
        <v>0</v>
      </c>
      <c r="N6386" t="s">
        <v>239</v>
      </c>
    </row>
    <row r="6387" spans="1:14" x14ac:dyDescent="0.25">
      <c r="A6387" t="s">
        <v>250</v>
      </c>
      <c r="B6387" t="s">
        <v>166</v>
      </c>
      <c r="C6387" t="s">
        <v>167</v>
      </c>
      <c r="D6387" t="s">
        <v>1492</v>
      </c>
      <c r="E6387" t="s">
        <v>1564</v>
      </c>
      <c r="F6387" t="s">
        <v>985</v>
      </c>
      <c r="G6387">
        <v>11.97</v>
      </c>
      <c r="H6387" t="s">
        <v>4567</v>
      </c>
      <c r="I6387" t="s">
        <v>213</v>
      </c>
      <c r="J6387" t="s">
        <v>1566</v>
      </c>
      <c r="K6387">
        <v>2</v>
      </c>
      <c r="L6387" t="s">
        <v>240</v>
      </c>
      <c r="M6387">
        <v>0</v>
      </c>
      <c r="N6387" t="s">
        <v>239</v>
      </c>
    </row>
    <row r="6388" spans="1:14" x14ac:dyDescent="0.25">
      <c r="A6388" t="s">
        <v>250</v>
      </c>
      <c r="B6388" t="s">
        <v>166</v>
      </c>
      <c r="C6388" t="s">
        <v>167</v>
      </c>
      <c r="D6388" t="s">
        <v>1492</v>
      </c>
      <c r="E6388" t="s">
        <v>1564</v>
      </c>
      <c r="F6388" t="s">
        <v>1020</v>
      </c>
      <c r="G6388">
        <v>14.54</v>
      </c>
      <c r="H6388" t="s">
        <v>4568</v>
      </c>
      <c r="I6388" t="s">
        <v>213</v>
      </c>
      <c r="J6388" t="s">
        <v>1566</v>
      </c>
      <c r="K6388">
        <v>2</v>
      </c>
      <c r="L6388" t="s">
        <v>240</v>
      </c>
      <c r="M6388">
        <v>0</v>
      </c>
      <c r="N6388" t="s">
        <v>239</v>
      </c>
    </row>
    <row r="6389" spans="1:14" x14ac:dyDescent="0.25">
      <c r="A6389" t="s">
        <v>250</v>
      </c>
      <c r="B6389" t="s">
        <v>166</v>
      </c>
      <c r="C6389" t="s">
        <v>167</v>
      </c>
      <c r="D6389" t="s">
        <v>1492</v>
      </c>
      <c r="E6389" t="s">
        <v>1564</v>
      </c>
      <c r="F6389" t="s">
        <v>1333</v>
      </c>
      <c r="G6389">
        <v>18.18</v>
      </c>
      <c r="H6389" t="s">
        <v>1846</v>
      </c>
      <c r="I6389" t="s">
        <v>213</v>
      </c>
      <c r="J6389" t="s">
        <v>1566</v>
      </c>
      <c r="K6389">
        <v>2</v>
      </c>
      <c r="L6389" t="s">
        <v>240</v>
      </c>
      <c r="M6389">
        <v>0</v>
      </c>
      <c r="N6389" t="s">
        <v>239</v>
      </c>
    </row>
    <row r="6390" spans="1:14" x14ac:dyDescent="0.25">
      <c r="A6390" t="s">
        <v>250</v>
      </c>
      <c r="B6390" t="s">
        <v>166</v>
      </c>
      <c r="C6390" t="s">
        <v>167</v>
      </c>
      <c r="D6390" t="s">
        <v>1492</v>
      </c>
      <c r="E6390" t="s">
        <v>1569</v>
      </c>
      <c r="F6390" t="s">
        <v>985</v>
      </c>
      <c r="G6390">
        <v>44.87</v>
      </c>
      <c r="H6390" t="s">
        <v>4569</v>
      </c>
      <c r="I6390" t="s">
        <v>213</v>
      </c>
      <c r="J6390" t="s">
        <v>1571</v>
      </c>
      <c r="K6390">
        <v>2</v>
      </c>
      <c r="L6390" t="s">
        <v>240</v>
      </c>
      <c r="M6390">
        <v>0</v>
      </c>
      <c r="N6390" t="s">
        <v>239</v>
      </c>
    </row>
    <row r="6391" spans="1:14" x14ac:dyDescent="0.25">
      <c r="A6391" t="s">
        <v>250</v>
      </c>
      <c r="B6391" t="s">
        <v>166</v>
      </c>
      <c r="C6391" t="s">
        <v>167</v>
      </c>
      <c r="D6391" t="s">
        <v>1492</v>
      </c>
      <c r="E6391" t="s">
        <v>1569</v>
      </c>
      <c r="F6391" t="s">
        <v>1020</v>
      </c>
      <c r="G6391">
        <v>49.34</v>
      </c>
      <c r="H6391" t="s">
        <v>4570</v>
      </c>
      <c r="I6391" t="s">
        <v>213</v>
      </c>
      <c r="J6391" t="s">
        <v>1571</v>
      </c>
      <c r="K6391">
        <v>2</v>
      </c>
      <c r="L6391" t="s">
        <v>240</v>
      </c>
      <c r="M6391">
        <v>0</v>
      </c>
      <c r="N6391" t="s">
        <v>239</v>
      </c>
    </row>
    <row r="6392" spans="1:14" x14ac:dyDescent="0.25">
      <c r="A6392" t="s">
        <v>250</v>
      </c>
      <c r="B6392" t="s">
        <v>166</v>
      </c>
      <c r="C6392" t="s">
        <v>167</v>
      </c>
      <c r="D6392" t="s">
        <v>1492</v>
      </c>
      <c r="E6392" t="s">
        <v>1569</v>
      </c>
      <c r="F6392" t="s">
        <v>1333</v>
      </c>
      <c r="G6392">
        <v>36.93</v>
      </c>
      <c r="H6392" t="s">
        <v>4571</v>
      </c>
      <c r="I6392" t="s">
        <v>213</v>
      </c>
      <c r="J6392" t="s">
        <v>1571</v>
      </c>
      <c r="K6392">
        <v>2</v>
      </c>
      <c r="L6392" t="s">
        <v>240</v>
      </c>
      <c r="M6392">
        <v>0</v>
      </c>
      <c r="N6392" t="s">
        <v>239</v>
      </c>
    </row>
    <row r="6393" spans="1:14" x14ac:dyDescent="0.25">
      <c r="A6393" t="s">
        <v>250</v>
      </c>
      <c r="B6393" t="s">
        <v>166</v>
      </c>
      <c r="C6393" t="s">
        <v>167</v>
      </c>
      <c r="D6393" t="s">
        <v>1492</v>
      </c>
      <c r="E6393" t="s">
        <v>1574</v>
      </c>
      <c r="F6393" t="s">
        <v>985</v>
      </c>
      <c r="G6393">
        <v>13.56</v>
      </c>
      <c r="H6393" t="s">
        <v>4572</v>
      </c>
      <c r="I6393" t="s">
        <v>1576</v>
      </c>
      <c r="J6393" t="s">
        <v>1577</v>
      </c>
      <c r="K6393">
        <v>2</v>
      </c>
      <c r="L6393" t="s">
        <v>242</v>
      </c>
      <c r="M6393">
        <v>0</v>
      </c>
      <c r="N6393" t="s">
        <v>239</v>
      </c>
    </row>
    <row r="6394" spans="1:14" x14ac:dyDescent="0.25">
      <c r="A6394" t="s">
        <v>250</v>
      </c>
      <c r="B6394" t="s">
        <v>166</v>
      </c>
      <c r="C6394" t="s">
        <v>167</v>
      </c>
      <c r="D6394" t="s">
        <v>1492</v>
      </c>
      <c r="E6394" t="s">
        <v>1574</v>
      </c>
      <c r="F6394" t="s">
        <v>1020</v>
      </c>
      <c r="G6394">
        <v>18.559999999999999</v>
      </c>
      <c r="H6394" t="s">
        <v>4573</v>
      </c>
      <c r="I6394" t="s">
        <v>1576</v>
      </c>
      <c r="J6394" t="s">
        <v>1577</v>
      </c>
      <c r="K6394">
        <v>2</v>
      </c>
      <c r="L6394" t="s">
        <v>242</v>
      </c>
      <c r="M6394">
        <v>0</v>
      </c>
      <c r="N6394" t="s">
        <v>239</v>
      </c>
    </row>
    <row r="6395" spans="1:14" x14ac:dyDescent="0.25">
      <c r="A6395" t="s">
        <v>250</v>
      </c>
      <c r="B6395" t="s">
        <v>166</v>
      </c>
      <c r="C6395" t="s">
        <v>167</v>
      </c>
      <c r="D6395" t="s">
        <v>1492</v>
      </c>
      <c r="E6395" t="s">
        <v>1574</v>
      </c>
      <c r="F6395" t="s">
        <v>1333</v>
      </c>
      <c r="G6395">
        <v>10.32</v>
      </c>
      <c r="H6395" t="s">
        <v>4574</v>
      </c>
      <c r="I6395" t="s">
        <v>1576</v>
      </c>
      <c r="J6395" t="s">
        <v>1577</v>
      </c>
      <c r="K6395">
        <v>2</v>
      </c>
      <c r="L6395" t="s">
        <v>242</v>
      </c>
      <c r="M6395">
        <v>0</v>
      </c>
      <c r="N6395" t="s">
        <v>239</v>
      </c>
    </row>
    <row r="6396" spans="1:14" x14ac:dyDescent="0.25">
      <c r="A6396" t="s">
        <v>250</v>
      </c>
      <c r="B6396" t="s">
        <v>166</v>
      </c>
      <c r="C6396" t="s">
        <v>167</v>
      </c>
      <c r="D6396" t="s">
        <v>1492</v>
      </c>
      <c r="E6396" t="s">
        <v>1580</v>
      </c>
      <c r="F6396" t="s">
        <v>985</v>
      </c>
      <c r="G6396">
        <v>64.94</v>
      </c>
      <c r="H6396" t="s">
        <v>4575</v>
      </c>
      <c r="I6396" t="s">
        <v>213</v>
      </c>
      <c r="J6396" t="s">
        <v>1582</v>
      </c>
      <c r="M6396">
        <v>0</v>
      </c>
      <c r="N6396" t="s">
        <v>239</v>
      </c>
    </row>
    <row r="6397" spans="1:14" x14ac:dyDescent="0.25">
      <c r="A6397" t="s">
        <v>250</v>
      </c>
      <c r="B6397" t="s">
        <v>166</v>
      </c>
      <c r="C6397" t="s">
        <v>167</v>
      </c>
      <c r="D6397" t="s">
        <v>1492</v>
      </c>
      <c r="E6397" t="s">
        <v>1580</v>
      </c>
      <c r="F6397" t="s">
        <v>1020</v>
      </c>
      <c r="G6397">
        <v>53.98</v>
      </c>
      <c r="H6397" t="s">
        <v>4576</v>
      </c>
      <c r="I6397" t="s">
        <v>213</v>
      </c>
      <c r="J6397" t="s">
        <v>1582</v>
      </c>
      <c r="M6397">
        <v>0</v>
      </c>
      <c r="N6397" t="s">
        <v>239</v>
      </c>
    </row>
    <row r="6398" spans="1:14" x14ac:dyDescent="0.25">
      <c r="A6398" t="s">
        <v>250</v>
      </c>
      <c r="B6398" t="s">
        <v>166</v>
      </c>
      <c r="C6398" t="s">
        <v>167</v>
      </c>
      <c r="D6398" t="s">
        <v>1492</v>
      </c>
      <c r="E6398" t="s">
        <v>1580</v>
      </c>
      <c r="F6398" t="s">
        <v>1333</v>
      </c>
      <c r="G6398">
        <v>62.69</v>
      </c>
      <c r="H6398" t="s">
        <v>4577</v>
      </c>
      <c r="I6398" t="s">
        <v>213</v>
      </c>
      <c r="J6398" t="s">
        <v>1582</v>
      </c>
      <c r="M6398">
        <v>0</v>
      </c>
      <c r="N6398" t="s">
        <v>239</v>
      </c>
    </row>
    <row r="6399" spans="1:14" x14ac:dyDescent="0.25">
      <c r="A6399" t="s">
        <v>250</v>
      </c>
      <c r="B6399" t="s">
        <v>166</v>
      </c>
      <c r="C6399" t="s">
        <v>167</v>
      </c>
      <c r="D6399" t="s">
        <v>1492</v>
      </c>
      <c r="E6399" t="s">
        <v>1660</v>
      </c>
      <c r="F6399" t="s">
        <v>985</v>
      </c>
      <c r="G6399">
        <v>24.68</v>
      </c>
      <c r="H6399" t="s">
        <v>4578</v>
      </c>
      <c r="I6399" t="s">
        <v>213</v>
      </c>
      <c r="J6399" t="s">
        <v>1662</v>
      </c>
      <c r="K6399">
        <v>9</v>
      </c>
      <c r="L6399" t="s">
        <v>242</v>
      </c>
      <c r="M6399">
        <v>0</v>
      </c>
      <c r="N6399" t="s">
        <v>239</v>
      </c>
    </row>
    <row r="6400" spans="1:14" x14ac:dyDescent="0.25">
      <c r="A6400" t="s">
        <v>250</v>
      </c>
      <c r="B6400" t="s">
        <v>166</v>
      </c>
      <c r="C6400" t="s">
        <v>167</v>
      </c>
      <c r="D6400" t="s">
        <v>1492</v>
      </c>
      <c r="E6400" t="s">
        <v>1660</v>
      </c>
      <c r="F6400" t="s">
        <v>1020</v>
      </c>
      <c r="G6400">
        <v>15.04</v>
      </c>
      <c r="H6400" t="s">
        <v>4579</v>
      </c>
      <c r="I6400" t="s">
        <v>213</v>
      </c>
      <c r="J6400" t="s">
        <v>1662</v>
      </c>
      <c r="K6400">
        <v>9</v>
      </c>
      <c r="L6400" t="s">
        <v>242</v>
      </c>
      <c r="M6400">
        <v>0</v>
      </c>
      <c r="N6400" t="s">
        <v>239</v>
      </c>
    </row>
    <row r="6401" spans="1:14" x14ac:dyDescent="0.25">
      <c r="A6401" t="s">
        <v>250</v>
      </c>
      <c r="B6401" t="s">
        <v>166</v>
      </c>
      <c r="C6401" t="s">
        <v>167</v>
      </c>
      <c r="D6401" t="s">
        <v>1492</v>
      </c>
      <c r="E6401" t="s">
        <v>1660</v>
      </c>
      <c r="F6401" t="s">
        <v>1333</v>
      </c>
      <c r="G6401">
        <v>23.88</v>
      </c>
      <c r="H6401" t="s">
        <v>1425</v>
      </c>
      <c r="I6401" t="s">
        <v>213</v>
      </c>
      <c r="J6401" t="s">
        <v>1662</v>
      </c>
      <c r="K6401">
        <v>9</v>
      </c>
      <c r="L6401" t="s">
        <v>242</v>
      </c>
      <c r="M6401">
        <v>0</v>
      </c>
      <c r="N6401" t="s">
        <v>239</v>
      </c>
    </row>
    <row r="6402" spans="1:14" x14ac:dyDescent="0.25">
      <c r="A6402" t="s">
        <v>250</v>
      </c>
      <c r="B6402" t="s">
        <v>168</v>
      </c>
      <c r="C6402" t="s">
        <v>169</v>
      </c>
      <c r="D6402" t="s">
        <v>1472</v>
      </c>
      <c r="E6402" t="s">
        <v>1473</v>
      </c>
      <c r="F6402" t="s">
        <v>238</v>
      </c>
      <c r="G6402">
        <v>1202</v>
      </c>
      <c r="H6402" t="s">
        <v>1269</v>
      </c>
      <c r="I6402" t="s">
        <v>1475</v>
      </c>
      <c r="J6402" t="s">
        <v>1476</v>
      </c>
      <c r="M6402">
        <v>0</v>
      </c>
      <c r="N6402" t="s">
        <v>239</v>
      </c>
    </row>
    <row r="6403" spans="1:14" x14ac:dyDescent="0.25">
      <c r="A6403" t="s">
        <v>250</v>
      </c>
      <c r="B6403" t="s">
        <v>168</v>
      </c>
      <c r="C6403" t="s">
        <v>169</v>
      </c>
      <c r="D6403" t="s">
        <v>1472</v>
      </c>
      <c r="E6403" t="s">
        <v>1473</v>
      </c>
      <c r="F6403" t="s">
        <v>1408</v>
      </c>
      <c r="G6403">
        <v>1210</v>
      </c>
      <c r="H6403" t="s">
        <v>798</v>
      </c>
      <c r="I6403" t="s">
        <v>1475</v>
      </c>
      <c r="J6403" t="s">
        <v>1476</v>
      </c>
      <c r="M6403">
        <v>0</v>
      </c>
      <c r="N6403" t="s">
        <v>239</v>
      </c>
    </row>
    <row r="6404" spans="1:14" x14ac:dyDescent="0.25">
      <c r="A6404" t="s">
        <v>250</v>
      </c>
      <c r="B6404" t="s">
        <v>168</v>
      </c>
      <c r="C6404" t="s">
        <v>169</v>
      </c>
      <c r="D6404" t="s">
        <v>1472</v>
      </c>
      <c r="E6404" t="s">
        <v>1478</v>
      </c>
      <c r="F6404" t="s">
        <v>238</v>
      </c>
      <c r="G6404">
        <v>1621</v>
      </c>
      <c r="H6404" t="s">
        <v>1083</v>
      </c>
      <c r="I6404" t="s">
        <v>1480</v>
      </c>
      <c r="J6404" t="s">
        <v>1481</v>
      </c>
      <c r="M6404">
        <v>0</v>
      </c>
      <c r="N6404" t="s">
        <v>239</v>
      </c>
    </row>
    <row r="6405" spans="1:14" x14ac:dyDescent="0.25">
      <c r="A6405" t="s">
        <v>250</v>
      </c>
      <c r="B6405" t="s">
        <v>168</v>
      </c>
      <c r="C6405" t="s">
        <v>169</v>
      </c>
      <c r="D6405" t="s">
        <v>1472</v>
      </c>
      <c r="E6405" t="s">
        <v>1478</v>
      </c>
      <c r="F6405" t="s">
        <v>1408</v>
      </c>
      <c r="G6405">
        <v>1718</v>
      </c>
      <c r="H6405" t="s">
        <v>1150</v>
      </c>
      <c r="I6405" t="s">
        <v>1480</v>
      </c>
      <c r="J6405" t="s">
        <v>1481</v>
      </c>
      <c r="M6405">
        <v>0</v>
      </c>
      <c r="N6405" t="s">
        <v>239</v>
      </c>
    </row>
    <row r="6406" spans="1:14" x14ac:dyDescent="0.25">
      <c r="A6406" t="s">
        <v>250</v>
      </c>
      <c r="B6406" t="s">
        <v>168</v>
      </c>
      <c r="C6406" t="s">
        <v>169</v>
      </c>
      <c r="D6406" t="s">
        <v>1472</v>
      </c>
      <c r="E6406" t="s">
        <v>1483</v>
      </c>
      <c r="F6406" t="s">
        <v>238</v>
      </c>
      <c r="G6406">
        <v>19353</v>
      </c>
      <c r="H6406" t="s">
        <v>4580</v>
      </c>
      <c r="I6406" t="s">
        <v>1485</v>
      </c>
      <c r="J6406" t="s">
        <v>1486</v>
      </c>
      <c r="M6406">
        <v>0</v>
      </c>
      <c r="N6406" t="s">
        <v>239</v>
      </c>
    </row>
    <row r="6407" spans="1:14" x14ac:dyDescent="0.25">
      <c r="A6407" t="s">
        <v>250</v>
      </c>
      <c r="B6407" t="s">
        <v>168</v>
      </c>
      <c r="C6407" t="s">
        <v>169</v>
      </c>
      <c r="D6407" t="s">
        <v>1472</v>
      </c>
      <c r="E6407" t="s">
        <v>1483</v>
      </c>
      <c r="F6407" t="s">
        <v>1408</v>
      </c>
      <c r="G6407">
        <v>16826</v>
      </c>
      <c r="H6407" t="s">
        <v>4581</v>
      </c>
      <c r="I6407" t="s">
        <v>1485</v>
      </c>
      <c r="J6407" t="s">
        <v>1486</v>
      </c>
      <c r="M6407">
        <v>0</v>
      </c>
      <c r="N6407" t="s">
        <v>239</v>
      </c>
    </row>
    <row r="6408" spans="1:14" x14ac:dyDescent="0.25">
      <c r="A6408" t="s">
        <v>250</v>
      </c>
      <c r="B6408" t="s">
        <v>168</v>
      </c>
      <c r="C6408" t="s">
        <v>169</v>
      </c>
      <c r="D6408" t="s">
        <v>1472</v>
      </c>
      <c r="E6408" t="s">
        <v>1488</v>
      </c>
      <c r="F6408" t="s">
        <v>238</v>
      </c>
      <c r="G6408">
        <v>17416</v>
      </c>
      <c r="H6408" t="s">
        <v>4582</v>
      </c>
      <c r="I6408" t="s">
        <v>1485</v>
      </c>
      <c r="J6408" t="s">
        <v>1490</v>
      </c>
      <c r="M6408">
        <v>0</v>
      </c>
      <c r="N6408" t="s">
        <v>239</v>
      </c>
    </row>
    <row r="6409" spans="1:14" x14ac:dyDescent="0.25">
      <c r="A6409" t="s">
        <v>250</v>
      </c>
      <c r="B6409" t="s">
        <v>168</v>
      </c>
      <c r="C6409" t="s">
        <v>169</v>
      </c>
      <c r="D6409" t="s">
        <v>1472</v>
      </c>
      <c r="E6409" t="s">
        <v>1488</v>
      </c>
      <c r="F6409" t="s">
        <v>1408</v>
      </c>
      <c r="G6409">
        <v>15198</v>
      </c>
      <c r="H6409" t="s">
        <v>4583</v>
      </c>
      <c r="I6409" t="s">
        <v>1485</v>
      </c>
      <c r="J6409" t="s">
        <v>1490</v>
      </c>
      <c r="M6409">
        <v>0</v>
      </c>
      <c r="N6409" t="s">
        <v>239</v>
      </c>
    </row>
    <row r="6410" spans="1:14" x14ac:dyDescent="0.25">
      <c r="A6410" t="s">
        <v>250</v>
      </c>
      <c r="B6410" t="s">
        <v>168</v>
      </c>
      <c r="C6410" t="s">
        <v>169</v>
      </c>
      <c r="D6410" t="s">
        <v>1472</v>
      </c>
      <c r="E6410" t="s">
        <v>1740</v>
      </c>
      <c r="F6410" t="s">
        <v>1741</v>
      </c>
      <c r="G6410">
        <v>7703</v>
      </c>
      <c r="H6410" t="s">
        <v>4584</v>
      </c>
      <c r="I6410" t="s">
        <v>1742</v>
      </c>
      <c r="J6410" t="s">
        <v>1743</v>
      </c>
      <c r="M6410">
        <v>0</v>
      </c>
      <c r="N6410" t="s">
        <v>239</v>
      </c>
    </row>
    <row r="6411" spans="1:14" x14ac:dyDescent="0.25">
      <c r="A6411" t="s">
        <v>250</v>
      </c>
      <c r="B6411" t="s">
        <v>168</v>
      </c>
      <c r="C6411" t="s">
        <v>169</v>
      </c>
      <c r="D6411" t="s">
        <v>1472</v>
      </c>
      <c r="E6411" t="s">
        <v>1744</v>
      </c>
      <c r="F6411" t="s">
        <v>1741</v>
      </c>
      <c r="G6411">
        <v>19507</v>
      </c>
      <c r="H6411" t="s">
        <v>4585</v>
      </c>
      <c r="I6411" t="s">
        <v>1746</v>
      </c>
      <c r="J6411" t="s">
        <v>1747</v>
      </c>
      <c r="M6411">
        <v>0</v>
      </c>
      <c r="N6411" t="s">
        <v>239</v>
      </c>
    </row>
    <row r="6412" spans="1:14" x14ac:dyDescent="0.25">
      <c r="A6412" t="s">
        <v>250</v>
      </c>
      <c r="B6412" t="s">
        <v>168</v>
      </c>
      <c r="C6412" t="s">
        <v>169</v>
      </c>
      <c r="D6412" t="s">
        <v>1472</v>
      </c>
      <c r="E6412" t="s">
        <v>1748</v>
      </c>
      <c r="F6412" t="s">
        <v>1741</v>
      </c>
      <c r="G6412">
        <v>50.22</v>
      </c>
      <c r="H6412" t="s">
        <v>4586</v>
      </c>
      <c r="I6412" t="s">
        <v>213</v>
      </c>
      <c r="J6412" t="s">
        <v>1750</v>
      </c>
      <c r="M6412">
        <v>0</v>
      </c>
      <c r="N6412" t="s">
        <v>239</v>
      </c>
    </row>
    <row r="6413" spans="1:14" x14ac:dyDescent="0.25">
      <c r="A6413" t="s">
        <v>250</v>
      </c>
      <c r="B6413" t="s">
        <v>168</v>
      </c>
      <c r="C6413" t="s">
        <v>169</v>
      </c>
      <c r="D6413" t="s">
        <v>1472</v>
      </c>
      <c r="E6413" t="s">
        <v>1751</v>
      </c>
      <c r="F6413" t="s">
        <v>1741</v>
      </c>
      <c r="G6413">
        <v>26.43</v>
      </c>
      <c r="H6413" t="s">
        <v>4587</v>
      </c>
      <c r="I6413" t="s">
        <v>213</v>
      </c>
      <c r="J6413" t="s">
        <v>1753</v>
      </c>
      <c r="M6413">
        <v>0</v>
      </c>
      <c r="N6413" t="s">
        <v>239</v>
      </c>
    </row>
    <row r="6414" spans="1:14" x14ac:dyDescent="0.25">
      <c r="A6414" t="s">
        <v>250</v>
      </c>
      <c r="B6414" t="s">
        <v>168</v>
      </c>
      <c r="C6414" t="s">
        <v>169</v>
      </c>
      <c r="D6414" t="s">
        <v>1472</v>
      </c>
      <c r="E6414" t="s">
        <v>1754</v>
      </c>
      <c r="F6414" t="s">
        <v>1741</v>
      </c>
      <c r="G6414">
        <v>3.45</v>
      </c>
      <c r="H6414" t="s">
        <v>4588</v>
      </c>
      <c r="I6414" t="s">
        <v>213</v>
      </c>
      <c r="J6414" t="s">
        <v>1756</v>
      </c>
      <c r="M6414">
        <v>0</v>
      </c>
      <c r="N6414" t="s">
        <v>239</v>
      </c>
    </row>
    <row r="6415" spans="1:14" x14ac:dyDescent="0.25">
      <c r="A6415" t="s">
        <v>250</v>
      </c>
      <c r="B6415" t="s">
        <v>168</v>
      </c>
      <c r="C6415" t="s">
        <v>169</v>
      </c>
      <c r="D6415" t="s">
        <v>1472</v>
      </c>
      <c r="E6415" t="s">
        <v>1757</v>
      </c>
      <c r="F6415" t="s">
        <v>1741</v>
      </c>
      <c r="G6415">
        <v>5.92</v>
      </c>
      <c r="H6415" t="s">
        <v>4557</v>
      </c>
      <c r="I6415" t="s">
        <v>213</v>
      </c>
      <c r="J6415" t="s">
        <v>1759</v>
      </c>
      <c r="M6415">
        <v>0</v>
      </c>
      <c r="N6415" t="s">
        <v>239</v>
      </c>
    </row>
    <row r="6416" spans="1:14" x14ac:dyDescent="0.25">
      <c r="A6416" t="s">
        <v>250</v>
      </c>
      <c r="B6416" t="s">
        <v>168</v>
      </c>
      <c r="C6416" t="s">
        <v>169</v>
      </c>
      <c r="D6416" t="s">
        <v>1472</v>
      </c>
      <c r="E6416" t="s">
        <v>1760</v>
      </c>
      <c r="F6416" t="s">
        <v>1741</v>
      </c>
      <c r="G6416">
        <v>13.98</v>
      </c>
      <c r="H6416" t="s">
        <v>4589</v>
      </c>
      <c r="I6416" t="s">
        <v>213</v>
      </c>
      <c r="J6416" t="s">
        <v>1762</v>
      </c>
      <c r="M6416">
        <v>0</v>
      </c>
      <c r="N6416" t="s">
        <v>239</v>
      </c>
    </row>
    <row r="6417" spans="1:14" x14ac:dyDescent="0.25">
      <c r="A6417" t="s">
        <v>250</v>
      </c>
      <c r="B6417" t="s">
        <v>168</v>
      </c>
      <c r="C6417" t="s">
        <v>169</v>
      </c>
      <c r="D6417" t="s">
        <v>1492</v>
      </c>
      <c r="E6417" t="s">
        <v>1493</v>
      </c>
      <c r="F6417" t="s">
        <v>985</v>
      </c>
      <c r="G6417">
        <v>155</v>
      </c>
      <c r="H6417" t="s">
        <v>620</v>
      </c>
      <c r="I6417" t="s">
        <v>1495</v>
      </c>
      <c r="J6417" t="s">
        <v>1496</v>
      </c>
      <c r="M6417">
        <v>0</v>
      </c>
      <c r="N6417" t="s">
        <v>239</v>
      </c>
    </row>
    <row r="6418" spans="1:14" x14ac:dyDescent="0.25">
      <c r="A6418" t="s">
        <v>250</v>
      </c>
      <c r="B6418" t="s">
        <v>168</v>
      </c>
      <c r="C6418" t="s">
        <v>169</v>
      </c>
      <c r="D6418" t="s">
        <v>1492</v>
      </c>
      <c r="E6418" t="s">
        <v>1493</v>
      </c>
      <c r="F6418" t="s">
        <v>1020</v>
      </c>
      <c r="G6418">
        <v>131</v>
      </c>
      <c r="H6418" t="s">
        <v>459</v>
      </c>
      <c r="I6418" t="s">
        <v>1495</v>
      </c>
      <c r="J6418" t="s">
        <v>1496</v>
      </c>
      <c r="M6418">
        <v>0</v>
      </c>
      <c r="N6418" t="s">
        <v>239</v>
      </c>
    </row>
    <row r="6419" spans="1:14" x14ac:dyDescent="0.25">
      <c r="A6419" t="s">
        <v>250</v>
      </c>
      <c r="B6419" t="s">
        <v>168</v>
      </c>
      <c r="C6419" t="s">
        <v>169</v>
      </c>
      <c r="D6419" t="s">
        <v>1492</v>
      </c>
      <c r="E6419" t="s">
        <v>1493</v>
      </c>
      <c r="F6419" t="s">
        <v>1333</v>
      </c>
      <c r="G6419">
        <v>162</v>
      </c>
      <c r="H6419" t="s">
        <v>777</v>
      </c>
      <c r="I6419" t="s">
        <v>1495</v>
      </c>
      <c r="J6419" t="s">
        <v>1496</v>
      </c>
      <c r="M6419">
        <v>0</v>
      </c>
      <c r="N6419" t="s">
        <v>239</v>
      </c>
    </row>
    <row r="6420" spans="1:14" x14ac:dyDescent="0.25">
      <c r="A6420" t="s">
        <v>250</v>
      </c>
      <c r="B6420" t="s">
        <v>168</v>
      </c>
      <c r="C6420" t="s">
        <v>169</v>
      </c>
      <c r="D6420" t="s">
        <v>1492</v>
      </c>
      <c r="E6420" t="s">
        <v>1498</v>
      </c>
      <c r="F6420" t="s">
        <v>985</v>
      </c>
      <c r="G6420">
        <v>815</v>
      </c>
      <c r="H6420" t="s">
        <v>1143</v>
      </c>
      <c r="I6420" t="s">
        <v>1500</v>
      </c>
      <c r="J6420" t="s">
        <v>1501</v>
      </c>
      <c r="M6420">
        <v>0</v>
      </c>
      <c r="N6420" t="s">
        <v>239</v>
      </c>
    </row>
    <row r="6421" spans="1:14" x14ac:dyDescent="0.25">
      <c r="A6421" t="s">
        <v>250</v>
      </c>
      <c r="B6421" t="s">
        <v>168</v>
      </c>
      <c r="C6421" t="s">
        <v>169</v>
      </c>
      <c r="D6421" t="s">
        <v>1492</v>
      </c>
      <c r="E6421" t="s">
        <v>1498</v>
      </c>
      <c r="F6421" t="s">
        <v>1020</v>
      </c>
      <c r="G6421">
        <v>597</v>
      </c>
      <c r="H6421" t="s">
        <v>654</v>
      </c>
      <c r="I6421" t="s">
        <v>1500</v>
      </c>
      <c r="J6421" t="s">
        <v>1501</v>
      </c>
      <c r="M6421">
        <v>0</v>
      </c>
      <c r="N6421" t="s">
        <v>239</v>
      </c>
    </row>
    <row r="6422" spans="1:14" x14ac:dyDescent="0.25">
      <c r="A6422" t="s">
        <v>250</v>
      </c>
      <c r="B6422" t="s">
        <v>168</v>
      </c>
      <c r="C6422" t="s">
        <v>169</v>
      </c>
      <c r="D6422" t="s">
        <v>1492</v>
      </c>
      <c r="E6422" t="s">
        <v>1498</v>
      </c>
      <c r="F6422" t="s">
        <v>1333</v>
      </c>
      <c r="G6422">
        <v>780</v>
      </c>
      <c r="H6422" t="s">
        <v>1067</v>
      </c>
      <c r="I6422" t="s">
        <v>1500</v>
      </c>
      <c r="J6422" t="s">
        <v>1501</v>
      </c>
      <c r="M6422">
        <v>0</v>
      </c>
      <c r="N6422" t="s">
        <v>239</v>
      </c>
    </row>
    <row r="6423" spans="1:14" x14ac:dyDescent="0.25">
      <c r="A6423" t="s">
        <v>250</v>
      </c>
      <c r="B6423" t="s">
        <v>168</v>
      </c>
      <c r="C6423" t="s">
        <v>169</v>
      </c>
      <c r="D6423" t="s">
        <v>1492</v>
      </c>
      <c r="E6423" t="s">
        <v>1504</v>
      </c>
      <c r="F6423" t="s">
        <v>985</v>
      </c>
      <c r="G6423">
        <v>126</v>
      </c>
      <c r="H6423" t="s">
        <v>392</v>
      </c>
      <c r="I6423" t="s">
        <v>1500</v>
      </c>
      <c r="J6423" t="s">
        <v>1506</v>
      </c>
      <c r="M6423">
        <v>0</v>
      </c>
      <c r="N6423" t="s">
        <v>239</v>
      </c>
    </row>
    <row r="6424" spans="1:14" x14ac:dyDescent="0.25">
      <c r="A6424" t="s">
        <v>250</v>
      </c>
      <c r="B6424" t="s">
        <v>168</v>
      </c>
      <c r="C6424" t="s">
        <v>169</v>
      </c>
      <c r="D6424" t="s">
        <v>1492</v>
      </c>
      <c r="E6424" t="s">
        <v>1504</v>
      </c>
      <c r="F6424" t="s">
        <v>1020</v>
      </c>
      <c r="G6424">
        <v>114</v>
      </c>
      <c r="H6424" t="s">
        <v>541</v>
      </c>
      <c r="I6424" t="s">
        <v>1500</v>
      </c>
      <c r="J6424" t="s">
        <v>1506</v>
      </c>
      <c r="M6424">
        <v>0</v>
      </c>
      <c r="N6424" t="s">
        <v>239</v>
      </c>
    </row>
    <row r="6425" spans="1:14" x14ac:dyDescent="0.25">
      <c r="A6425" t="s">
        <v>250</v>
      </c>
      <c r="B6425" t="s">
        <v>168</v>
      </c>
      <c r="C6425" t="s">
        <v>169</v>
      </c>
      <c r="D6425" t="s">
        <v>1492</v>
      </c>
      <c r="E6425" t="s">
        <v>1504</v>
      </c>
      <c r="F6425" t="s">
        <v>1333</v>
      </c>
      <c r="G6425">
        <v>190</v>
      </c>
      <c r="H6425" t="s">
        <v>954</v>
      </c>
      <c r="I6425" t="s">
        <v>1500</v>
      </c>
      <c r="J6425" t="s">
        <v>1506</v>
      </c>
      <c r="M6425">
        <v>0</v>
      </c>
      <c r="N6425" t="s">
        <v>239</v>
      </c>
    </row>
    <row r="6426" spans="1:14" x14ac:dyDescent="0.25">
      <c r="A6426" t="s">
        <v>250</v>
      </c>
      <c r="B6426" t="s">
        <v>168</v>
      </c>
      <c r="C6426" t="s">
        <v>169</v>
      </c>
      <c r="D6426" t="s">
        <v>1492</v>
      </c>
      <c r="E6426" t="s">
        <v>1509</v>
      </c>
      <c r="F6426" t="s">
        <v>985</v>
      </c>
      <c r="G6426">
        <v>63</v>
      </c>
      <c r="H6426" t="s">
        <v>473</v>
      </c>
      <c r="I6426" t="s">
        <v>1500</v>
      </c>
      <c r="J6426" t="s">
        <v>1511</v>
      </c>
      <c r="M6426">
        <v>0</v>
      </c>
      <c r="N6426" t="s">
        <v>239</v>
      </c>
    </row>
    <row r="6427" spans="1:14" x14ac:dyDescent="0.25">
      <c r="A6427" t="s">
        <v>250</v>
      </c>
      <c r="B6427" t="s">
        <v>168</v>
      </c>
      <c r="C6427" t="s">
        <v>169</v>
      </c>
      <c r="D6427" t="s">
        <v>1492</v>
      </c>
      <c r="E6427" t="s">
        <v>1509</v>
      </c>
      <c r="F6427" t="s">
        <v>1020</v>
      </c>
      <c r="G6427">
        <v>52</v>
      </c>
      <c r="H6427" t="s">
        <v>512</v>
      </c>
      <c r="I6427" t="s">
        <v>1500</v>
      </c>
      <c r="J6427" t="s">
        <v>1511</v>
      </c>
      <c r="M6427">
        <v>0</v>
      </c>
      <c r="N6427" t="s">
        <v>239</v>
      </c>
    </row>
    <row r="6428" spans="1:14" x14ac:dyDescent="0.25">
      <c r="A6428" t="s">
        <v>250</v>
      </c>
      <c r="B6428" t="s">
        <v>168</v>
      </c>
      <c r="C6428" t="s">
        <v>169</v>
      </c>
      <c r="D6428" t="s">
        <v>1492</v>
      </c>
      <c r="E6428" t="s">
        <v>1509</v>
      </c>
      <c r="F6428" t="s">
        <v>1333</v>
      </c>
      <c r="G6428">
        <v>51</v>
      </c>
      <c r="H6428" t="s">
        <v>679</v>
      </c>
      <c r="I6428" t="s">
        <v>1500</v>
      </c>
      <c r="J6428" t="s">
        <v>1511</v>
      </c>
      <c r="M6428">
        <v>0</v>
      </c>
      <c r="N6428" t="s">
        <v>239</v>
      </c>
    </row>
    <row r="6429" spans="1:14" x14ac:dyDescent="0.25">
      <c r="A6429" t="s">
        <v>250</v>
      </c>
      <c r="B6429" t="s">
        <v>168</v>
      </c>
      <c r="C6429" t="s">
        <v>169</v>
      </c>
      <c r="D6429" t="s">
        <v>1492</v>
      </c>
      <c r="E6429" t="s">
        <v>1514</v>
      </c>
      <c r="F6429" t="s">
        <v>985</v>
      </c>
      <c r="G6429">
        <v>144</v>
      </c>
      <c r="H6429" t="s">
        <v>381</v>
      </c>
      <c r="I6429" t="s">
        <v>1500</v>
      </c>
      <c r="J6429" t="s">
        <v>1516</v>
      </c>
      <c r="M6429">
        <v>0</v>
      </c>
      <c r="N6429" t="s">
        <v>239</v>
      </c>
    </row>
    <row r="6430" spans="1:14" x14ac:dyDescent="0.25">
      <c r="A6430" t="s">
        <v>250</v>
      </c>
      <c r="B6430" t="s">
        <v>168</v>
      </c>
      <c r="C6430" t="s">
        <v>169</v>
      </c>
      <c r="D6430" t="s">
        <v>1492</v>
      </c>
      <c r="E6430" t="s">
        <v>1514</v>
      </c>
      <c r="F6430" t="s">
        <v>1020</v>
      </c>
      <c r="G6430">
        <v>95</v>
      </c>
      <c r="H6430" t="s">
        <v>553</v>
      </c>
      <c r="I6430" t="s">
        <v>1500</v>
      </c>
      <c r="J6430" t="s">
        <v>1516</v>
      </c>
      <c r="M6430">
        <v>0</v>
      </c>
      <c r="N6430" t="s">
        <v>239</v>
      </c>
    </row>
    <row r="6431" spans="1:14" x14ac:dyDescent="0.25">
      <c r="A6431" t="s">
        <v>250</v>
      </c>
      <c r="B6431" t="s">
        <v>168</v>
      </c>
      <c r="C6431" t="s">
        <v>169</v>
      </c>
      <c r="D6431" t="s">
        <v>1492</v>
      </c>
      <c r="E6431" t="s">
        <v>1514</v>
      </c>
      <c r="F6431" t="s">
        <v>1333</v>
      </c>
      <c r="G6431">
        <v>173</v>
      </c>
      <c r="H6431" t="s">
        <v>376</v>
      </c>
      <c r="I6431" t="s">
        <v>1500</v>
      </c>
      <c r="J6431" t="s">
        <v>1516</v>
      </c>
      <c r="M6431">
        <v>0</v>
      </c>
      <c r="N6431" t="s">
        <v>239</v>
      </c>
    </row>
    <row r="6432" spans="1:14" x14ac:dyDescent="0.25">
      <c r="A6432" t="s">
        <v>250</v>
      </c>
      <c r="B6432" t="s">
        <v>168</v>
      </c>
      <c r="C6432" t="s">
        <v>169</v>
      </c>
      <c r="D6432" t="s">
        <v>1492</v>
      </c>
      <c r="E6432" t="s">
        <v>1519</v>
      </c>
      <c r="F6432" t="s">
        <v>985</v>
      </c>
      <c r="G6432">
        <v>482</v>
      </c>
      <c r="H6432" t="s">
        <v>291</v>
      </c>
      <c r="I6432" t="s">
        <v>1500</v>
      </c>
      <c r="J6432" t="s">
        <v>1521</v>
      </c>
      <c r="M6432">
        <v>0</v>
      </c>
      <c r="N6432" t="s">
        <v>239</v>
      </c>
    </row>
    <row r="6433" spans="1:14" x14ac:dyDescent="0.25">
      <c r="A6433" t="s">
        <v>250</v>
      </c>
      <c r="B6433" t="s">
        <v>168</v>
      </c>
      <c r="C6433" t="s">
        <v>169</v>
      </c>
      <c r="D6433" t="s">
        <v>1492</v>
      </c>
      <c r="E6433" t="s">
        <v>1519</v>
      </c>
      <c r="F6433" t="s">
        <v>1020</v>
      </c>
      <c r="G6433">
        <v>336</v>
      </c>
      <c r="H6433" t="s">
        <v>1052</v>
      </c>
      <c r="I6433" t="s">
        <v>1500</v>
      </c>
      <c r="J6433" t="s">
        <v>1521</v>
      </c>
      <c r="M6433">
        <v>0</v>
      </c>
      <c r="N6433" t="s">
        <v>239</v>
      </c>
    </row>
    <row r="6434" spans="1:14" x14ac:dyDescent="0.25">
      <c r="A6434" t="s">
        <v>250</v>
      </c>
      <c r="B6434" t="s">
        <v>168</v>
      </c>
      <c r="C6434" t="s">
        <v>169</v>
      </c>
      <c r="D6434" t="s">
        <v>1492</v>
      </c>
      <c r="E6434" t="s">
        <v>1519</v>
      </c>
      <c r="F6434" t="s">
        <v>1333</v>
      </c>
      <c r="G6434">
        <v>366</v>
      </c>
      <c r="H6434" t="s">
        <v>694</v>
      </c>
      <c r="I6434" t="s">
        <v>1500</v>
      </c>
      <c r="J6434" t="s">
        <v>1521</v>
      </c>
      <c r="M6434">
        <v>0</v>
      </c>
      <c r="N6434" t="s">
        <v>239</v>
      </c>
    </row>
    <row r="6435" spans="1:14" x14ac:dyDescent="0.25">
      <c r="A6435" t="s">
        <v>250</v>
      </c>
      <c r="B6435" t="s">
        <v>168</v>
      </c>
      <c r="C6435" t="s">
        <v>169</v>
      </c>
      <c r="D6435" t="s">
        <v>1492</v>
      </c>
      <c r="E6435" t="s">
        <v>1524</v>
      </c>
      <c r="F6435" t="s">
        <v>985</v>
      </c>
      <c r="G6435">
        <v>237</v>
      </c>
      <c r="H6435" t="s">
        <v>287</v>
      </c>
      <c r="I6435" t="s">
        <v>1526</v>
      </c>
      <c r="J6435" t="s">
        <v>1526</v>
      </c>
      <c r="M6435">
        <v>0</v>
      </c>
      <c r="N6435" t="s">
        <v>239</v>
      </c>
    </row>
    <row r="6436" spans="1:14" x14ac:dyDescent="0.25">
      <c r="A6436" t="s">
        <v>250</v>
      </c>
      <c r="B6436" t="s">
        <v>168</v>
      </c>
      <c r="C6436" t="s">
        <v>169</v>
      </c>
      <c r="D6436" t="s">
        <v>1492</v>
      </c>
      <c r="E6436" t="s">
        <v>1524</v>
      </c>
      <c r="F6436" t="s">
        <v>1020</v>
      </c>
      <c r="G6436">
        <v>398</v>
      </c>
      <c r="H6436" t="s">
        <v>732</v>
      </c>
      <c r="I6436" t="s">
        <v>1526</v>
      </c>
      <c r="J6436" t="s">
        <v>1526</v>
      </c>
      <c r="M6436">
        <v>0</v>
      </c>
      <c r="N6436" t="s">
        <v>239</v>
      </c>
    </row>
    <row r="6437" spans="1:14" x14ac:dyDescent="0.25">
      <c r="A6437" t="s">
        <v>250</v>
      </c>
      <c r="B6437" t="s">
        <v>168</v>
      </c>
      <c r="C6437" t="s">
        <v>169</v>
      </c>
      <c r="D6437" t="s">
        <v>1492</v>
      </c>
      <c r="E6437" t="s">
        <v>1524</v>
      </c>
      <c r="F6437" t="s">
        <v>1333</v>
      </c>
      <c r="G6437">
        <v>284</v>
      </c>
      <c r="H6437" t="s">
        <v>640</v>
      </c>
      <c r="I6437" t="s">
        <v>1526</v>
      </c>
      <c r="J6437" t="s">
        <v>1526</v>
      </c>
      <c r="M6437">
        <v>0</v>
      </c>
      <c r="N6437" t="s">
        <v>239</v>
      </c>
    </row>
    <row r="6438" spans="1:14" x14ac:dyDescent="0.25">
      <c r="A6438" t="s">
        <v>250</v>
      </c>
      <c r="B6438" t="s">
        <v>168</v>
      </c>
      <c r="C6438" t="s">
        <v>169</v>
      </c>
      <c r="D6438" t="s">
        <v>1492</v>
      </c>
      <c r="E6438" t="s">
        <v>1529</v>
      </c>
      <c r="F6438" t="s">
        <v>985</v>
      </c>
      <c r="G6438">
        <v>68</v>
      </c>
      <c r="H6438" t="s">
        <v>312</v>
      </c>
      <c r="I6438" t="s">
        <v>1526</v>
      </c>
      <c r="J6438" t="s">
        <v>1531</v>
      </c>
      <c r="M6438">
        <v>0</v>
      </c>
      <c r="N6438" t="s">
        <v>239</v>
      </c>
    </row>
    <row r="6439" spans="1:14" x14ac:dyDescent="0.25">
      <c r="A6439" t="s">
        <v>250</v>
      </c>
      <c r="B6439" t="s">
        <v>168</v>
      </c>
      <c r="C6439" t="s">
        <v>169</v>
      </c>
      <c r="D6439" t="s">
        <v>1492</v>
      </c>
      <c r="E6439" t="s">
        <v>1529</v>
      </c>
      <c r="F6439" t="s">
        <v>1020</v>
      </c>
      <c r="G6439">
        <v>174</v>
      </c>
      <c r="H6439" t="s">
        <v>249</v>
      </c>
      <c r="I6439" t="s">
        <v>1526</v>
      </c>
      <c r="J6439" t="s">
        <v>1531</v>
      </c>
      <c r="M6439">
        <v>0</v>
      </c>
      <c r="N6439" t="s">
        <v>239</v>
      </c>
    </row>
    <row r="6440" spans="1:14" x14ac:dyDescent="0.25">
      <c r="A6440" t="s">
        <v>250</v>
      </c>
      <c r="B6440" t="s">
        <v>168</v>
      </c>
      <c r="C6440" t="s">
        <v>169</v>
      </c>
      <c r="D6440" t="s">
        <v>1492</v>
      </c>
      <c r="E6440" t="s">
        <v>1529</v>
      </c>
      <c r="F6440" t="s">
        <v>1333</v>
      </c>
      <c r="G6440">
        <v>129</v>
      </c>
      <c r="H6440" t="s">
        <v>544</v>
      </c>
      <c r="I6440" t="s">
        <v>1526</v>
      </c>
      <c r="J6440" t="s">
        <v>1531</v>
      </c>
      <c r="M6440">
        <v>0</v>
      </c>
      <c r="N6440" t="s">
        <v>239</v>
      </c>
    </row>
    <row r="6441" spans="1:14" x14ac:dyDescent="0.25">
      <c r="A6441" t="s">
        <v>250</v>
      </c>
      <c r="B6441" t="s">
        <v>168</v>
      </c>
      <c r="C6441" t="s">
        <v>169</v>
      </c>
      <c r="D6441" t="s">
        <v>1492</v>
      </c>
      <c r="E6441" t="s">
        <v>1534</v>
      </c>
      <c r="F6441" t="s">
        <v>985</v>
      </c>
      <c r="G6441">
        <v>169</v>
      </c>
      <c r="H6441" t="s">
        <v>325</v>
      </c>
      <c r="I6441" t="s">
        <v>1526</v>
      </c>
      <c r="J6441" t="s">
        <v>1536</v>
      </c>
      <c r="M6441">
        <v>0</v>
      </c>
      <c r="N6441" t="s">
        <v>239</v>
      </c>
    </row>
    <row r="6442" spans="1:14" x14ac:dyDescent="0.25">
      <c r="A6442" t="s">
        <v>250</v>
      </c>
      <c r="B6442" t="s">
        <v>168</v>
      </c>
      <c r="C6442" t="s">
        <v>169</v>
      </c>
      <c r="D6442" t="s">
        <v>1492</v>
      </c>
      <c r="E6442" t="s">
        <v>1534</v>
      </c>
      <c r="F6442" t="s">
        <v>1020</v>
      </c>
      <c r="G6442">
        <v>224</v>
      </c>
      <c r="H6442" t="s">
        <v>833</v>
      </c>
      <c r="I6442" t="s">
        <v>1526</v>
      </c>
      <c r="J6442" t="s">
        <v>1536</v>
      </c>
      <c r="M6442">
        <v>0</v>
      </c>
      <c r="N6442" t="s">
        <v>239</v>
      </c>
    </row>
    <row r="6443" spans="1:14" x14ac:dyDescent="0.25">
      <c r="A6443" t="s">
        <v>250</v>
      </c>
      <c r="B6443" t="s">
        <v>168</v>
      </c>
      <c r="C6443" t="s">
        <v>169</v>
      </c>
      <c r="D6443" t="s">
        <v>1492</v>
      </c>
      <c r="E6443" t="s">
        <v>1534</v>
      </c>
      <c r="F6443" t="s">
        <v>1333</v>
      </c>
      <c r="G6443">
        <v>155</v>
      </c>
      <c r="H6443" t="s">
        <v>620</v>
      </c>
      <c r="I6443" t="s">
        <v>1526</v>
      </c>
      <c r="J6443" t="s">
        <v>1536</v>
      </c>
      <c r="M6443">
        <v>0</v>
      </c>
      <c r="N6443" t="s">
        <v>239</v>
      </c>
    </row>
    <row r="6444" spans="1:14" x14ac:dyDescent="0.25">
      <c r="A6444" t="s">
        <v>250</v>
      </c>
      <c r="B6444" t="s">
        <v>168</v>
      </c>
      <c r="C6444" t="s">
        <v>169</v>
      </c>
      <c r="D6444" t="s">
        <v>1492</v>
      </c>
      <c r="E6444" t="s">
        <v>1620</v>
      </c>
      <c r="F6444" t="s">
        <v>985</v>
      </c>
      <c r="G6444">
        <v>47</v>
      </c>
      <c r="H6444" t="s">
        <v>504</v>
      </c>
      <c r="I6444" t="s">
        <v>1526</v>
      </c>
      <c r="J6444" t="s">
        <v>1622</v>
      </c>
      <c r="M6444">
        <v>0</v>
      </c>
      <c r="N6444" t="s">
        <v>239</v>
      </c>
    </row>
    <row r="6445" spans="1:14" x14ac:dyDescent="0.25">
      <c r="A6445" t="s">
        <v>250</v>
      </c>
      <c r="B6445" t="s">
        <v>168</v>
      </c>
      <c r="C6445" t="s">
        <v>169</v>
      </c>
      <c r="D6445" t="s">
        <v>1492</v>
      </c>
      <c r="E6445" t="s">
        <v>1620</v>
      </c>
      <c r="F6445" t="s">
        <v>1020</v>
      </c>
      <c r="G6445">
        <v>41</v>
      </c>
      <c r="H6445" t="s">
        <v>401</v>
      </c>
      <c r="I6445" t="s">
        <v>1526</v>
      </c>
      <c r="J6445" t="s">
        <v>1622</v>
      </c>
      <c r="M6445">
        <v>0</v>
      </c>
      <c r="N6445" t="s">
        <v>239</v>
      </c>
    </row>
    <row r="6446" spans="1:14" x14ac:dyDescent="0.25">
      <c r="A6446" t="s">
        <v>250</v>
      </c>
      <c r="B6446" t="s">
        <v>168</v>
      </c>
      <c r="C6446" t="s">
        <v>169</v>
      </c>
      <c r="D6446" t="s">
        <v>1492</v>
      </c>
      <c r="E6446" t="s">
        <v>1620</v>
      </c>
      <c r="F6446" t="s">
        <v>1333</v>
      </c>
      <c r="G6446">
        <v>34</v>
      </c>
      <c r="H6446" t="s">
        <v>329</v>
      </c>
      <c r="I6446" t="s">
        <v>1526</v>
      </c>
      <c r="J6446" t="s">
        <v>1622</v>
      </c>
      <c r="M6446">
        <v>0</v>
      </c>
      <c r="N6446" t="s">
        <v>239</v>
      </c>
    </row>
    <row r="6447" spans="1:14" x14ac:dyDescent="0.25">
      <c r="A6447" t="s">
        <v>250</v>
      </c>
      <c r="B6447" t="s">
        <v>168</v>
      </c>
      <c r="C6447" t="s">
        <v>169</v>
      </c>
      <c r="D6447" t="s">
        <v>1492</v>
      </c>
      <c r="E6447" t="s">
        <v>1625</v>
      </c>
      <c r="F6447" t="s">
        <v>985</v>
      </c>
      <c r="G6447">
        <v>184</v>
      </c>
      <c r="H6447" t="s">
        <v>645</v>
      </c>
      <c r="I6447" t="s">
        <v>1526</v>
      </c>
      <c r="J6447" t="s">
        <v>1627</v>
      </c>
      <c r="M6447">
        <v>0</v>
      </c>
      <c r="N6447" t="s">
        <v>239</v>
      </c>
    </row>
    <row r="6448" spans="1:14" x14ac:dyDescent="0.25">
      <c r="A6448" t="s">
        <v>250</v>
      </c>
      <c r="B6448" t="s">
        <v>168</v>
      </c>
      <c r="C6448" t="s">
        <v>169</v>
      </c>
      <c r="D6448" t="s">
        <v>1492</v>
      </c>
      <c r="E6448" t="s">
        <v>1625</v>
      </c>
      <c r="F6448" t="s">
        <v>1020</v>
      </c>
      <c r="G6448">
        <v>340</v>
      </c>
      <c r="H6448" t="s">
        <v>750</v>
      </c>
      <c r="I6448" t="s">
        <v>1526</v>
      </c>
      <c r="J6448" t="s">
        <v>1627</v>
      </c>
      <c r="M6448">
        <v>0</v>
      </c>
      <c r="N6448" t="s">
        <v>239</v>
      </c>
    </row>
    <row r="6449" spans="1:14" x14ac:dyDescent="0.25">
      <c r="A6449" t="s">
        <v>250</v>
      </c>
      <c r="B6449" t="s">
        <v>168</v>
      </c>
      <c r="C6449" t="s">
        <v>169</v>
      </c>
      <c r="D6449" t="s">
        <v>1492</v>
      </c>
      <c r="E6449" t="s">
        <v>1625</v>
      </c>
      <c r="F6449" t="s">
        <v>1333</v>
      </c>
      <c r="G6449">
        <v>239</v>
      </c>
      <c r="H6449" t="s">
        <v>351</v>
      </c>
      <c r="I6449" t="s">
        <v>1526</v>
      </c>
      <c r="J6449" t="s">
        <v>1627</v>
      </c>
      <c r="M6449">
        <v>0</v>
      </c>
      <c r="N6449" t="s">
        <v>239</v>
      </c>
    </row>
    <row r="6450" spans="1:14" x14ac:dyDescent="0.25">
      <c r="A6450" t="s">
        <v>250</v>
      </c>
      <c r="B6450" t="s">
        <v>168</v>
      </c>
      <c r="C6450" t="s">
        <v>169</v>
      </c>
      <c r="D6450" t="s">
        <v>1492</v>
      </c>
      <c r="E6450" t="s">
        <v>1630</v>
      </c>
      <c r="F6450" t="s">
        <v>985</v>
      </c>
      <c r="G6450">
        <v>6</v>
      </c>
      <c r="H6450" t="s">
        <v>276</v>
      </c>
      <c r="I6450" t="s">
        <v>1526</v>
      </c>
      <c r="J6450" t="s">
        <v>1632</v>
      </c>
      <c r="M6450">
        <v>0</v>
      </c>
      <c r="N6450" t="s">
        <v>239</v>
      </c>
    </row>
    <row r="6451" spans="1:14" x14ac:dyDescent="0.25">
      <c r="A6451" t="s">
        <v>250</v>
      </c>
      <c r="B6451" t="s">
        <v>168</v>
      </c>
      <c r="C6451" t="s">
        <v>169</v>
      </c>
      <c r="D6451" t="s">
        <v>1492</v>
      </c>
      <c r="E6451" t="s">
        <v>1630</v>
      </c>
      <c r="F6451" t="s">
        <v>1020</v>
      </c>
      <c r="G6451">
        <v>17</v>
      </c>
      <c r="H6451" t="s">
        <v>357</v>
      </c>
      <c r="I6451" t="s">
        <v>1526</v>
      </c>
      <c r="J6451" t="s">
        <v>1632</v>
      </c>
      <c r="M6451">
        <v>0</v>
      </c>
      <c r="N6451" t="s">
        <v>239</v>
      </c>
    </row>
    <row r="6452" spans="1:14" x14ac:dyDescent="0.25">
      <c r="A6452" t="s">
        <v>250</v>
      </c>
      <c r="B6452" t="s">
        <v>168</v>
      </c>
      <c r="C6452" t="s">
        <v>169</v>
      </c>
      <c r="D6452" t="s">
        <v>1492</v>
      </c>
      <c r="E6452" t="s">
        <v>1630</v>
      </c>
      <c r="F6452" t="s">
        <v>1333</v>
      </c>
      <c r="G6452">
        <v>11</v>
      </c>
      <c r="H6452" t="s">
        <v>301</v>
      </c>
      <c r="I6452" t="s">
        <v>1526</v>
      </c>
      <c r="J6452" t="s">
        <v>1632</v>
      </c>
      <c r="M6452">
        <v>0</v>
      </c>
      <c r="N6452" t="s">
        <v>239</v>
      </c>
    </row>
    <row r="6453" spans="1:14" x14ac:dyDescent="0.25">
      <c r="A6453" t="s">
        <v>250</v>
      </c>
      <c r="B6453" t="s">
        <v>168</v>
      </c>
      <c r="C6453" t="s">
        <v>169</v>
      </c>
      <c r="D6453" t="s">
        <v>1472</v>
      </c>
      <c r="E6453" t="s">
        <v>1539</v>
      </c>
      <c r="F6453" t="s">
        <v>238</v>
      </c>
      <c r="G6453">
        <v>16101</v>
      </c>
      <c r="H6453" t="s">
        <v>4590</v>
      </c>
      <c r="I6453" t="s">
        <v>1541</v>
      </c>
      <c r="J6453" t="s">
        <v>1542</v>
      </c>
      <c r="K6453">
        <v>1</v>
      </c>
      <c r="L6453" t="s">
        <v>241</v>
      </c>
      <c r="M6453">
        <v>0</v>
      </c>
      <c r="N6453" t="s">
        <v>239</v>
      </c>
    </row>
    <row r="6454" spans="1:14" x14ac:dyDescent="0.25">
      <c r="A6454" t="s">
        <v>250</v>
      </c>
      <c r="B6454" t="s">
        <v>168</v>
      </c>
      <c r="C6454" t="s">
        <v>169</v>
      </c>
      <c r="D6454" t="s">
        <v>1472</v>
      </c>
      <c r="E6454" t="s">
        <v>1539</v>
      </c>
      <c r="F6454" t="s">
        <v>1408</v>
      </c>
      <c r="G6454">
        <v>13906</v>
      </c>
      <c r="H6454" t="s">
        <v>4591</v>
      </c>
      <c r="I6454" t="s">
        <v>1541</v>
      </c>
      <c r="J6454" t="s">
        <v>1542</v>
      </c>
      <c r="K6454">
        <v>1</v>
      </c>
      <c r="L6454" t="s">
        <v>241</v>
      </c>
      <c r="M6454">
        <v>0</v>
      </c>
      <c r="N6454" t="s">
        <v>239</v>
      </c>
    </row>
    <row r="6455" spans="1:14" x14ac:dyDescent="0.25">
      <c r="A6455" t="s">
        <v>250</v>
      </c>
      <c r="B6455" t="s">
        <v>168</v>
      </c>
      <c r="C6455" t="s">
        <v>169</v>
      </c>
      <c r="D6455" t="s">
        <v>1472</v>
      </c>
      <c r="E6455" t="s">
        <v>1544</v>
      </c>
      <c r="F6455" t="s">
        <v>238</v>
      </c>
      <c r="G6455">
        <v>14489</v>
      </c>
      <c r="H6455" t="s">
        <v>4592</v>
      </c>
      <c r="I6455" t="s">
        <v>1541</v>
      </c>
      <c r="J6455" t="s">
        <v>1546</v>
      </c>
      <c r="L6455" t="s">
        <v>241</v>
      </c>
      <c r="M6455">
        <v>0</v>
      </c>
      <c r="N6455" t="s">
        <v>239</v>
      </c>
    </row>
    <row r="6456" spans="1:14" x14ac:dyDescent="0.25">
      <c r="A6456" t="s">
        <v>250</v>
      </c>
      <c r="B6456" t="s">
        <v>168</v>
      </c>
      <c r="C6456" t="s">
        <v>169</v>
      </c>
      <c r="D6456" t="s">
        <v>1472</v>
      </c>
      <c r="E6456" t="s">
        <v>1544</v>
      </c>
      <c r="F6456" t="s">
        <v>1408</v>
      </c>
      <c r="G6456">
        <v>12560</v>
      </c>
      <c r="H6456" t="s">
        <v>4593</v>
      </c>
      <c r="I6456" t="s">
        <v>1541</v>
      </c>
      <c r="J6456" t="s">
        <v>1546</v>
      </c>
      <c r="L6456" t="s">
        <v>241</v>
      </c>
      <c r="M6456">
        <v>0</v>
      </c>
      <c r="N6456" t="s">
        <v>239</v>
      </c>
    </row>
    <row r="6457" spans="1:14" x14ac:dyDescent="0.25">
      <c r="A6457" t="s">
        <v>250</v>
      </c>
      <c r="B6457" t="s">
        <v>168</v>
      </c>
      <c r="C6457" t="s">
        <v>169</v>
      </c>
      <c r="D6457" t="s">
        <v>1492</v>
      </c>
      <c r="E6457" t="s">
        <v>1548</v>
      </c>
      <c r="F6457" t="s">
        <v>985</v>
      </c>
      <c r="G6457">
        <v>5.26</v>
      </c>
      <c r="H6457" t="s">
        <v>4594</v>
      </c>
      <c r="I6457" t="s">
        <v>1550</v>
      </c>
      <c r="J6457" t="s">
        <v>1551</v>
      </c>
      <c r="L6457" t="s">
        <v>241</v>
      </c>
      <c r="M6457">
        <v>0</v>
      </c>
      <c r="N6457" t="s">
        <v>239</v>
      </c>
    </row>
    <row r="6458" spans="1:14" x14ac:dyDescent="0.25">
      <c r="A6458" t="s">
        <v>250</v>
      </c>
      <c r="B6458" t="s">
        <v>168</v>
      </c>
      <c r="C6458" t="s">
        <v>169</v>
      </c>
      <c r="D6458" t="s">
        <v>1492</v>
      </c>
      <c r="E6458" t="s">
        <v>1548</v>
      </c>
      <c r="F6458" t="s">
        <v>1020</v>
      </c>
      <c r="G6458">
        <v>4.5599999999999996</v>
      </c>
      <c r="H6458" t="s">
        <v>4595</v>
      </c>
      <c r="I6458" t="s">
        <v>1550</v>
      </c>
      <c r="J6458" t="s">
        <v>1551</v>
      </c>
      <c r="L6458" t="s">
        <v>241</v>
      </c>
      <c r="M6458">
        <v>0</v>
      </c>
      <c r="N6458" t="s">
        <v>239</v>
      </c>
    </row>
    <row r="6459" spans="1:14" x14ac:dyDescent="0.25">
      <c r="A6459" t="s">
        <v>250</v>
      </c>
      <c r="B6459" t="s">
        <v>168</v>
      </c>
      <c r="C6459" t="s">
        <v>169</v>
      </c>
      <c r="D6459" t="s">
        <v>1492</v>
      </c>
      <c r="E6459" t="s">
        <v>1548</v>
      </c>
      <c r="F6459" t="s">
        <v>1333</v>
      </c>
      <c r="G6459">
        <v>4.8099999999999996</v>
      </c>
      <c r="H6459" t="s">
        <v>1413</v>
      </c>
      <c r="I6459" t="s">
        <v>1550</v>
      </c>
      <c r="J6459" t="s">
        <v>1551</v>
      </c>
      <c r="L6459" t="s">
        <v>241</v>
      </c>
      <c r="M6459">
        <v>0</v>
      </c>
      <c r="N6459" t="s">
        <v>239</v>
      </c>
    </row>
    <row r="6460" spans="1:14" x14ac:dyDescent="0.25">
      <c r="A6460" t="s">
        <v>250</v>
      </c>
      <c r="B6460" t="s">
        <v>168</v>
      </c>
      <c r="C6460" t="s">
        <v>169</v>
      </c>
      <c r="D6460" t="s">
        <v>1492</v>
      </c>
      <c r="E6460" t="s">
        <v>1553</v>
      </c>
      <c r="F6460" t="s">
        <v>985</v>
      </c>
      <c r="G6460">
        <v>49.57</v>
      </c>
      <c r="H6460" t="s">
        <v>4596</v>
      </c>
      <c r="I6460" t="s">
        <v>1555</v>
      </c>
      <c r="J6460" t="s">
        <v>1556</v>
      </c>
      <c r="K6460">
        <v>9</v>
      </c>
      <c r="L6460" t="s">
        <v>241</v>
      </c>
      <c r="M6460">
        <v>0</v>
      </c>
      <c r="N6460" t="s">
        <v>239</v>
      </c>
    </row>
    <row r="6461" spans="1:14" x14ac:dyDescent="0.25">
      <c r="A6461" t="s">
        <v>250</v>
      </c>
      <c r="B6461" t="s">
        <v>168</v>
      </c>
      <c r="C6461" t="s">
        <v>169</v>
      </c>
      <c r="D6461" t="s">
        <v>1492</v>
      </c>
      <c r="E6461" t="s">
        <v>1553</v>
      </c>
      <c r="F6461" t="s">
        <v>1020</v>
      </c>
      <c r="G6461">
        <v>31.81</v>
      </c>
      <c r="H6461" t="s">
        <v>4597</v>
      </c>
      <c r="I6461" t="s">
        <v>1555</v>
      </c>
      <c r="J6461" t="s">
        <v>1556</v>
      </c>
      <c r="K6461">
        <v>9</v>
      </c>
      <c r="L6461" t="s">
        <v>241</v>
      </c>
      <c r="M6461">
        <v>0</v>
      </c>
      <c r="N6461" t="s">
        <v>239</v>
      </c>
    </row>
    <row r="6462" spans="1:14" x14ac:dyDescent="0.25">
      <c r="A6462" t="s">
        <v>250</v>
      </c>
      <c r="B6462" t="s">
        <v>168</v>
      </c>
      <c r="C6462" t="s">
        <v>169</v>
      </c>
      <c r="D6462" t="s">
        <v>1492</v>
      </c>
      <c r="E6462" t="s">
        <v>1553</v>
      </c>
      <c r="F6462" t="s">
        <v>1333</v>
      </c>
      <c r="G6462">
        <v>41.38</v>
      </c>
      <c r="H6462" t="s">
        <v>2329</v>
      </c>
      <c r="I6462" t="s">
        <v>1555</v>
      </c>
      <c r="J6462" t="s">
        <v>1556</v>
      </c>
      <c r="K6462">
        <v>9</v>
      </c>
      <c r="L6462" t="s">
        <v>241</v>
      </c>
      <c r="M6462">
        <v>0</v>
      </c>
      <c r="N6462" t="s">
        <v>239</v>
      </c>
    </row>
    <row r="6463" spans="1:14" x14ac:dyDescent="0.25">
      <c r="A6463" t="s">
        <v>250</v>
      </c>
      <c r="B6463" t="s">
        <v>168</v>
      </c>
      <c r="C6463" t="s">
        <v>169</v>
      </c>
      <c r="D6463" t="s">
        <v>1492</v>
      </c>
      <c r="E6463" t="s">
        <v>1559</v>
      </c>
      <c r="F6463" t="s">
        <v>985</v>
      </c>
      <c r="G6463">
        <v>15.46</v>
      </c>
      <c r="H6463" t="s">
        <v>4598</v>
      </c>
      <c r="I6463" t="s">
        <v>213</v>
      </c>
      <c r="J6463" t="s">
        <v>1561</v>
      </c>
      <c r="K6463">
        <v>1</v>
      </c>
      <c r="L6463" t="s">
        <v>240</v>
      </c>
      <c r="M6463">
        <v>0</v>
      </c>
      <c r="N6463" t="s">
        <v>239</v>
      </c>
    </row>
    <row r="6464" spans="1:14" x14ac:dyDescent="0.25">
      <c r="A6464" t="s">
        <v>250</v>
      </c>
      <c r="B6464" t="s">
        <v>168</v>
      </c>
      <c r="C6464" t="s">
        <v>169</v>
      </c>
      <c r="D6464" t="s">
        <v>1492</v>
      </c>
      <c r="E6464" t="s">
        <v>1559</v>
      </c>
      <c r="F6464" t="s">
        <v>1020</v>
      </c>
      <c r="G6464">
        <v>19.100000000000001</v>
      </c>
      <c r="H6464" t="s">
        <v>4599</v>
      </c>
      <c r="I6464" t="s">
        <v>213</v>
      </c>
      <c r="J6464" t="s">
        <v>1561</v>
      </c>
      <c r="K6464">
        <v>1</v>
      </c>
      <c r="L6464" t="s">
        <v>240</v>
      </c>
      <c r="M6464">
        <v>0</v>
      </c>
      <c r="N6464" t="s">
        <v>239</v>
      </c>
    </row>
    <row r="6465" spans="1:14" x14ac:dyDescent="0.25">
      <c r="A6465" t="s">
        <v>250</v>
      </c>
      <c r="B6465" t="s">
        <v>168</v>
      </c>
      <c r="C6465" t="s">
        <v>169</v>
      </c>
      <c r="D6465" t="s">
        <v>1492</v>
      </c>
      <c r="E6465" t="s">
        <v>1559</v>
      </c>
      <c r="F6465" t="s">
        <v>1333</v>
      </c>
      <c r="G6465">
        <v>24.36</v>
      </c>
      <c r="H6465" t="s">
        <v>4600</v>
      </c>
      <c r="I6465" t="s">
        <v>213</v>
      </c>
      <c r="J6465" t="s">
        <v>1561</v>
      </c>
      <c r="K6465">
        <v>1</v>
      </c>
      <c r="L6465" t="s">
        <v>240</v>
      </c>
      <c r="M6465">
        <v>0</v>
      </c>
      <c r="N6465" t="s">
        <v>239</v>
      </c>
    </row>
    <row r="6466" spans="1:14" x14ac:dyDescent="0.25">
      <c r="A6466" t="s">
        <v>250</v>
      </c>
      <c r="B6466" t="s">
        <v>168</v>
      </c>
      <c r="C6466" t="s">
        <v>169</v>
      </c>
      <c r="D6466" t="s">
        <v>1492</v>
      </c>
      <c r="E6466" t="s">
        <v>1564</v>
      </c>
      <c r="F6466" t="s">
        <v>985</v>
      </c>
      <c r="G6466">
        <v>25.4</v>
      </c>
      <c r="H6466" t="s">
        <v>4601</v>
      </c>
      <c r="I6466" t="s">
        <v>213</v>
      </c>
      <c r="J6466" t="s">
        <v>1566</v>
      </c>
      <c r="K6466">
        <v>2</v>
      </c>
      <c r="L6466" t="s">
        <v>240</v>
      </c>
      <c r="M6466">
        <v>0</v>
      </c>
      <c r="N6466" t="s">
        <v>239</v>
      </c>
    </row>
    <row r="6467" spans="1:14" x14ac:dyDescent="0.25">
      <c r="A6467" t="s">
        <v>250</v>
      </c>
      <c r="B6467" t="s">
        <v>168</v>
      </c>
      <c r="C6467" t="s">
        <v>169</v>
      </c>
      <c r="D6467" t="s">
        <v>1492</v>
      </c>
      <c r="E6467" t="s">
        <v>1564</v>
      </c>
      <c r="F6467" t="s">
        <v>1020</v>
      </c>
      <c r="G6467">
        <v>24.62</v>
      </c>
      <c r="H6467" t="s">
        <v>4602</v>
      </c>
      <c r="I6467" t="s">
        <v>213</v>
      </c>
      <c r="J6467" t="s">
        <v>1566</v>
      </c>
      <c r="K6467">
        <v>2</v>
      </c>
      <c r="L6467" t="s">
        <v>240</v>
      </c>
      <c r="M6467">
        <v>0</v>
      </c>
      <c r="N6467" t="s">
        <v>239</v>
      </c>
    </row>
    <row r="6468" spans="1:14" x14ac:dyDescent="0.25">
      <c r="A6468" t="s">
        <v>250</v>
      </c>
      <c r="B6468" t="s">
        <v>168</v>
      </c>
      <c r="C6468" t="s">
        <v>169</v>
      </c>
      <c r="D6468" t="s">
        <v>1492</v>
      </c>
      <c r="E6468" t="s">
        <v>1564</v>
      </c>
      <c r="F6468" t="s">
        <v>1333</v>
      </c>
      <c r="G6468">
        <v>28.72</v>
      </c>
      <c r="H6468" t="s">
        <v>4603</v>
      </c>
      <c r="I6468" t="s">
        <v>213</v>
      </c>
      <c r="J6468" t="s">
        <v>1566</v>
      </c>
      <c r="K6468">
        <v>2</v>
      </c>
      <c r="L6468" t="s">
        <v>240</v>
      </c>
      <c r="M6468">
        <v>0</v>
      </c>
      <c r="N6468" t="s">
        <v>239</v>
      </c>
    </row>
    <row r="6469" spans="1:14" x14ac:dyDescent="0.25">
      <c r="A6469" t="s">
        <v>250</v>
      </c>
      <c r="B6469" t="s">
        <v>168</v>
      </c>
      <c r="C6469" t="s">
        <v>169</v>
      </c>
      <c r="D6469" t="s">
        <v>1492</v>
      </c>
      <c r="E6469" t="s">
        <v>1569</v>
      </c>
      <c r="F6469" t="s">
        <v>985</v>
      </c>
      <c r="G6469">
        <v>59.14</v>
      </c>
      <c r="H6469" t="s">
        <v>4604</v>
      </c>
      <c r="I6469" t="s">
        <v>213</v>
      </c>
      <c r="J6469" t="s">
        <v>1571</v>
      </c>
      <c r="K6469">
        <v>2</v>
      </c>
      <c r="L6469" t="s">
        <v>240</v>
      </c>
      <c r="M6469">
        <v>0</v>
      </c>
      <c r="N6469" t="s">
        <v>239</v>
      </c>
    </row>
    <row r="6470" spans="1:14" x14ac:dyDescent="0.25">
      <c r="A6470" t="s">
        <v>250</v>
      </c>
      <c r="B6470" t="s">
        <v>168</v>
      </c>
      <c r="C6470" t="s">
        <v>169</v>
      </c>
      <c r="D6470" t="s">
        <v>1492</v>
      </c>
      <c r="E6470" t="s">
        <v>1569</v>
      </c>
      <c r="F6470" t="s">
        <v>1020</v>
      </c>
      <c r="G6470">
        <v>56.28</v>
      </c>
      <c r="H6470" t="s">
        <v>4605</v>
      </c>
      <c r="I6470" t="s">
        <v>213</v>
      </c>
      <c r="J6470" t="s">
        <v>1571</v>
      </c>
      <c r="K6470">
        <v>2</v>
      </c>
      <c r="L6470" t="s">
        <v>240</v>
      </c>
      <c r="M6470">
        <v>0</v>
      </c>
      <c r="N6470" t="s">
        <v>239</v>
      </c>
    </row>
    <row r="6471" spans="1:14" x14ac:dyDescent="0.25">
      <c r="A6471" t="s">
        <v>250</v>
      </c>
      <c r="B6471" t="s">
        <v>168</v>
      </c>
      <c r="C6471" t="s">
        <v>169</v>
      </c>
      <c r="D6471" t="s">
        <v>1492</v>
      </c>
      <c r="E6471" t="s">
        <v>1569</v>
      </c>
      <c r="F6471" t="s">
        <v>1333</v>
      </c>
      <c r="G6471">
        <v>46.92</v>
      </c>
      <c r="H6471" t="s">
        <v>4606</v>
      </c>
      <c r="I6471" t="s">
        <v>213</v>
      </c>
      <c r="J6471" t="s">
        <v>1571</v>
      </c>
      <c r="K6471">
        <v>2</v>
      </c>
      <c r="L6471" t="s">
        <v>240</v>
      </c>
      <c r="M6471">
        <v>0</v>
      </c>
      <c r="N6471" t="s">
        <v>239</v>
      </c>
    </row>
    <row r="6472" spans="1:14" x14ac:dyDescent="0.25">
      <c r="A6472" t="s">
        <v>250</v>
      </c>
      <c r="B6472" t="s">
        <v>168</v>
      </c>
      <c r="C6472" t="s">
        <v>169</v>
      </c>
      <c r="D6472" t="s">
        <v>1492</v>
      </c>
      <c r="E6472" t="s">
        <v>1574</v>
      </c>
      <c r="F6472" t="s">
        <v>985</v>
      </c>
      <c r="G6472">
        <v>14.42</v>
      </c>
      <c r="H6472" t="s">
        <v>4607</v>
      </c>
      <c r="I6472" t="s">
        <v>1576</v>
      </c>
      <c r="J6472" t="s">
        <v>1577</v>
      </c>
      <c r="K6472">
        <v>2</v>
      </c>
      <c r="L6472" t="s">
        <v>242</v>
      </c>
      <c r="M6472">
        <v>0</v>
      </c>
      <c r="N6472" t="s">
        <v>239</v>
      </c>
    </row>
    <row r="6473" spans="1:14" x14ac:dyDescent="0.25">
      <c r="A6473" t="s">
        <v>250</v>
      </c>
      <c r="B6473" t="s">
        <v>168</v>
      </c>
      <c r="C6473" t="s">
        <v>169</v>
      </c>
      <c r="D6473" t="s">
        <v>1492</v>
      </c>
      <c r="E6473" t="s">
        <v>1574</v>
      </c>
      <c r="F6473" t="s">
        <v>1020</v>
      </c>
      <c r="G6473">
        <v>21.2</v>
      </c>
      <c r="H6473" t="s">
        <v>4608</v>
      </c>
      <c r="I6473" t="s">
        <v>1576</v>
      </c>
      <c r="J6473" t="s">
        <v>1577</v>
      </c>
      <c r="K6473">
        <v>2</v>
      </c>
      <c r="L6473" t="s">
        <v>242</v>
      </c>
      <c r="M6473">
        <v>0</v>
      </c>
      <c r="N6473" t="s">
        <v>239</v>
      </c>
    </row>
    <row r="6474" spans="1:14" x14ac:dyDescent="0.25">
      <c r="A6474" t="s">
        <v>250</v>
      </c>
      <c r="B6474" t="s">
        <v>168</v>
      </c>
      <c r="C6474" t="s">
        <v>169</v>
      </c>
      <c r="D6474" t="s">
        <v>1492</v>
      </c>
      <c r="E6474" t="s">
        <v>1574</v>
      </c>
      <c r="F6474" t="s">
        <v>1333</v>
      </c>
      <c r="G6474">
        <v>15.07</v>
      </c>
      <c r="H6474" t="s">
        <v>4609</v>
      </c>
      <c r="I6474" t="s">
        <v>1576</v>
      </c>
      <c r="J6474" t="s">
        <v>1577</v>
      </c>
      <c r="K6474">
        <v>2</v>
      </c>
      <c r="L6474" t="s">
        <v>242</v>
      </c>
      <c r="M6474">
        <v>0</v>
      </c>
      <c r="N6474" t="s">
        <v>239</v>
      </c>
    </row>
    <row r="6475" spans="1:14" x14ac:dyDescent="0.25">
      <c r="A6475" t="s">
        <v>250</v>
      </c>
      <c r="B6475" t="s">
        <v>168</v>
      </c>
      <c r="C6475" t="s">
        <v>169</v>
      </c>
      <c r="D6475" t="s">
        <v>1492</v>
      </c>
      <c r="E6475" t="s">
        <v>1580</v>
      </c>
      <c r="F6475" t="s">
        <v>985</v>
      </c>
      <c r="G6475">
        <v>71.31</v>
      </c>
      <c r="H6475" t="s">
        <v>4610</v>
      </c>
      <c r="I6475" t="s">
        <v>213</v>
      </c>
      <c r="J6475" t="s">
        <v>1582</v>
      </c>
      <c r="M6475">
        <v>0</v>
      </c>
      <c r="N6475" t="s">
        <v>239</v>
      </c>
    </row>
    <row r="6476" spans="1:14" x14ac:dyDescent="0.25">
      <c r="A6476" t="s">
        <v>250</v>
      </c>
      <c r="B6476" t="s">
        <v>168</v>
      </c>
      <c r="C6476" t="s">
        <v>169</v>
      </c>
      <c r="D6476" t="s">
        <v>1492</v>
      </c>
      <c r="E6476" t="s">
        <v>1580</v>
      </c>
      <c r="F6476" t="s">
        <v>1020</v>
      </c>
      <c r="G6476">
        <v>56.28</v>
      </c>
      <c r="H6476" t="s">
        <v>4605</v>
      </c>
      <c r="I6476" t="s">
        <v>213</v>
      </c>
      <c r="J6476" t="s">
        <v>1582</v>
      </c>
      <c r="M6476">
        <v>0</v>
      </c>
      <c r="N6476" t="s">
        <v>239</v>
      </c>
    </row>
    <row r="6477" spans="1:14" x14ac:dyDescent="0.25">
      <c r="A6477" t="s">
        <v>250</v>
      </c>
      <c r="B6477" t="s">
        <v>168</v>
      </c>
      <c r="C6477" t="s">
        <v>169</v>
      </c>
      <c r="D6477" t="s">
        <v>1492</v>
      </c>
      <c r="E6477" t="s">
        <v>1580</v>
      </c>
      <c r="F6477" t="s">
        <v>1333</v>
      </c>
      <c r="G6477">
        <v>54.58</v>
      </c>
      <c r="H6477" t="s">
        <v>4611</v>
      </c>
      <c r="I6477" t="s">
        <v>213</v>
      </c>
      <c r="J6477" t="s">
        <v>1582</v>
      </c>
      <c r="M6477">
        <v>0</v>
      </c>
      <c r="N6477" t="s">
        <v>239</v>
      </c>
    </row>
    <row r="6478" spans="1:14" x14ac:dyDescent="0.25">
      <c r="A6478" t="s">
        <v>250</v>
      </c>
      <c r="B6478" t="s">
        <v>168</v>
      </c>
      <c r="C6478" t="s">
        <v>169</v>
      </c>
      <c r="D6478" t="s">
        <v>1492</v>
      </c>
      <c r="E6478" t="s">
        <v>1660</v>
      </c>
      <c r="F6478" t="s">
        <v>985</v>
      </c>
      <c r="G6478">
        <v>19.829999999999998</v>
      </c>
      <c r="H6478" t="s">
        <v>4612</v>
      </c>
      <c r="I6478" t="s">
        <v>213</v>
      </c>
      <c r="J6478" t="s">
        <v>1662</v>
      </c>
      <c r="K6478">
        <v>9</v>
      </c>
      <c r="L6478" t="s">
        <v>242</v>
      </c>
      <c r="M6478">
        <v>0</v>
      </c>
      <c r="N6478" t="s">
        <v>239</v>
      </c>
    </row>
    <row r="6479" spans="1:14" x14ac:dyDescent="0.25">
      <c r="A6479" t="s">
        <v>250</v>
      </c>
      <c r="B6479" t="s">
        <v>168</v>
      </c>
      <c r="C6479" t="s">
        <v>169</v>
      </c>
      <c r="D6479" t="s">
        <v>1492</v>
      </c>
      <c r="E6479" t="s">
        <v>1660</v>
      </c>
      <c r="F6479" t="s">
        <v>1020</v>
      </c>
      <c r="G6479">
        <v>10.3</v>
      </c>
      <c r="H6479" t="s">
        <v>4613</v>
      </c>
      <c r="I6479" t="s">
        <v>213</v>
      </c>
      <c r="J6479" t="s">
        <v>1662</v>
      </c>
      <c r="K6479">
        <v>9</v>
      </c>
      <c r="L6479" t="s">
        <v>242</v>
      </c>
      <c r="M6479">
        <v>0</v>
      </c>
      <c r="N6479" t="s">
        <v>239</v>
      </c>
    </row>
    <row r="6480" spans="1:14" x14ac:dyDescent="0.25">
      <c r="A6480" t="s">
        <v>250</v>
      </c>
      <c r="B6480" t="s">
        <v>168</v>
      </c>
      <c r="C6480" t="s">
        <v>169</v>
      </c>
      <c r="D6480" t="s">
        <v>1492</v>
      </c>
      <c r="E6480" t="s">
        <v>1660</v>
      </c>
      <c r="F6480" t="s">
        <v>1333</v>
      </c>
      <c r="G6480">
        <v>11.97</v>
      </c>
      <c r="H6480" t="s">
        <v>4614</v>
      </c>
      <c r="I6480" t="s">
        <v>213</v>
      </c>
      <c r="J6480" t="s">
        <v>1662</v>
      </c>
      <c r="K6480">
        <v>9</v>
      </c>
      <c r="L6480" t="s">
        <v>242</v>
      </c>
      <c r="M6480">
        <v>0</v>
      </c>
      <c r="N6480" t="s">
        <v>239</v>
      </c>
    </row>
    <row r="6481" spans="1:14" x14ac:dyDescent="0.25">
      <c r="A6481" t="s">
        <v>250</v>
      </c>
      <c r="B6481" t="s">
        <v>170</v>
      </c>
      <c r="C6481" t="s">
        <v>171</v>
      </c>
      <c r="D6481" t="s">
        <v>1472</v>
      </c>
      <c r="E6481" t="s">
        <v>1740</v>
      </c>
      <c r="F6481" t="s">
        <v>1741</v>
      </c>
      <c r="G6481">
        <v>9475</v>
      </c>
      <c r="H6481" t="s">
        <v>4615</v>
      </c>
      <c r="I6481" t="s">
        <v>1742</v>
      </c>
      <c r="J6481" t="s">
        <v>1743</v>
      </c>
      <c r="M6481">
        <v>0</v>
      </c>
      <c r="N6481" t="s">
        <v>239</v>
      </c>
    </row>
    <row r="6482" spans="1:14" x14ac:dyDescent="0.25">
      <c r="A6482" t="s">
        <v>250</v>
      </c>
      <c r="B6482" t="s">
        <v>170</v>
      </c>
      <c r="C6482" t="s">
        <v>171</v>
      </c>
      <c r="D6482" t="s">
        <v>1472</v>
      </c>
      <c r="E6482" t="s">
        <v>1744</v>
      </c>
      <c r="F6482" t="s">
        <v>1741</v>
      </c>
      <c r="G6482">
        <v>18197</v>
      </c>
      <c r="H6482" t="s">
        <v>4616</v>
      </c>
      <c r="I6482" t="s">
        <v>1746</v>
      </c>
      <c r="J6482" t="s">
        <v>1747</v>
      </c>
      <c r="M6482">
        <v>0</v>
      </c>
      <c r="N6482" t="s">
        <v>239</v>
      </c>
    </row>
    <row r="6483" spans="1:14" x14ac:dyDescent="0.25">
      <c r="A6483" t="s">
        <v>250</v>
      </c>
      <c r="B6483" t="s">
        <v>170</v>
      </c>
      <c r="C6483" t="s">
        <v>171</v>
      </c>
      <c r="D6483" t="s">
        <v>1472</v>
      </c>
      <c r="E6483" t="s">
        <v>1748</v>
      </c>
      <c r="F6483" t="s">
        <v>1741</v>
      </c>
      <c r="G6483">
        <v>20.27</v>
      </c>
      <c r="H6483" t="s">
        <v>4617</v>
      </c>
      <c r="I6483" t="s">
        <v>213</v>
      </c>
      <c r="J6483" t="s">
        <v>1750</v>
      </c>
      <c r="M6483">
        <v>0</v>
      </c>
      <c r="N6483" t="s">
        <v>239</v>
      </c>
    </row>
    <row r="6484" spans="1:14" x14ac:dyDescent="0.25">
      <c r="A6484" t="s">
        <v>250</v>
      </c>
      <c r="B6484" t="s">
        <v>170</v>
      </c>
      <c r="C6484" t="s">
        <v>171</v>
      </c>
      <c r="D6484" t="s">
        <v>1472</v>
      </c>
      <c r="E6484" t="s">
        <v>1751</v>
      </c>
      <c r="F6484" t="s">
        <v>1741</v>
      </c>
      <c r="G6484">
        <v>53.67</v>
      </c>
      <c r="H6484" t="s">
        <v>4618</v>
      </c>
      <c r="I6484" t="s">
        <v>213</v>
      </c>
      <c r="J6484" t="s">
        <v>1753</v>
      </c>
      <c r="M6484">
        <v>0</v>
      </c>
      <c r="N6484" t="s">
        <v>239</v>
      </c>
    </row>
    <row r="6485" spans="1:14" x14ac:dyDescent="0.25">
      <c r="A6485" t="s">
        <v>250</v>
      </c>
      <c r="B6485" t="s">
        <v>170</v>
      </c>
      <c r="C6485" t="s">
        <v>171</v>
      </c>
      <c r="D6485" t="s">
        <v>1472</v>
      </c>
      <c r="E6485" t="s">
        <v>1754</v>
      </c>
      <c r="F6485" t="s">
        <v>1741</v>
      </c>
      <c r="G6485">
        <v>5.12</v>
      </c>
      <c r="H6485" t="s">
        <v>1296</v>
      </c>
      <c r="I6485" t="s">
        <v>213</v>
      </c>
      <c r="J6485" t="s">
        <v>1756</v>
      </c>
      <c r="M6485">
        <v>0</v>
      </c>
      <c r="N6485" t="s">
        <v>239</v>
      </c>
    </row>
    <row r="6486" spans="1:14" x14ac:dyDescent="0.25">
      <c r="A6486" t="s">
        <v>250</v>
      </c>
      <c r="B6486" t="s">
        <v>170</v>
      </c>
      <c r="C6486" t="s">
        <v>171</v>
      </c>
      <c r="D6486" t="s">
        <v>1472</v>
      </c>
      <c r="E6486" t="s">
        <v>1757</v>
      </c>
      <c r="F6486" t="s">
        <v>1741</v>
      </c>
      <c r="G6486">
        <v>6.95</v>
      </c>
      <c r="H6486" t="s">
        <v>3706</v>
      </c>
      <c r="I6486" t="s">
        <v>213</v>
      </c>
      <c r="J6486" t="s">
        <v>1759</v>
      </c>
      <c r="M6486">
        <v>0</v>
      </c>
      <c r="N6486" t="s">
        <v>239</v>
      </c>
    </row>
    <row r="6487" spans="1:14" x14ac:dyDescent="0.25">
      <c r="A6487" t="s">
        <v>250</v>
      </c>
      <c r="B6487" t="s">
        <v>170</v>
      </c>
      <c r="C6487" t="s">
        <v>171</v>
      </c>
      <c r="D6487" t="s">
        <v>1472</v>
      </c>
      <c r="E6487" t="s">
        <v>1760</v>
      </c>
      <c r="F6487" t="s">
        <v>1741</v>
      </c>
      <c r="G6487">
        <v>13.99</v>
      </c>
      <c r="H6487" t="s">
        <v>4619</v>
      </c>
      <c r="I6487" t="s">
        <v>213</v>
      </c>
      <c r="J6487" t="s">
        <v>1762</v>
      </c>
      <c r="M6487">
        <v>0</v>
      </c>
      <c r="N6487" t="s">
        <v>239</v>
      </c>
    </row>
    <row r="6488" spans="1:14" x14ac:dyDescent="0.25">
      <c r="A6488" t="s">
        <v>250</v>
      </c>
      <c r="B6488" t="s">
        <v>170</v>
      </c>
      <c r="C6488" t="s">
        <v>171</v>
      </c>
      <c r="D6488" t="s">
        <v>1492</v>
      </c>
      <c r="E6488" t="s">
        <v>1493</v>
      </c>
      <c r="F6488" t="s">
        <v>985</v>
      </c>
      <c r="G6488">
        <v>5</v>
      </c>
      <c r="H6488" t="s">
        <v>295</v>
      </c>
      <c r="I6488" t="s">
        <v>1495</v>
      </c>
      <c r="J6488" t="s">
        <v>1496</v>
      </c>
      <c r="M6488">
        <v>0</v>
      </c>
      <c r="N6488" t="s">
        <v>239</v>
      </c>
    </row>
    <row r="6489" spans="1:14" x14ac:dyDescent="0.25">
      <c r="A6489" t="s">
        <v>250</v>
      </c>
      <c r="B6489" t="s">
        <v>170</v>
      </c>
      <c r="C6489" t="s">
        <v>171</v>
      </c>
      <c r="D6489" t="s">
        <v>1492</v>
      </c>
      <c r="E6489" t="s">
        <v>1493</v>
      </c>
      <c r="F6489" t="s">
        <v>1020</v>
      </c>
      <c r="G6489">
        <v>12</v>
      </c>
      <c r="H6489" t="s">
        <v>368</v>
      </c>
      <c r="I6489" t="s">
        <v>1495</v>
      </c>
      <c r="J6489" t="s">
        <v>1496</v>
      </c>
      <c r="M6489">
        <v>0</v>
      </c>
      <c r="N6489" t="s">
        <v>239</v>
      </c>
    </row>
    <row r="6490" spans="1:14" x14ac:dyDescent="0.25">
      <c r="A6490" t="s">
        <v>250</v>
      </c>
      <c r="B6490" t="s">
        <v>170</v>
      </c>
      <c r="C6490" t="s">
        <v>171</v>
      </c>
      <c r="D6490" t="s">
        <v>1492</v>
      </c>
      <c r="E6490" t="s">
        <v>1493</v>
      </c>
      <c r="F6490" t="s">
        <v>1333</v>
      </c>
      <c r="G6490">
        <v>4</v>
      </c>
      <c r="H6490" t="s">
        <v>292</v>
      </c>
      <c r="I6490" t="s">
        <v>1495</v>
      </c>
      <c r="J6490" t="s">
        <v>1496</v>
      </c>
      <c r="M6490">
        <v>0</v>
      </c>
      <c r="N6490" t="s">
        <v>239</v>
      </c>
    </row>
    <row r="6491" spans="1:14" x14ac:dyDescent="0.25">
      <c r="A6491" t="s">
        <v>250</v>
      </c>
      <c r="B6491" t="s">
        <v>170</v>
      </c>
      <c r="C6491" t="s">
        <v>171</v>
      </c>
      <c r="D6491" t="s">
        <v>1492</v>
      </c>
      <c r="E6491" t="s">
        <v>1498</v>
      </c>
      <c r="F6491" t="s">
        <v>985</v>
      </c>
      <c r="G6491">
        <v>17</v>
      </c>
      <c r="H6491" t="s">
        <v>357</v>
      </c>
      <c r="I6491" t="s">
        <v>1500</v>
      </c>
      <c r="J6491" t="s">
        <v>1501</v>
      </c>
      <c r="M6491">
        <v>0</v>
      </c>
      <c r="N6491" t="s">
        <v>239</v>
      </c>
    </row>
    <row r="6492" spans="1:14" x14ac:dyDescent="0.25">
      <c r="A6492" t="s">
        <v>250</v>
      </c>
      <c r="B6492" t="s">
        <v>170</v>
      </c>
      <c r="C6492" t="s">
        <v>171</v>
      </c>
      <c r="D6492" t="s">
        <v>1492</v>
      </c>
      <c r="E6492" t="s">
        <v>1498</v>
      </c>
      <c r="F6492" t="s">
        <v>1020</v>
      </c>
      <c r="G6492">
        <v>23</v>
      </c>
      <c r="H6492" t="s">
        <v>444</v>
      </c>
      <c r="I6492" t="s">
        <v>1500</v>
      </c>
      <c r="J6492" t="s">
        <v>1501</v>
      </c>
      <c r="M6492">
        <v>0</v>
      </c>
      <c r="N6492" t="s">
        <v>239</v>
      </c>
    </row>
    <row r="6493" spans="1:14" x14ac:dyDescent="0.25">
      <c r="A6493" t="s">
        <v>250</v>
      </c>
      <c r="B6493" t="s">
        <v>170</v>
      </c>
      <c r="C6493" t="s">
        <v>171</v>
      </c>
      <c r="D6493" t="s">
        <v>1492</v>
      </c>
      <c r="E6493" t="s">
        <v>1498</v>
      </c>
      <c r="F6493" t="s">
        <v>1333</v>
      </c>
      <c r="G6493">
        <v>27</v>
      </c>
      <c r="H6493" t="s">
        <v>429</v>
      </c>
      <c r="I6493" t="s">
        <v>1500</v>
      </c>
      <c r="J6493" t="s">
        <v>1501</v>
      </c>
      <c r="M6493">
        <v>0</v>
      </c>
      <c r="N6493" t="s">
        <v>239</v>
      </c>
    </row>
    <row r="6494" spans="1:14" x14ac:dyDescent="0.25">
      <c r="A6494" t="s">
        <v>250</v>
      </c>
      <c r="B6494" t="s">
        <v>170</v>
      </c>
      <c r="C6494" t="s">
        <v>171</v>
      </c>
      <c r="D6494" t="s">
        <v>1492</v>
      </c>
      <c r="E6494" t="s">
        <v>1504</v>
      </c>
      <c r="F6494" t="s">
        <v>985</v>
      </c>
      <c r="G6494">
        <v>9</v>
      </c>
      <c r="H6494" t="s">
        <v>495</v>
      </c>
      <c r="I6494" t="s">
        <v>1500</v>
      </c>
      <c r="J6494" t="s">
        <v>1506</v>
      </c>
      <c r="M6494">
        <v>0</v>
      </c>
      <c r="N6494" t="s">
        <v>239</v>
      </c>
    </row>
    <row r="6495" spans="1:14" x14ac:dyDescent="0.25">
      <c r="A6495" t="s">
        <v>250</v>
      </c>
      <c r="B6495" t="s">
        <v>170</v>
      </c>
      <c r="C6495" t="s">
        <v>171</v>
      </c>
      <c r="D6495" t="s">
        <v>1492</v>
      </c>
      <c r="E6495" t="s">
        <v>1504</v>
      </c>
      <c r="F6495" t="s">
        <v>1020</v>
      </c>
      <c r="G6495">
        <v>14</v>
      </c>
      <c r="H6495" t="s">
        <v>411</v>
      </c>
      <c r="I6495" t="s">
        <v>1500</v>
      </c>
      <c r="J6495" t="s">
        <v>1506</v>
      </c>
      <c r="M6495">
        <v>0</v>
      </c>
      <c r="N6495" t="s">
        <v>239</v>
      </c>
    </row>
    <row r="6496" spans="1:14" x14ac:dyDescent="0.25">
      <c r="A6496" t="s">
        <v>250</v>
      </c>
      <c r="B6496" t="s">
        <v>170</v>
      </c>
      <c r="C6496" t="s">
        <v>171</v>
      </c>
      <c r="D6496" t="s">
        <v>1492</v>
      </c>
      <c r="E6496" t="s">
        <v>1504</v>
      </c>
      <c r="F6496" t="s">
        <v>1333</v>
      </c>
      <c r="G6496">
        <v>16</v>
      </c>
      <c r="H6496" t="s">
        <v>534</v>
      </c>
      <c r="I6496" t="s">
        <v>1500</v>
      </c>
      <c r="J6496" t="s">
        <v>1506</v>
      </c>
      <c r="M6496">
        <v>0</v>
      </c>
      <c r="N6496" t="s">
        <v>239</v>
      </c>
    </row>
    <row r="6497" spans="1:14" x14ac:dyDescent="0.25">
      <c r="A6497" t="s">
        <v>250</v>
      </c>
      <c r="B6497" t="s">
        <v>170</v>
      </c>
      <c r="C6497" t="s">
        <v>171</v>
      </c>
      <c r="D6497" t="s">
        <v>1492</v>
      </c>
      <c r="E6497" t="s">
        <v>1509</v>
      </c>
      <c r="F6497" t="s">
        <v>985</v>
      </c>
      <c r="G6497">
        <v>0</v>
      </c>
      <c r="H6497" t="s">
        <v>240</v>
      </c>
      <c r="I6497" t="s">
        <v>1500</v>
      </c>
      <c r="J6497" t="s">
        <v>1511</v>
      </c>
      <c r="M6497">
        <v>0</v>
      </c>
      <c r="N6497" t="s">
        <v>239</v>
      </c>
    </row>
    <row r="6498" spans="1:14" x14ac:dyDescent="0.25">
      <c r="A6498" t="s">
        <v>250</v>
      </c>
      <c r="B6498" t="s">
        <v>170</v>
      </c>
      <c r="C6498" t="s">
        <v>171</v>
      </c>
      <c r="D6498" t="s">
        <v>1492</v>
      </c>
      <c r="E6498" t="s">
        <v>1509</v>
      </c>
      <c r="F6498" t="s">
        <v>1020</v>
      </c>
      <c r="G6498">
        <v>0</v>
      </c>
      <c r="H6498" t="s">
        <v>240</v>
      </c>
      <c r="I6498" t="s">
        <v>1500</v>
      </c>
      <c r="J6498" t="s">
        <v>1511</v>
      </c>
      <c r="M6498">
        <v>0</v>
      </c>
      <c r="N6498" t="s">
        <v>239</v>
      </c>
    </row>
    <row r="6499" spans="1:14" x14ac:dyDescent="0.25">
      <c r="A6499" t="s">
        <v>250</v>
      </c>
      <c r="B6499" t="s">
        <v>170</v>
      </c>
      <c r="C6499" t="s">
        <v>171</v>
      </c>
      <c r="D6499" t="s">
        <v>1492</v>
      </c>
      <c r="E6499" t="s">
        <v>1509</v>
      </c>
      <c r="F6499" t="s">
        <v>1333</v>
      </c>
      <c r="G6499">
        <v>0</v>
      </c>
      <c r="H6499" t="s">
        <v>240</v>
      </c>
      <c r="I6499" t="s">
        <v>1500</v>
      </c>
      <c r="J6499" t="s">
        <v>1511</v>
      </c>
      <c r="M6499">
        <v>0</v>
      </c>
      <c r="N6499" t="s">
        <v>239</v>
      </c>
    </row>
    <row r="6500" spans="1:14" x14ac:dyDescent="0.25">
      <c r="A6500" t="s">
        <v>250</v>
      </c>
      <c r="B6500" t="s">
        <v>170</v>
      </c>
      <c r="C6500" t="s">
        <v>171</v>
      </c>
      <c r="D6500" t="s">
        <v>1492</v>
      </c>
      <c r="E6500" t="s">
        <v>1514</v>
      </c>
      <c r="F6500" t="s">
        <v>985</v>
      </c>
      <c r="G6500">
        <v>0</v>
      </c>
      <c r="H6500" t="s">
        <v>240</v>
      </c>
      <c r="I6500" t="s">
        <v>1500</v>
      </c>
      <c r="J6500" t="s">
        <v>1516</v>
      </c>
      <c r="M6500">
        <v>0</v>
      </c>
      <c r="N6500" t="s">
        <v>239</v>
      </c>
    </row>
    <row r="6501" spans="1:14" x14ac:dyDescent="0.25">
      <c r="A6501" t="s">
        <v>250</v>
      </c>
      <c r="B6501" t="s">
        <v>170</v>
      </c>
      <c r="C6501" t="s">
        <v>171</v>
      </c>
      <c r="D6501" t="s">
        <v>1492</v>
      </c>
      <c r="E6501" t="s">
        <v>1514</v>
      </c>
      <c r="F6501" t="s">
        <v>1020</v>
      </c>
      <c r="G6501">
        <v>0</v>
      </c>
      <c r="H6501" t="s">
        <v>240</v>
      </c>
      <c r="I6501" t="s">
        <v>1500</v>
      </c>
      <c r="J6501" t="s">
        <v>1516</v>
      </c>
      <c r="M6501">
        <v>0</v>
      </c>
      <c r="N6501" t="s">
        <v>239</v>
      </c>
    </row>
    <row r="6502" spans="1:14" x14ac:dyDescent="0.25">
      <c r="A6502" t="s">
        <v>250</v>
      </c>
      <c r="B6502" t="s">
        <v>170</v>
      </c>
      <c r="C6502" t="s">
        <v>171</v>
      </c>
      <c r="D6502" t="s">
        <v>1492</v>
      </c>
      <c r="E6502" t="s">
        <v>1514</v>
      </c>
      <c r="F6502" t="s">
        <v>1333</v>
      </c>
      <c r="G6502">
        <v>0</v>
      </c>
      <c r="H6502" t="s">
        <v>240</v>
      </c>
      <c r="I6502" t="s">
        <v>1500</v>
      </c>
      <c r="J6502" t="s">
        <v>1516</v>
      </c>
      <c r="M6502">
        <v>0</v>
      </c>
      <c r="N6502" t="s">
        <v>239</v>
      </c>
    </row>
    <row r="6503" spans="1:14" x14ac:dyDescent="0.25">
      <c r="A6503" t="s">
        <v>250</v>
      </c>
      <c r="B6503" t="s">
        <v>170</v>
      </c>
      <c r="C6503" t="s">
        <v>171</v>
      </c>
      <c r="D6503" t="s">
        <v>1492</v>
      </c>
      <c r="E6503" t="s">
        <v>1519</v>
      </c>
      <c r="F6503" t="s">
        <v>985</v>
      </c>
      <c r="G6503">
        <v>8</v>
      </c>
      <c r="H6503" t="s">
        <v>405</v>
      </c>
      <c r="I6503" t="s">
        <v>1500</v>
      </c>
      <c r="J6503" t="s">
        <v>1521</v>
      </c>
      <c r="M6503">
        <v>0</v>
      </c>
      <c r="N6503" t="s">
        <v>239</v>
      </c>
    </row>
    <row r="6504" spans="1:14" x14ac:dyDescent="0.25">
      <c r="A6504" t="s">
        <v>250</v>
      </c>
      <c r="B6504" t="s">
        <v>170</v>
      </c>
      <c r="C6504" t="s">
        <v>171</v>
      </c>
      <c r="D6504" t="s">
        <v>1492</v>
      </c>
      <c r="E6504" t="s">
        <v>1519</v>
      </c>
      <c r="F6504" t="s">
        <v>1020</v>
      </c>
      <c r="G6504">
        <v>9</v>
      </c>
      <c r="H6504" t="s">
        <v>495</v>
      </c>
      <c r="I6504" t="s">
        <v>1500</v>
      </c>
      <c r="J6504" t="s">
        <v>1521</v>
      </c>
      <c r="M6504">
        <v>0</v>
      </c>
      <c r="N6504" t="s">
        <v>239</v>
      </c>
    </row>
    <row r="6505" spans="1:14" x14ac:dyDescent="0.25">
      <c r="A6505" t="s">
        <v>250</v>
      </c>
      <c r="B6505" t="s">
        <v>170</v>
      </c>
      <c r="C6505" t="s">
        <v>171</v>
      </c>
      <c r="D6505" t="s">
        <v>1492</v>
      </c>
      <c r="E6505" t="s">
        <v>1519</v>
      </c>
      <c r="F6505" t="s">
        <v>1333</v>
      </c>
      <c r="G6505">
        <v>11</v>
      </c>
      <c r="H6505" t="s">
        <v>301</v>
      </c>
      <c r="I6505" t="s">
        <v>1500</v>
      </c>
      <c r="J6505" t="s">
        <v>1521</v>
      </c>
      <c r="M6505">
        <v>0</v>
      </c>
      <c r="N6505" t="s">
        <v>239</v>
      </c>
    </row>
    <row r="6506" spans="1:14" x14ac:dyDescent="0.25">
      <c r="A6506" t="s">
        <v>250</v>
      </c>
      <c r="B6506" t="s">
        <v>170</v>
      </c>
      <c r="C6506" t="s">
        <v>171</v>
      </c>
      <c r="D6506" t="s">
        <v>1492</v>
      </c>
      <c r="E6506" t="s">
        <v>1524</v>
      </c>
      <c r="F6506" t="s">
        <v>985</v>
      </c>
      <c r="G6506">
        <v>19</v>
      </c>
      <c r="H6506" t="s">
        <v>383</v>
      </c>
      <c r="I6506" t="s">
        <v>1526</v>
      </c>
      <c r="J6506" t="s">
        <v>1526</v>
      </c>
      <c r="M6506">
        <v>0</v>
      </c>
      <c r="N6506" t="s">
        <v>239</v>
      </c>
    </row>
    <row r="6507" spans="1:14" x14ac:dyDescent="0.25">
      <c r="A6507" t="s">
        <v>250</v>
      </c>
      <c r="B6507" t="s">
        <v>170</v>
      </c>
      <c r="C6507" t="s">
        <v>171</v>
      </c>
      <c r="D6507" t="s">
        <v>1492</v>
      </c>
      <c r="E6507" t="s">
        <v>1524</v>
      </c>
      <c r="F6507" t="s">
        <v>1020</v>
      </c>
      <c r="G6507">
        <v>26</v>
      </c>
      <c r="H6507" t="s">
        <v>304</v>
      </c>
      <c r="I6507" t="s">
        <v>1526</v>
      </c>
      <c r="J6507" t="s">
        <v>1526</v>
      </c>
      <c r="M6507">
        <v>0</v>
      </c>
      <c r="N6507" t="s">
        <v>239</v>
      </c>
    </row>
    <row r="6508" spans="1:14" x14ac:dyDescent="0.25">
      <c r="A6508" t="s">
        <v>250</v>
      </c>
      <c r="B6508" t="s">
        <v>170</v>
      </c>
      <c r="C6508" t="s">
        <v>171</v>
      </c>
      <c r="D6508" t="s">
        <v>1492</v>
      </c>
      <c r="E6508" t="s">
        <v>1524</v>
      </c>
      <c r="F6508" t="s">
        <v>1333</v>
      </c>
      <c r="G6508">
        <v>28</v>
      </c>
      <c r="H6508" t="s">
        <v>528</v>
      </c>
      <c r="I6508" t="s">
        <v>1526</v>
      </c>
      <c r="J6508" t="s">
        <v>1526</v>
      </c>
      <c r="M6508">
        <v>0</v>
      </c>
      <c r="N6508" t="s">
        <v>239</v>
      </c>
    </row>
    <row r="6509" spans="1:14" x14ac:dyDescent="0.25">
      <c r="A6509" t="s">
        <v>250</v>
      </c>
      <c r="B6509" t="s">
        <v>170</v>
      </c>
      <c r="C6509" t="s">
        <v>171</v>
      </c>
      <c r="D6509" t="s">
        <v>1492</v>
      </c>
      <c r="E6509" t="s">
        <v>1529</v>
      </c>
      <c r="F6509" t="s">
        <v>985</v>
      </c>
      <c r="G6509">
        <v>12</v>
      </c>
      <c r="H6509" t="s">
        <v>368</v>
      </c>
      <c r="I6509" t="s">
        <v>1526</v>
      </c>
      <c r="J6509" t="s">
        <v>1531</v>
      </c>
      <c r="M6509">
        <v>0</v>
      </c>
      <c r="N6509" t="s">
        <v>239</v>
      </c>
    </row>
    <row r="6510" spans="1:14" x14ac:dyDescent="0.25">
      <c r="A6510" t="s">
        <v>250</v>
      </c>
      <c r="B6510" t="s">
        <v>170</v>
      </c>
      <c r="C6510" t="s">
        <v>171</v>
      </c>
      <c r="D6510" t="s">
        <v>1492</v>
      </c>
      <c r="E6510" t="s">
        <v>1529</v>
      </c>
      <c r="F6510" t="s">
        <v>1020</v>
      </c>
      <c r="G6510">
        <v>19</v>
      </c>
      <c r="H6510" t="s">
        <v>383</v>
      </c>
      <c r="I6510" t="s">
        <v>1526</v>
      </c>
      <c r="J6510" t="s">
        <v>1531</v>
      </c>
      <c r="M6510">
        <v>0</v>
      </c>
      <c r="N6510" t="s">
        <v>239</v>
      </c>
    </row>
    <row r="6511" spans="1:14" x14ac:dyDescent="0.25">
      <c r="A6511" t="s">
        <v>250</v>
      </c>
      <c r="B6511" t="s">
        <v>170</v>
      </c>
      <c r="C6511" t="s">
        <v>171</v>
      </c>
      <c r="D6511" t="s">
        <v>1492</v>
      </c>
      <c r="E6511" t="s">
        <v>1529</v>
      </c>
      <c r="F6511" t="s">
        <v>1333</v>
      </c>
      <c r="G6511">
        <v>17</v>
      </c>
      <c r="H6511" t="s">
        <v>357</v>
      </c>
      <c r="I6511" t="s">
        <v>1526</v>
      </c>
      <c r="J6511" t="s">
        <v>1531</v>
      </c>
      <c r="M6511">
        <v>0</v>
      </c>
      <c r="N6511" t="s">
        <v>239</v>
      </c>
    </row>
    <row r="6512" spans="1:14" x14ac:dyDescent="0.25">
      <c r="A6512" t="s">
        <v>250</v>
      </c>
      <c r="B6512" t="s">
        <v>170</v>
      </c>
      <c r="C6512" t="s">
        <v>171</v>
      </c>
      <c r="D6512" t="s">
        <v>1492</v>
      </c>
      <c r="E6512" t="s">
        <v>1534</v>
      </c>
      <c r="F6512" t="s">
        <v>985</v>
      </c>
      <c r="G6512">
        <v>7</v>
      </c>
      <c r="H6512" t="s">
        <v>403</v>
      </c>
      <c r="I6512" t="s">
        <v>1526</v>
      </c>
      <c r="J6512" t="s">
        <v>1536</v>
      </c>
      <c r="M6512">
        <v>0</v>
      </c>
      <c r="N6512" t="s">
        <v>239</v>
      </c>
    </row>
    <row r="6513" spans="1:14" x14ac:dyDescent="0.25">
      <c r="A6513" t="s">
        <v>250</v>
      </c>
      <c r="B6513" t="s">
        <v>170</v>
      </c>
      <c r="C6513" t="s">
        <v>171</v>
      </c>
      <c r="D6513" t="s">
        <v>1492</v>
      </c>
      <c r="E6513" t="s">
        <v>1534</v>
      </c>
      <c r="F6513" t="s">
        <v>1020</v>
      </c>
      <c r="G6513">
        <v>7</v>
      </c>
      <c r="H6513" t="s">
        <v>403</v>
      </c>
      <c r="I6513" t="s">
        <v>1526</v>
      </c>
      <c r="J6513" t="s">
        <v>1536</v>
      </c>
      <c r="M6513">
        <v>0</v>
      </c>
      <c r="N6513" t="s">
        <v>239</v>
      </c>
    </row>
    <row r="6514" spans="1:14" x14ac:dyDescent="0.25">
      <c r="A6514" t="s">
        <v>250</v>
      </c>
      <c r="B6514" t="s">
        <v>170</v>
      </c>
      <c r="C6514" t="s">
        <v>171</v>
      </c>
      <c r="D6514" t="s">
        <v>1492</v>
      </c>
      <c r="E6514" t="s">
        <v>1534</v>
      </c>
      <c r="F6514" t="s">
        <v>1333</v>
      </c>
      <c r="G6514">
        <v>11</v>
      </c>
      <c r="H6514" t="s">
        <v>301</v>
      </c>
      <c r="I6514" t="s">
        <v>1526</v>
      </c>
      <c r="J6514" t="s">
        <v>1536</v>
      </c>
      <c r="M6514">
        <v>0</v>
      </c>
      <c r="N6514" t="s">
        <v>239</v>
      </c>
    </row>
    <row r="6515" spans="1:14" x14ac:dyDescent="0.25">
      <c r="A6515" t="s">
        <v>250</v>
      </c>
      <c r="B6515" t="s">
        <v>170</v>
      </c>
      <c r="C6515" t="s">
        <v>171</v>
      </c>
      <c r="D6515" t="s">
        <v>1492</v>
      </c>
      <c r="E6515" t="s">
        <v>1620</v>
      </c>
      <c r="F6515" t="s">
        <v>985</v>
      </c>
      <c r="G6515">
        <v>1</v>
      </c>
      <c r="H6515" t="s">
        <v>275</v>
      </c>
      <c r="I6515" t="s">
        <v>1526</v>
      </c>
      <c r="J6515" t="s">
        <v>1622</v>
      </c>
      <c r="M6515">
        <v>0</v>
      </c>
      <c r="N6515" t="s">
        <v>239</v>
      </c>
    </row>
    <row r="6516" spans="1:14" x14ac:dyDescent="0.25">
      <c r="A6516" t="s">
        <v>250</v>
      </c>
      <c r="B6516" t="s">
        <v>170</v>
      </c>
      <c r="C6516" t="s">
        <v>171</v>
      </c>
      <c r="D6516" t="s">
        <v>1492</v>
      </c>
      <c r="E6516" t="s">
        <v>1620</v>
      </c>
      <c r="F6516" t="s">
        <v>1020</v>
      </c>
      <c r="G6516">
        <v>1</v>
      </c>
      <c r="H6516" t="s">
        <v>275</v>
      </c>
      <c r="I6516" t="s">
        <v>1526</v>
      </c>
      <c r="J6516" t="s">
        <v>1622</v>
      </c>
      <c r="M6516">
        <v>0</v>
      </c>
      <c r="N6516" t="s">
        <v>239</v>
      </c>
    </row>
    <row r="6517" spans="1:14" x14ac:dyDescent="0.25">
      <c r="A6517" t="s">
        <v>250</v>
      </c>
      <c r="B6517" t="s">
        <v>170</v>
      </c>
      <c r="C6517" t="s">
        <v>171</v>
      </c>
      <c r="D6517" t="s">
        <v>1492</v>
      </c>
      <c r="E6517" t="s">
        <v>1620</v>
      </c>
      <c r="F6517" t="s">
        <v>1333</v>
      </c>
      <c r="G6517">
        <v>2</v>
      </c>
      <c r="H6517" t="s">
        <v>257</v>
      </c>
      <c r="I6517" t="s">
        <v>1526</v>
      </c>
      <c r="J6517" t="s">
        <v>1622</v>
      </c>
      <c r="M6517">
        <v>0</v>
      </c>
      <c r="N6517" t="s">
        <v>239</v>
      </c>
    </row>
    <row r="6518" spans="1:14" x14ac:dyDescent="0.25">
      <c r="A6518" t="s">
        <v>250</v>
      </c>
      <c r="B6518" t="s">
        <v>170</v>
      </c>
      <c r="C6518" t="s">
        <v>171</v>
      </c>
      <c r="D6518" t="s">
        <v>1492</v>
      </c>
      <c r="E6518" t="s">
        <v>1625</v>
      </c>
      <c r="F6518" t="s">
        <v>985</v>
      </c>
      <c r="G6518">
        <v>18</v>
      </c>
      <c r="H6518" t="s">
        <v>338</v>
      </c>
      <c r="I6518" t="s">
        <v>1526</v>
      </c>
      <c r="J6518" t="s">
        <v>1627</v>
      </c>
      <c r="M6518">
        <v>0</v>
      </c>
      <c r="N6518" t="s">
        <v>239</v>
      </c>
    </row>
    <row r="6519" spans="1:14" x14ac:dyDescent="0.25">
      <c r="A6519" t="s">
        <v>250</v>
      </c>
      <c r="B6519" t="s">
        <v>170</v>
      </c>
      <c r="C6519" t="s">
        <v>171</v>
      </c>
      <c r="D6519" t="s">
        <v>1492</v>
      </c>
      <c r="E6519" t="s">
        <v>1625</v>
      </c>
      <c r="F6519" t="s">
        <v>1020</v>
      </c>
      <c r="G6519">
        <v>25</v>
      </c>
      <c r="H6519" t="s">
        <v>281</v>
      </c>
      <c r="I6519" t="s">
        <v>1526</v>
      </c>
      <c r="J6519" t="s">
        <v>1627</v>
      </c>
      <c r="M6519">
        <v>0</v>
      </c>
      <c r="N6519" t="s">
        <v>239</v>
      </c>
    </row>
    <row r="6520" spans="1:14" x14ac:dyDescent="0.25">
      <c r="A6520" t="s">
        <v>250</v>
      </c>
      <c r="B6520" t="s">
        <v>170</v>
      </c>
      <c r="C6520" t="s">
        <v>171</v>
      </c>
      <c r="D6520" t="s">
        <v>1492</v>
      </c>
      <c r="E6520" t="s">
        <v>1625</v>
      </c>
      <c r="F6520" t="s">
        <v>1333</v>
      </c>
      <c r="G6520">
        <v>26</v>
      </c>
      <c r="H6520" t="s">
        <v>304</v>
      </c>
      <c r="I6520" t="s">
        <v>1526</v>
      </c>
      <c r="J6520" t="s">
        <v>1627</v>
      </c>
      <c r="M6520">
        <v>0</v>
      </c>
      <c r="N6520" t="s">
        <v>239</v>
      </c>
    </row>
    <row r="6521" spans="1:14" x14ac:dyDescent="0.25">
      <c r="A6521" t="s">
        <v>250</v>
      </c>
      <c r="B6521" t="s">
        <v>170</v>
      </c>
      <c r="C6521" t="s">
        <v>171</v>
      </c>
      <c r="D6521" t="s">
        <v>1492</v>
      </c>
      <c r="E6521" t="s">
        <v>1630</v>
      </c>
      <c r="F6521" t="s">
        <v>985</v>
      </c>
      <c r="G6521">
        <v>0</v>
      </c>
      <c r="H6521" t="s">
        <v>240</v>
      </c>
      <c r="I6521" t="s">
        <v>1526</v>
      </c>
      <c r="J6521" t="s">
        <v>1632</v>
      </c>
      <c r="M6521">
        <v>0</v>
      </c>
      <c r="N6521" t="s">
        <v>239</v>
      </c>
    </row>
    <row r="6522" spans="1:14" x14ac:dyDescent="0.25">
      <c r="A6522" t="s">
        <v>250</v>
      </c>
      <c r="B6522" t="s">
        <v>170</v>
      </c>
      <c r="C6522" t="s">
        <v>171</v>
      </c>
      <c r="D6522" t="s">
        <v>1492</v>
      </c>
      <c r="E6522" t="s">
        <v>1630</v>
      </c>
      <c r="F6522" t="s">
        <v>1020</v>
      </c>
      <c r="G6522">
        <v>0</v>
      </c>
      <c r="H6522" t="s">
        <v>240</v>
      </c>
      <c r="I6522" t="s">
        <v>1526</v>
      </c>
      <c r="J6522" t="s">
        <v>1632</v>
      </c>
      <c r="M6522">
        <v>0</v>
      </c>
      <c r="N6522" t="s">
        <v>239</v>
      </c>
    </row>
    <row r="6523" spans="1:14" x14ac:dyDescent="0.25">
      <c r="A6523" t="s">
        <v>250</v>
      </c>
      <c r="B6523" t="s">
        <v>170</v>
      </c>
      <c r="C6523" t="s">
        <v>171</v>
      </c>
      <c r="D6523" t="s">
        <v>1492</v>
      </c>
      <c r="E6523" t="s">
        <v>1630</v>
      </c>
      <c r="F6523" t="s">
        <v>1333</v>
      </c>
      <c r="G6523">
        <v>0</v>
      </c>
      <c r="H6523" t="s">
        <v>240</v>
      </c>
      <c r="I6523" t="s">
        <v>1526</v>
      </c>
      <c r="J6523" t="s">
        <v>1632</v>
      </c>
      <c r="M6523">
        <v>0</v>
      </c>
      <c r="N6523" t="s">
        <v>239</v>
      </c>
    </row>
    <row r="6524" spans="1:14" x14ac:dyDescent="0.25">
      <c r="A6524" t="s">
        <v>250</v>
      </c>
      <c r="B6524" t="s">
        <v>170</v>
      </c>
      <c r="C6524" t="s">
        <v>171</v>
      </c>
      <c r="D6524" t="s">
        <v>1492</v>
      </c>
      <c r="E6524" t="s">
        <v>1548</v>
      </c>
      <c r="F6524" t="s">
        <v>985</v>
      </c>
      <c r="G6524">
        <v>3.4</v>
      </c>
      <c r="H6524" t="s">
        <v>1306</v>
      </c>
      <c r="I6524" t="s">
        <v>1550</v>
      </c>
      <c r="J6524" t="s">
        <v>1551</v>
      </c>
      <c r="L6524" t="s">
        <v>241</v>
      </c>
      <c r="M6524">
        <v>0</v>
      </c>
      <c r="N6524" t="s">
        <v>239</v>
      </c>
    </row>
    <row r="6525" spans="1:14" x14ac:dyDescent="0.25">
      <c r="A6525" t="s">
        <v>250</v>
      </c>
      <c r="B6525" t="s">
        <v>170</v>
      </c>
      <c r="C6525" t="s">
        <v>171</v>
      </c>
      <c r="D6525" t="s">
        <v>1492</v>
      </c>
      <c r="E6525" t="s">
        <v>1548</v>
      </c>
      <c r="F6525" t="s">
        <v>1020</v>
      </c>
      <c r="G6525">
        <v>1.92</v>
      </c>
      <c r="H6525" t="s">
        <v>4620</v>
      </c>
      <c r="I6525" t="s">
        <v>1550</v>
      </c>
      <c r="J6525" t="s">
        <v>1551</v>
      </c>
      <c r="L6525" t="s">
        <v>241</v>
      </c>
      <c r="M6525">
        <v>0</v>
      </c>
      <c r="N6525" t="s">
        <v>239</v>
      </c>
    </row>
    <row r="6526" spans="1:14" x14ac:dyDescent="0.25">
      <c r="A6526" t="s">
        <v>250</v>
      </c>
      <c r="B6526" t="s">
        <v>170</v>
      </c>
      <c r="C6526" t="s">
        <v>171</v>
      </c>
      <c r="D6526" t="s">
        <v>1492</v>
      </c>
      <c r="E6526" t="s">
        <v>1548</v>
      </c>
      <c r="F6526" t="s">
        <v>1333</v>
      </c>
      <c r="G6526">
        <v>6.75</v>
      </c>
      <c r="H6526" t="s">
        <v>4621</v>
      </c>
      <c r="I6526" t="s">
        <v>1550</v>
      </c>
      <c r="J6526" t="s">
        <v>1551</v>
      </c>
      <c r="L6526" t="s">
        <v>241</v>
      </c>
      <c r="M6526">
        <v>0</v>
      </c>
      <c r="N6526" t="s">
        <v>239</v>
      </c>
    </row>
    <row r="6527" spans="1:14" x14ac:dyDescent="0.25">
      <c r="A6527" t="s">
        <v>250</v>
      </c>
      <c r="B6527" t="s">
        <v>170</v>
      </c>
      <c r="C6527" t="s">
        <v>171</v>
      </c>
      <c r="D6527" t="s">
        <v>1492</v>
      </c>
      <c r="E6527" t="s">
        <v>1553</v>
      </c>
      <c r="F6527" t="s">
        <v>985</v>
      </c>
      <c r="G6527">
        <v>22.37</v>
      </c>
      <c r="H6527" t="s">
        <v>4622</v>
      </c>
      <c r="I6527" t="s">
        <v>1555</v>
      </c>
      <c r="J6527" t="s">
        <v>1556</v>
      </c>
      <c r="K6527">
        <v>9</v>
      </c>
      <c r="L6527" t="s">
        <v>241</v>
      </c>
      <c r="M6527">
        <v>0</v>
      </c>
      <c r="N6527" t="s">
        <v>239</v>
      </c>
    </row>
    <row r="6528" spans="1:14" x14ac:dyDescent="0.25">
      <c r="A6528" t="s">
        <v>250</v>
      </c>
      <c r="B6528" t="s">
        <v>170</v>
      </c>
      <c r="C6528" t="s">
        <v>171</v>
      </c>
      <c r="D6528" t="s">
        <v>1492</v>
      </c>
      <c r="E6528" t="s">
        <v>1553</v>
      </c>
      <c r="F6528" t="s">
        <v>1020</v>
      </c>
      <c r="G6528">
        <v>26.14</v>
      </c>
      <c r="H6528" t="s">
        <v>4623</v>
      </c>
      <c r="I6528" t="s">
        <v>1555</v>
      </c>
      <c r="J6528" t="s">
        <v>1556</v>
      </c>
      <c r="K6528">
        <v>9</v>
      </c>
      <c r="L6528" t="s">
        <v>241</v>
      </c>
      <c r="M6528">
        <v>0</v>
      </c>
      <c r="N6528" t="s">
        <v>239</v>
      </c>
    </row>
    <row r="6529" spans="1:14" x14ac:dyDescent="0.25">
      <c r="A6529" t="s">
        <v>250</v>
      </c>
      <c r="B6529" t="s">
        <v>170</v>
      </c>
      <c r="C6529" t="s">
        <v>171</v>
      </c>
      <c r="D6529" t="s">
        <v>1492</v>
      </c>
      <c r="E6529" t="s">
        <v>1553</v>
      </c>
      <c r="F6529" t="s">
        <v>1333</v>
      </c>
      <c r="G6529">
        <v>31.4</v>
      </c>
      <c r="H6529" t="s">
        <v>4624</v>
      </c>
      <c r="I6529" t="s">
        <v>1555</v>
      </c>
      <c r="J6529" t="s">
        <v>1556</v>
      </c>
      <c r="K6529">
        <v>9</v>
      </c>
      <c r="L6529" t="s">
        <v>241</v>
      </c>
      <c r="M6529">
        <v>0</v>
      </c>
      <c r="N6529" t="s">
        <v>239</v>
      </c>
    </row>
    <row r="6530" spans="1:14" x14ac:dyDescent="0.25">
      <c r="A6530" t="s">
        <v>250</v>
      </c>
      <c r="B6530" t="s">
        <v>170</v>
      </c>
      <c r="C6530" t="s">
        <v>171</v>
      </c>
      <c r="D6530" t="s">
        <v>1492</v>
      </c>
      <c r="E6530" t="s">
        <v>1559</v>
      </c>
      <c r="F6530" t="s">
        <v>985</v>
      </c>
      <c r="G6530">
        <v>52.94</v>
      </c>
      <c r="H6530" t="s">
        <v>609</v>
      </c>
      <c r="I6530" t="s">
        <v>213</v>
      </c>
      <c r="J6530" t="s">
        <v>1561</v>
      </c>
      <c r="K6530">
        <v>1</v>
      </c>
      <c r="L6530" t="s">
        <v>240</v>
      </c>
      <c r="M6530">
        <v>0</v>
      </c>
      <c r="N6530" t="s">
        <v>239</v>
      </c>
    </row>
    <row r="6531" spans="1:14" x14ac:dyDescent="0.25">
      <c r="A6531" t="s">
        <v>250</v>
      </c>
      <c r="B6531" t="s">
        <v>170</v>
      </c>
      <c r="C6531" t="s">
        <v>171</v>
      </c>
      <c r="D6531" t="s">
        <v>1492</v>
      </c>
      <c r="E6531" t="s">
        <v>1559</v>
      </c>
      <c r="F6531" t="s">
        <v>1020</v>
      </c>
      <c r="G6531">
        <v>60.87</v>
      </c>
      <c r="H6531" t="s">
        <v>4625</v>
      </c>
      <c r="I6531" t="s">
        <v>213</v>
      </c>
      <c r="J6531" t="s">
        <v>1561</v>
      </c>
      <c r="K6531">
        <v>1</v>
      </c>
      <c r="L6531" t="s">
        <v>240</v>
      </c>
      <c r="M6531">
        <v>0</v>
      </c>
      <c r="N6531" t="s">
        <v>239</v>
      </c>
    </row>
    <row r="6532" spans="1:14" x14ac:dyDescent="0.25">
      <c r="A6532" t="s">
        <v>250</v>
      </c>
      <c r="B6532" t="s">
        <v>170</v>
      </c>
      <c r="C6532" t="s">
        <v>171</v>
      </c>
      <c r="D6532" t="s">
        <v>1492</v>
      </c>
      <c r="E6532" t="s">
        <v>1559</v>
      </c>
      <c r="F6532" t="s">
        <v>1333</v>
      </c>
      <c r="G6532">
        <v>59.26</v>
      </c>
      <c r="H6532" t="s">
        <v>2742</v>
      </c>
      <c r="I6532" t="s">
        <v>213</v>
      </c>
      <c r="J6532" t="s">
        <v>1561</v>
      </c>
      <c r="K6532">
        <v>1</v>
      </c>
      <c r="L6532" t="s">
        <v>240</v>
      </c>
      <c r="M6532">
        <v>0</v>
      </c>
      <c r="N6532" t="s">
        <v>239</v>
      </c>
    </row>
    <row r="6533" spans="1:14" x14ac:dyDescent="0.25">
      <c r="A6533" t="s">
        <v>250</v>
      </c>
      <c r="B6533" t="s">
        <v>170</v>
      </c>
      <c r="C6533" t="s">
        <v>171</v>
      </c>
      <c r="D6533" t="s">
        <v>1492</v>
      </c>
      <c r="E6533" t="s">
        <v>1564</v>
      </c>
      <c r="F6533" t="s">
        <v>985</v>
      </c>
      <c r="G6533">
        <v>0</v>
      </c>
      <c r="H6533" t="s">
        <v>240</v>
      </c>
      <c r="I6533" t="s">
        <v>213</v>
      </c>
      <c r="J6533" t="s">
        <v>1566</v>
      </c>
      <c r="K6533">
        <v>2</v>
      </c>
      <c r="L6533" t="s">
        <v>240</v>
      </c>
      <c r="M6533">
        <v>0</v>
      </c>
      <c r="N6533" t="s">
        <v>239</v>
      </c>
    </row>
    <row r="6534" spans="1:14" x14ac:dyDescent="0.25">
      <c r="A6534" t="s">
        <v>250</v>
      </c>
      <c r="B6534" t="s">
        <v>170</v>
      </c>
      <c r="C6534" t="s">
        <v>171</v>
      </c>
      <c r="D6534" t="s">
        <v>1492</v>
      </c>
      <c r="E6534" t="s">
        <v>1564</v>
      </c>
      <c r="F6534" t="s">
        <v>1020</v>
      </c>
      <c r="G6534">
        <v>0</v>
      </c>
      <c r="H6534" t="s">
        <v>240</v>
      </c>
      <c r="I6534" t="s">
        <v>213</v>
      </c>
      <c r="J6534" t="s">
        <v>1566</v>
      </c>
      <c r="K6534">
        <v>2</v>
      </c>
      <c r="L6534" t="s">
        <v>240</v>
      </c>
      <c r="M6534">
        <v>0</v>
      </c>
      <c r="N6534" t="s">
        <v>239</v>
      </c>
    </row>
    <row r="6535" spans="1:14" x14ac:dyDescent="0.25">
      <c r="A6535" t="s">
        <v>250</v>
      </c>
      <c r="B6535" t="s">
        <v>170</v>
      </c>
      <c r="C6535" t="s">
        <v>171</v>
      </c>
      <c r="D6535" t="s">
        <v>1492</v>
      </c>
      <c r="E6535" t="s">
        <v>1564</v>
      </c>
      <c r="F6535" t="s">
        <v>1333</v>
      </c>
      <c r="G6535">
        <v>0</v>
      </c>
      <c r="H6535" t="s">
        <v>240</v>
      </c>
      <c r="I6535" t="s">
        <v>213</v>
      </c>
      <c r="J6535" t="s">
        <v>1566</v>
      </c>
      <c r="K6535">
        <v>2</v>
      </c>
      <c r="L6535" t="s">
        <v>240</v>
      </c>
      <c r="M6535">
        <v>0</v>
      </c>
      <c r="N6535" t="s">
        <v>239</v>
      </c>
    </row>
    <row r="6536" spans="1:14" x14ac:dyDescent="0.25">
      <c r="A6536" t="s">
        <v>250</v>
      </c>
      <c r="B6536" t="s">
        <v>170</v>
      </c>
      <c r="C6536" t="s">
        <v>171</v>
      </c>
      <c r="D6536" t="s">
        <v>1492</v>
      </c>
      <c r="E6536" t="s">
        <v>1569</v>
      </c>
      <c r="F6536" t="s">
        <v>985</v>
      </c>
      <c r="G6536">
        <v>47.06</v>
      </c>
      <c r="H6536" t="s">
        <v>4626</v>
      </c>
      <c r="I6536" t="s">
        <v>213</v>
      </c>
      <c r="J6536" t="s">
        <v>1571</v>
      </c>
      <c r="K6536">
        <v>2</v>
      </c>
      <c r="L6536" t="s">
        <v>240</v>
      </c>
      <c r="M6536">
        <v>0</v>
      </c>
      <c r="N6536" t="s">
        <v>239</v>
      </c>
    </row>
    <row r="6537" spans="1:14" x14ac:dyDescent="0.25">
      <c r="A6537" t="s">
        <v>250</v>
      </c>
      <c r="B6537" t="s">
        <v>170</v>
      </c>
      <c r="C6537" t="s">
        <v>171</v>
      </c>
      <c r="D6537" t="s">
        <v>1492</v>
      </c>
      <c r="E6537" t="s">
        <v>1569</v>
      </c>
      <c r="F6537" t="s">
        <v>1020</v>
      </c>
      <c r="G6537">
        <v>39.130000000000003</v>
      </c>
      <c r="H6537" t="s">
        <v>4627</v>
      </c>
      <c r="I6537" t="s">
        <v>213</v>
      </c>
      <c r="J6537" t="s">
        <v>1571</v>
      </c>
      <c r="K6537">
        <v>2</v>
      </c>
      <c r="L6537" t="s">
        <v>240</v>
      </c>
      <c r="M6537">
        <v>0</v>
      </c>
      <c r="N6537" t="s">
        <v>239</v>
      </c>
    </row>
    <row r="6538" spans="1:14" x14ac:dyDescent="0.25">
      <c r="A6538" t="s">
        <v>250</v>
      </c>
      <c r="B6538" t="s">
        <v>170</v>
      </c>
      <c r="C6538" t="s">
        <v>171</v>
      </c>
      <c r="D6538" t="s">
        <v>1492</v>
      </c>
      <c r="E6538" t="s">
        <v>1569</v>
      </c>
      <c r="F6538" t="s">
        <v>1333</v>
      </c>
      <c r="G6538">
        <v>40.74</v>
      </c>
      <c r="H6538" t="s">
        <v>1369</v>
      </c>
      <c r="I6538" t="s">
        <v>213</v>
      </c>
      <c r="J6538" t="s">
        <v>1571</v>
      </c>
      <c r="K6538">
        <v>2</v>
      </c>
      <c r="L6538" t="s">
        <v>240</v>
      </c>
      <c r="M6538">
        <v>0</v>
      </c>
      <c r="N6538" t="s">
        <v>239</v>
      </c>
    </row>
    <row r="6539" spans="1:14" x14ac:dyDescent="0.25">
      <c r="A6539" t="s">
        <v>250</v>
      </c>
      <c r="B6539" t="s">
        <v>170</v>
      </c>
      <c r="C6539" t="s">
        <v>171</v>
      </c>
      <c r="D6539" t="s">
        <v>1492</v>
      </c>
      <c r="E6539" t="s">
        <v>1574</v>
      </c>
      <c r="F6539" t="s">
        <v>985</v>
      </c>
      <c r="G6539">
        <v>25</v>
      </c>
      <c r="H6539" t="s">
        <v>281</v>
      </c>
      <c r="I6539" t="s">
        <v>1576</v>
      </c>
      <c r="J6539" t="s">
        <v>1577</v>
      </c>
      <c r="K6539">
        <v>2</v>
      </c>
      <c r="L6539" t="s">
        <v>242</v>
      </c>
      <c r="M6539">
        <v>0</v>
      </c>
      <c r="N6539" t="s">
        <v>239</v>
      </c>
    </row>
    <row r="6540" spans="1:14" x14ac:dyDescent="0.25">
      <c r="A6540" t="s">
        <v>250</v>
      </c>
      <c r="B6540" t="s">
        <v>170</v>
      </c>
      <c r="C6540" t="s">
        <v>171</v>
      </c>
      <c r="D6540" t="s">
        <v>1492</v>
      </c>
      <c r="E6540" t="s">
        <v>1574</v>
      </c>
      <c r="F6540" t="s">
        <v>1020</v>
      </c>
      <c r="G6540">
        <v>29.55</v>
      </c>
      <c r="H6540" t="s">
        <v>1388</v>
      </c>
      <c r="I6540" t="s">
        <v>1576</v>
      </c>
      <c r="J6540" t="s">
        <v>1577</v>
      </c>
      <c r="K6540">
        <v>2</v>
      </c>
      <c r="L6540" t="s">
        <v>242</v>
      </c>
      <c r="M6540">
        <v>0</v>
      </c>
      <c r="N6540" t="s">
        <v>239</v>
      </c>
    </row>
    <row r="6541" spans="1:14" x14ac:dyDescent="0.25">
      <c r="A6541" t="s">
        <v>250</v>
      </c>
      <c r="B6541" t="s">
        <v>170</v>
      </c>
      <c r="C6541" t="s">
        <v>171</v>
      </c>
      <c r="D6541" t="s">
        <v>1492</v>
      </c>
      <c r="E6541" t="s">
        <v>1574</v>
      </c>
      <c r="F6541" t="s">
        <v>1333</v>
      </c>
      <c r="G6541">
        <v>32.56</v>
      </c>
      <c r="H6541" t="s">
        <v>4628</v>
      </c>
      <c r="I6541" t="s">
        <v>1576</v>
      </c>
      <c r="J6541" t="s">
        <v>1577</v>
      </c>
      <c r="K6541">
        <v>2</v>
      </c>
      <c r="L6541" t="s">
        <v>242</v>
      </c>
      <c r="M6541">
        <v>0</v>
      </c>
      <c r="N6541" t="s">
        <v>239</v>
      </c>
    </row>
    <row r="6542" spans="1:14" x14ac:dyDescent="0.25">
      <c r="A6542" t="s">
        <v>250</v>
      </c>
      <c r="B6542" t="s">
        <v>170</v>
      </c>
      <c r="C6542" t="s">
        <v>171</v>
      </c>
      <c r="D6542" t="s">
        <v>1492</v>
      </c>
      <c r="E6542" t="s">
        <v>1580</v>
      </c>
      <c r="F6542" t="s">
        <v>985</v>
      </c>
      <c r="G6542">
        <v>36.840000000000003</v>
      </c>
      <c r="H6542" t="s">
        <v>4629</v>
      </c>
      <c r="I6542" t="s">
        <v>213</v>
      </c>
      <c r="J6542" t="s">
        <v>1582</v>
      </c>
      <c r="M6542">
        <v>0</v>
      </c>
      <c r="N6542" t="s">
        <v>239</v>
      </c>
    </row>
    <row r="6543" spans="1:14" x14ac:dyDescent="0.25">
      <c r="A6543" t="s">
        <v>250</v>
      </c>
      <c r="B6543" t="s">
        <v>170</v>
      </c>
      <c r="C6543" t="s">
        <v>171</v>
      </c>
      <c r="D6543" t="s">
        <v>1492</v>
      </c>
      <c r="E6543" t="s">
        <v>1580</v>
      </c>
      <c r="F6543" t="s">
        <v>1020</v>
      </c>
      <c r="G6543">
        <v>26.92</v>
      </c>
      <c r="H6543" t="s">
        <v>4630</v>
      </c>
      <c r="I6543" t="s">
        <v>213</v>
      </c>
      <c r="J6543" t="s">
        <v>1582</v>
      </c>
      <c r="M6543">
        <v>0</v>
      </c>
      <c r="N6543" t="s">
        <v>239</v>
      </c>
    </row>
    <row r="6544" spans="1:14" x14ac:dyDescent="0.25">
      <c r="A6544" t="s">
        <v>250</v>
      </c>
      <c r="B6544" t="s">
        <v>170</v>
      </c>
      <c r="C6544" t="s">
        <v>171</v>
      </c>
      <c r="D6544" t="s">
        <v>1492</v>
      </c>
      <c r="E6544" t="s">
        <v>1580</v>
      </c>
      <c r="F6544" t="s">
        <v>1333</v>
      </c>
      <c r="G6544">
        <v>39.29</v>
      </c>
      <c r="H6544" t="s">
        <v>1260</v>
      </c>
      <c r="I6544" t="s">
        <v>213</v>
      </c>
      <c r="J6544" t="s">
        <v>1582</v>
      </c>
      <c r="M6544">
        <v>0</v>
      </c>
      <c r="N6544" t="s">
        <v>239</v>
      </c>
    </row>
    <row r="6545" spans="1:14" x14ac:dyDescent="0.25">
      <c r="A6545" t="s">
        <v>250</v>
      </c>
      <c r="B6545" t="s">
        <v>170</v>
      </c>
      <c r="C6545" t="s">
        <v>171</v>
      </c>
      <c r="D6545" t="s">
        <v>1492</v>
      </c>
      <c r="E6545" t="s">
        <v>1660</v>
      </c>
      <c r="F6545" t="s">
        <v>985</v>
      </c>
      <c r="G6545">
        <v>5.26</v>
      </c>
      <c r="H6545" t="s">
        <v>1332</v>
      </c>
      <c r="I6545" t="s">
        <v>213</v>
      </c>
      <c r="J6545" t="s">
        <v>1662</v>
      </c>
      <c r="K6545">
        <v>9</v>
      </c>
      <c r="L6545" t="s">
        <v>242</v>
      </c>
      <c r="M6545">
        <v>0</v>
      </c>
      <c r="N6545" t="s">
        <v>239</v>
      </c>
    </row>
    <row r="6546" spans="1:14" x14ac:dyDescent="0.25">
      <c r="A6546" t="s">
        <v>250</v>
      </c>
      <c r="B6546" t="s">
        <v>170</v>
      </c>
      <c r="C6546" t="s">
        <v>171</v>
      </c>
      <c r="D6546" t="s">
        <v>1492</v>
      </c>
      <c r="E6546" t="s">
        <v>1660</v>
      </c>
      <c r="F6546" t="s">
        <v>1020</v>
      </c>
      <c r="G6546">
        <v>3.85</v>
      </c>
      <c r="H6546" t="s">
        <v>1162</v>
      </c>
      <c r="I6546" t="s">
        <v>213</v>
      </c>
      <c r="J6546" t="s">
        <v>1662</v>
      </c>
      <c r="K6546">
        <v>9</v>
      </c>
      <c r="L6546" t="s">
        <v>242</v>
      </c>
      <c r="M6546">
        <v>0</v>
      </c>
      <c r="N6546" t="s">
        <v>239</v>
      </c>
    </row>
    <row r="6547" spans="1:14" x14ac:dyDescent="0.25">
      <c r="A6547" t="s">
        <v>250</v>
      </c>
      <c r="B6547" t="s">
        <v>170</v>
      </c>
      <c r="C6547" t="s">
        <v>171</v>
      </c>
      <c r="D6547" t="s">
        <v>1492</v>
      </c>
      <c r="E6547" t="s">
        <v>1660</v>
      </c>
      <c r="F6547" t="s">
        <v>1333</v>
      </c>
      <c r="G6547">
        <v>7.14</v>
      </c>
      <c r="H6547" t="s">
        <v>1098</v>
      </c>
      <c r="I6547" t="s">
        <v>213</v>
      </c>
      <c r="J6547" t="s">
        <v>1662</v>
      </c>
      <c r="K6547">
        <v>9</v>
      </c>
      <c r="L6547" t="s">
        <v>242</v>
      </c>
      <c r="M6547">
        <v>0</v>
      </c>
      <c r="N6547" t="s">
        <v>239</v>
      </c>
    </row>
    <row r="6548" spans="1:14" x14ac:dyDescent="0.25">
      <c r="A6548" t="s">
        <v>250</v>
      </c>
      <c r="B6548" t="s">
        <v>172</v>
      </c>
      <c r="C6548" t="s">
        <v>173</v>
      </c>
      <c r="D6548" t="s">
        <v>1472</v>
      </c>
      <c r="E6548" t="s">
        <v>1473</v>
      </c>
      <c r="F6548" t="s">
        <v>238</v>
      </c>
      <c r="G6548">
        <v>13216</v>
      </c>
      <c r="H6548" t="s">
        <v>1427</v>
      </c>
      <c r="I6548" t="s">
        <v>1475</v>
      </c>
      <c r="J6548" t="s">
        <v>1476</v>
      </c>
      <c r="M6548">
        <v>0</v>
      </c>
      <c r="N6548" t="s">
        <v>239</v>
      </c>
    </row>
    <row r="6549" spans="1:14" x14ac:dyDescent="0.25">
      <c r="A6549" t="s">
        <v>250</v>
      </c>
      <c r="B6549" t="s">
        <v>172</v>
      </c>
      <c r="C6549" t="s">
        <v>173</v>
      </c>
      <c r="D6549" t="s">
        <v>1472</v>
      </c>
      <c r="E6549" t="s">
        <v>1473</v>
      </c>
      <c r="F6549" t="s">
        <v>1408</v>
      </c>
      <c r="G6549">
        <v>12627</v>
      </c>
      <c r="H6549" t="s">
        <v>4631</v>
      </c>
      <c r="I6549" t="s">
        <v>1475</v>
      </c>
      <c r="J6549" t="s">
        <v>1476</v>
      </c>
      <c r="M6549">
        <v>0</v>
      </c>
      <c r="N6549" t="s">
        <v>239</v>
      </c>
    </row>
    <row r="6550" spans="1:14" x14ac:dyDescent="0.25">
      <c r="A6550" t="s">
        <v>250</v>
      </c>
      <c r="B6550" t="s">
        <v>172</v>
      </c>
      <c r="C6550" t="s">
        <v>173</v>
      </c>
      <c r="D6550" t="s">
        <v>1472</v>
      </c>
      <c r="E6550" t="s">
        <v>1478</v>
      </c>
      <c r="F6550" t="s">
        <v>238</v>
      </c>
      <c r="G6550">
        <v>16215</v>
      </c>
      <c r="H6550" t="s">
        <v>4632</v>
      </c>
      <c r="I6550" t="s">
        <v>1480</v>
      </c>
      <c r="J6550" t="s">
        <v>1481</v>
      </c>
      <c r="M6550">
        <v>0</v>
      </c>
      <c r="N6550" t="s">
        <v>239</v>
      </c>
    </row>
    <row r="6551" spans="1:14" x14ac:dyDescent="0.25">
      <c r="A6551" t="s">
        <v>250</v>
      </c>
      <c r="B6551" t="s">
        <v>172</v>
      </c>
      <c r="C6551" t="s">
        <v>173</v>
      </c>
      <c r="D6551" t="s">
        <v>1472</v>
      </c>
      <c r="E6551" t="s">
        <v>1478</v>
      </c>
      <c r="F6551" t="s">
        <v>1408</v>
      </c>
      <c r="G6551">
        <v>16240</v>
      </c>
      <c r="H6551" t="s">
        <v>4633</v>
      </c>
      <c r="I6551" t="s">
        <v>1480</v>
      </c>
      <c r="J6551" t="s">
        <v>1481</v>
      </c>
      <c r="M6551">
        <v>0</v>
      </c>
      <c r="N6551" t="s">
        <v>239</v>
      </c>
    </row>
    <row r="6552" spans="1:14" x14ac:dyDescent="0.25">
      <c r="A6552" t="s">
        <v>250</v>
      </c>
      <c r="B6552" t="s">
        <v>172</v>
      </c>
      <c r="C6552" t="s">
        <v>173</v>
      </c>
      <c r="D6552" t="s">
        <v>1472</v>
      </c>
      <c r="E6552" t="s">
        <v>1483</v>
      </c>
      <c r="F6552" t="s">
        <v>238</v>
      </c>
      <c r="G6552">
        <v>311025</v>
      </c>
      <c r="H6552" t="s">
        <v>4634</v>
      </c>
      <c r="I6552" t="s">
        <v>1485</v>
      </c>
      <c r="J6552" t="s">
        <v>1486</v>
      </c>
      <c r="M6552">
        <v>0</v>
      </c>
      <c r="N6552" t="s">
        <v>239</v>
      </c>
    </row>
    <row r="6553" spans="1:14" x14ac:dyDescent="0.25">
      <c r="A6553" t="s">
        <v>250</v>
      </c>
      <c r="B6553" t="s">
        <v>172</v>
      </c>
      <c r="C6553" t="s">
        <v>173</v>
      </c>
      <c r="D6553" t="s">
        <v>1472</v>
      </c>
      <c r="E6553" t="s">
        <v>1483</v>
      </c>
      <c r="F6553" t="s">
        <v>1408</v>
      </c>
      <c r="G6553">
        <v>264169</v>
      </c>
      <c r="H6553" t="s">
        <v>4635</v>
      </c>
      <c r="I6553" t="s">
        <v>1485</v>
      </c>
      <c r="J6553" t="s">
        <v>1486</v>
      </c>
      <c r="M6553">
        <v>0</v>
      </c>
      <c r="N6553" t="s">
        <v>239</v>
      </c>
    </row>
    <row r="6554" spans="1:14" x14ac:dyDescent="0.25">
      <c r="A6554" t="s">
        <v>250</v>
      </c>
      <c r="B6554" t="s">
        <v>172</v>
      </c>
      <c r="C6554" t="s">
        <v>173</v>
      </c>
      <c r="D6554" t="s">
        <v>1472</v>
      </c>
      <c r="E6554" t="s">
        <v>1488</v>
      </c>
      <c r="F6554" t="s">
        <v>238</v>
      </c>
      <c r="G6554">
        <v>260910</v>
      </c>
      <c r="H6554" t="s">
        <v>4636</v>
      </c>
      <c r="I6554" t="s">
        <v>1485</v>
      </c>
      <c r="J6554" t="s">
        <v>1490</v>
      </c>
      <c r="M6554">
        <v>0</v>
      </c>
      <c r="N6554" t="s">
        <v>239</v>
      </c>
    </row>
    <row r="6555" spans="1:14" x14ac:dyDescent="0.25">
      <c r="A6555" t="s">
        <v>250</v>
      </c>
      <c r="B6555" t="s">
        <v>172</v>
      </c>
      <c r="C6555" t="s">
        <v>173</v>
      </c>
      <c r="D6555" t="s">
        <v>1472</v>
      </c>
      <c r="E6555" t="s">
        <v>1488</v>
      </c>
      <c r="F6555" t="s">
        <v>1408</v>
      </c>
      <c r="G6555">
        <v>222324</v>
      </c>
      <c r="H6555" t="s">
        <v>4637</v>
      </c>
      <c r="I6555" t="s">
        <v>1485</v>
      </c>
      <c r="J6555" t="s">
        <v>1490</v>
      </c>
      <c r="M6555">
        <v>0</v>
      </c>
      <c r="N6555" t="s">
        <v>239</v>
      </c>
    </row>
    <row r="6556" spans="1:14" x14ac:dyDescent="0.25">
      <c r="A6556" t="s">
        <v>250</v>
      </c>
      <c r="B6556" t="s">
        <v>172</v>
      </c>
      <c r="C6556" t="s">
        <v>173</v>
      </c>
      <c r="D6556" t="s">
        <v>1472</v>
      </c>
      <c r="E6556" t="s">
        <v>1740</v>
      </c>
      <c r="F6556" t="s">
        <v>1741</v>
      </c>
      <c r="G6556">
        <v>10027</v>
      </c>
      <c r="H6556" t="s">
        <v>4638</v>
      </c>
      <c r="I6556" t="s">
        <v>1742</v>
      </c>
      <c r="J6556" t="s">
        <v>1743</v>
      </c>
      <c r="M6556">
        <v>0</v>
      </c>
      <c r="N6556" t="s">
        <v>239</v>
      </c>
    </row>
    <row r="6557" spans="1:14" x14ac:dyDescent="0.25">
      <c r="A6557" t="s">
        <v>250</v>
      </c>
      <c r="B6557" t="s">
        <v>172</v>
      </c>
      <c r="C6557" t="s">
        <v>173</v>
      </c>
      <c r="D6557" t="s">
        <v>1472</v>
      </c>
      <c r="E6557" t="s">
        <v>1744</v>
      </c>
      <c r="F6557" t="s">
        <v>1741</v>
      </c>
      <c r="G6557">
        <v>26061</v>
      </c>
      <c r="H6557" t="s">
        <v>4639</v>
      </c>
      <c r="I6557" t="s">
        <v>1746</v>
      </c>
      <c r="J6557" t="s">
        <v>1747</v>
      </c>
      <c r="M6557">
        <v>0</v>
      </c>
      <c r="N6557" t="s">
        <v>239</v>
      </c>
    </row>
    <row r="6558" spans="1:14" x14ac:dyDescent="0.25">
      <c r="A6558" t="s">
        <v>250</v>
      </c>
      <c r="B6558" t="s">
        <v>172</v>
      </c>
      <c r="C6558" t="s">
        <v>173</v>
      </c>
      <c r="D6558" t="s">
        <v>1472</v>
      </c>
      <c r="E6558" t="s">
        <v>1748</v>
      </c>
      <c r="F6558" t="s">
        <v>1741</v>
      </c>
      <c r="G6558">
        <v>60.94</v>
      </c>
      <c r="H6558" t="s">
        <v>4640</v>
      </c>
      <c r="I6558" t="s">
        <v>213</v>
      </c>
      <c r="J6558" t="s">
        <v>1750</v>
      </c>
      <c r="M6558">
        <v>0</v>
      </c>
      <c r="N6558" t="s">
        <v>239</v>
      </c>
    </row>
    <row r="6559" spans="1:14" x14ac:dyDescent="0.25">
      <c r="A6559" t="s">
        <v>250</v>
      </c>
      <c r="B6559" t="s">
        <v>172</v>
      </c>
      <c r="C6559" t="s">
        <v>173</v>
      </c>
      <c r="D6559" t="s">
        <v>1472</v>
      </c>
      <c r="E6559" t="s">
        <v>1751</v>
      </c>
      <c r="F6559" t="s">
        <v>1741</v>
      </c>
      <c r="G6559">
        <v>19.54</v>
      </c>
      <c r="H6559" t="s">
        <v>4641</v>
      </c>
      <c r="I6559" t="s">
        <v>213</v>
      </c>
      <c r="J6559" t="s">
        <v>1753</v>
      </c>
      <c r="M6559">
        <v>0</v>
      </c>
      <c r="N6559" t="s">
        <v>239</v>
      </c>
    </row>
    <row r="6560" spans="1:14" x14ac:dyDescent="0.25">
      <c r="A6560" t="s">
        <v>250</v>
      </c>
      <c r="B6560" t="s">
        <v>172</v>
      </c>
      <c r="C6560" t="s">
        <v>173</v>
      </c>
      <c r="D6560" t="s">
        <v>1472</v>
      </c>
      <c r="E6560" t="s">
        <v>1754</v>
      </c>
      <c r="F6560" t="s">
        <v>1741</v>
      </c>
      <c r="G6560">
        <v>2.59</v>
      </c>
      <c r="H6560" t="s">
        <v>3248</v>
      </c>
      <c r="I6560" t="s">
        <v>213</v>
      </c>
      <c r="J6560" t="s">
        <v>1756</v>
      </c>
      <c r="M6560">
        <v>0</v>
      </c>
      <c r="N6560" t="s">
        <v>239</v>
      </c>
    </row>
    <row r="6561" spans="1:14" x14ac:dyDescent="0.25">
      <c r="A6561" t="s">
        <v>250</v>
      </c>
      <c r="B6561" t="s">
        <v>172</v>
      </c>
      <c r="C6561" t="s">
        <v>173</v>
      </c>
      <c r="D6561" t="s">
        <v>1472</v>
      </c>
      <c r="E6561" t="s">
        <v>1757</v>
      </c>
      <c r="F6561" t="s">
        <v>1741</v>
      </c>
      <c r="G6561">
        <v>5.0599999999999996</v>
      </c>
      <c r="H6561" t="s">
        <v>4414</v>
      </c>
      <c r="I6561" t="s">
        <v>213</v>
      </c>
      <c r="J6561" t="s">
        <v>1759</v>
      </c>
      <c r="M6561">
        <v>0</v>
      </c>
      <c r="N6561" t="s">
        <v>239</v>
      </c>
    </row>
    <row r="6562" spans="1:14" x14ac:dyDescent="0.25">
      <c r="A6562" t="s">
        <v>250</v>
      </c>
      <c r="B6562" t="s">
        <v>172</v>
      </c>
      <c r="C6562" t="s">
        <v>173</v>
      </c>
      <c r="D6562" t="s">
        <v>1472</v>
      </c>
      <c r="E6562" t="s">
        <v>1760</v>
      </c>
      <c r="F6562" t="s">
        <v>1741</v>
      </c>
      <c r="G6562">
        <v>11.86</v>
      </c>
      <c r="H6562" t="s">
        <v>4642</v>
      </c>
      <c r="I6562" t="s">
        <v>213</v>
      </c>
      <c r="J6562" t="s">
        <v>1762</v>
      </c>
      <c r="M6562">
        <v>0</v>
      </c>
      <c r="N6562" t="s">
        <v>239</v>
      </c>
    </row>
    <row r="6563" spans="1:14" x14ac:dyDescent="0.25">
      <c r="A6563" t="s">
        <v>250</v>
      </c>
      <c r="B6563" t="s">
        <v>172</v>
      </c>
      <c r="C6563" t="s">
        <v>173</v>
      </c>
      <c r="D6563" t="s">
        <v>1492</v>
      </c>
      <c r="E6563" t="s">
        <v>1493</v>
      </c>
      <c r="F6563" t="s">
        <v>985</v>
      </c>
      <c r="G6563">
        <v>1314</v>
      </c>
      <c r="H6563" t="s">
        <v>917</v>
      </c>
      <c r="I6563" t="s">
        <v>1495</v>
      </c>
      <c r="J6563" t="s">
        <v>1496</v>
      </c>
      <c r="M6563">
        <v>0</v>
      </c>
      <c r="N6563" t="s">
        <v>239</v>
      </c>
    </row>
    <row r="6564" spans="1:14" x14ac:dyDescent="0.25">
      <c r="A6564" t="s">
        <v>250</v>
      </c>
      <c r="B6564" t="s">
        <v>172</v>
      </c>
      <c r="C6564" t="s">
        <v>173</v>
      </c>
      <c r="D6564" t="s">
        <v>1492</v>
      </c>
      <c r="E6564" t="s">
        <v>1493</v>
      </c>
      <c r="F6564" t="s">
        <v>1020</v>
      </c>
      <c r="G6564">
        <v>1265</v>
      </c>
      <c r="H6564" t="s">
        <v>821</v>
      </c>
      <c r="I6564" t="s">
        <v>1495</v>
      </c>
      <c r="J6564" t="s">
        <v>1496</v>
      </c>
      <c r="M6564">
        <v>0</v>
      </c>
      <c r="N6564" t="s">
        <v>239</v>
      </c>
    </row>
    <row r="6565" spans="1:14" x14ac:dyDescent="0.25">
      <c r="A6565" t="s">
        <v>250</v>
      </c>
      <c r="B6565" t="s">
        <v>172</v>
      </c>
      <c r="C6565" t="s">
        <v>173</v>
      </c>
      <c r="D6565" t="s">
        <v>1492</v>
      </c>
      <c r="E6565" t="s">
        <v>1493</v>
      </c>
      <c r="F6565" t="s">
        <v>1333</v>
      </c>
      <c r="G6565">
        <v>1266</v>
      </c>
      <c r="H6565" t="s">
        <v>1383</v>
      </c>
      <c r="I6565" t="s">
        <v>1495</v>
      </c>
      <c r="J6565" t="s">
        <v>1496</v>
      </c>
      <c r="M6565">
        <v>0</v>
      </c>
      <c r="N6565" t="s">
        <v>239</v>
      </c>
    </row>
    <row r="6566" spans="1:14" x14ac:dyDescent="0.25">
      <c r="A6566" t="s">
        <v>250</v>
      </c>
      <c r="B6566" t="s">
        <v>172</v>
      </c>
      <c r="C6566" t="s">
        <v>173</v>
      </c>
      <c r="D6566" t="s">
        <v>1492</v>
      </c>
      <c r="E6566" t="s">
        <v>1498</v>
      </c>
      <c r="F6566" t="s">
        <v>985</v>
      </c>
      <c r="G6566">
        <v>9560</v>
      </c>
      <c r="H6566" t="s">
        <v>1791</v>
      </c>
      <c r="I6566" t="s">
        <v>1500</v>
      </c>
      <c r="J6566" t="s">
        <v>1501</v>
      </c>
      <c r="M6566">
        <v>0</v>
      </c>
      <c r="N6566" t="s">
        <v>239</v>
      </c>
    </row>
    <row r="6567" spans="1:14" x14ac:dyDescent="0.25">
      <c r="A6567" t="s">
        <v>250</v>
      </c>
      <c r="B6567" t="s">
        <v>172</v>
      </c>
      <c r="C6567" t="s">
        <v>173</v>
      </c>
      <c r="D6567" t="s">
        <v>1492</v>
      </c>
      <c r="E6567" t="s">
        <v>1498</v>
      </c>
      <c r="F6567" t="s">
        <v>1020</v>
      </c>
      <c r="G6567">
        <v>8593</v>
      </c>
      <c r="H6567" t="s">
        <v>4643</v>
      </c>
      <c r="I6567" t="s">
        <v>1500</v>
      </c>
      <c r="J6567" t="s">
        <v>1501</v>
      </c>
      <c r="M6567">
        <v>0</v>
      </c>
      <c r="N6567" t="s">
        <v>239</v>
      </c>
    </row>
    <row r="6568" spans="1:14" x14ac:dyDescent="0.25">
      <c r="A6568" t="s">
        <v>250</v>
      </c>
      <c r="B6568" t="s">
        <v>172</v>
      </c>
      <c r="C6568" t="s">
        <v>173</v>
      </c>
      <c r="D6568" t="s">
        <v>1492</v>
      </c>
      <c r="E6568" t="s">
        <v>1498</v>
      </c>
      <c r="F6568" t="s">
        <v>1333</v>
      </c>
      <c r="G6568">
        <v>10485</v>
      </c>
      <c r="H6568" t="s">
        <v>4644</v>
      </c>
      <c r="I6568" t="s">
        <v>1500</v>
      </c>
      <c r="J6568" t="s">
        <v>1501</v>
      </c>
      <c r="M6568">
        <v>0</v>
      </c>
      <c r="N6568" t="s">
        <v>239</v>
      </c>
    </row>
    <row r="6569" spans="1:14" x14ac:dyDescent="0.25">
      <c r="A6569" t="s">
        <v>250</v>
      </c>
      <c r="B6569" t="s">
        <v>172</v>
      </c>
      <c r="C6569" t="s">
        <v>173</v>
      </c>
      <c r="D6569" t="s">
        <v>1492</v>
      </c>
      <c r="E6569" t="s">
        <v>1504</v>
      </c>
      <c r="F6569" t="s">
        <v>985</v>
      </c>
      <c r="G6569">
        <v>510</v>
      </c>
      <c r="H6569" t="s">
        <v>953</v>
      </c>
      <c r="I6569" t="s">
        <v>1500</v>
      </c>
      <c r="J6569" t="s">
        <v>1506</v>
      </c>
      <c r="M6569">
        <v>0</v>
      </c>
      <c r="N6569" t="s">
        <v>239</v>
      </c>
    </row>
    <row r="6570" spans="1:14" x14ac:dyDescent="0.25">
      <c r="A6570" t="s">
        <v>250</v>
      </c>
      <c r="B6570" t="s">
        <v>172</v>
      </c>
      <c r="C6570" t="s">
        <v>173</v>
      </c>
      <c r="D6570" t="s">
        <v>1492</v>
      </c>
      <c r="E6570" t="s">
        <v>1504</v>
      </c>
      <c r="F6570" t="s">
        <v>1020</v>
      </c>
      <c r="G6570">
        <v>392</v>
      </c>
      <c r="H6570" t="s">
        <v>529</v>
      </c>
      <c r="I6570" t="s">
        <v>1500</v>
      </c>
      <c r="J6570" t="s">
        <v>1506</v>
      </c>
      <c r="M6570">
        <v>0</v>
      </c>
      <c r="N6570" t="s">
        <v>239</v>
      </c>
    </row>
    <row r="6571" spans="1:14" x14ac:dyDescent="0.25">
      <c r="A6571" t="s">
        <v>250</v>
      </c>
      <c r="B6571" t="s">
        <v>172</v>
      </c>
      <c r="C6571" t="s">
        <v>173</v>
      </c>
      <c r="D6571" t="s">
        <v>1492</v>
      </c>
      <c r="E6571" t="s">
        <v>1504</v>
      </c>
      <c r="F6571" t="s">
        <v>1333</v>
      </c>
      <c r="G6571">
        <v>889</v>
      </c>
      <c r="H6571" t="s">
        <v>817</v>
      </c>
      <c r="I6571" t="s">
        <v>1500</v>
      </c>
      <c r="J6571" t="s">
        <v>1506</v>
      </c>
      <c r="M6571">
        <v>0</v>
      </c>
      <c r="N6571" t="s">
        <v>239</v>
      </c>
    </row>
    <row r="6572" spans="1:14" x14ac:dyDescent="0.25">
      <c r="A6572" t="s">
        <v>250</v>
      </c>
      <c r="B6572" t="s">
        <v>172</v>
      </c>
      <c r="C6572" t="s">
        <v>173</v>
      </c>
      <c r="D6572" t="s">
        <v>1492</v>
      </c>
      <c r="E6572" t="s">
        <v>1509</v>
      </c>
      <c r="F6572" t="s">
        <v>985</v>
      </c>
      <c r="G6572">
        <v>1837</v>
      </c>
      <c r="H6572" t="s">
        <v>918</v>
      </c>
      <c r="I6572" t="s">
        <v>1500</v>
      </c>
      <c r="J6572" t="s">
        <v>1511</v>
      </c>
      <c r="M6572">
        <v>0</v>
      </c>
      <c r="N6572" t="s">
        <v>239</v>
      </c>
    </row>
    <row r="6573" spans="1:14" x14ac:dyDescent="0.25">
      <c r="A6573" t="s">
        <v>250</v>
      </c>
      <c r="B6573" t="s">
        <v>172</v>
      </c>
      <c r="C6573" t="s">
        <v>173</v>
      </c>
      <c r="D6573" t="s">
        <v>1492</v>
      </c>
      <c r="E6573" t="s">
        <v>1509</v>
      </c>
      <c r="F6573" t="s">
        <v>1020</v>
      </c>
      <c r="G6573">
        <v>1676</v>
      </c>
      <c r="H6573" t="s">
        <v>972</v>
      </c>
      <c r="I6573" t="s">
        <v>1500</v>
      </c>
      <c r="J6573" t="s">
        <v>1511</v>
      </c>
      <c r="M6573">
        <v>0</v>
      </c>
      <c r="N6573" t="s">
        <v>239</v>
      </c>
    </row>
    <row r="6574" spans="1:14" x14ac:dyDescent="0.25">
      <c r="A6574" t="s">
        <v>250</v>
      </c>
      <c r="B6574" t="s">
        <v>172</v>
      </c>
      <c r="C6574" t="s">
        <v>173</v>
      </c>
      <c r="D6574" t="s">
        <v>1492</v>
      </c>
      <c r="E6574" t="s">
        <v>1509</v>
      </c>
      <c r="F6574" t="s">
        <v>1333</v>
      </c>
      <c r="G6574">
        <v>1931</v>
      </c>
      <c r="H6574" t="s">
        <v>1094</v>
      </c>
      <c r="I6574" t="s">
        <v>1500</v>
      </c>
      <c r="J6574" t="s">
        <v>1511</v>
      </c>
      <c r="M6574">
        <v>0</v>
      </c>
      <c r="N6574" t="s">
        <v>239</v>
      </c>
    </row>
    <row r="6575" spans="1:14" x14ac:dyDescent="0.25">
      <c r="A6575" t="s">
        <v>250</v>
      </c>
      <c r="B6575" t="s">
        <v>172</v>
      </c>
      <c r="C6575" t="s">
        <v>173</v>
      </c>
      <c r="D6575" t="s">
        <v>1492</v>
      </c>
      <c r="E6575" t="s">
        <v>1514</v>
      </c>
      <c r="F6575" t="s">
        <v>985</v>
      </c>
      <c r="G6575">
        <v>838</v>
      </c>
      <c r="H6575" t="s">
        <v>372</v>
      </c>
      <c r="I6575" t="s">
        <v>1500</v>
      </c>
      <c r="J6575" t="s">
        <v>1516</v>
      </c>
      <c r="M6575">
        <v>0</v>
      </c>
      <c r="N6575" t="s">
        <v>239</v>
      </c>
    </row>
    <row r="6576" spans="1:14" x14ac:dyDescent="0.25">
      <c r="A6576" t="s">
        <v>250</v>
      </c>
      <c r="B6576" t="s">
        <v>172</v>
      </c>
      <c r="C6576" t="s">
        <v>173</v>
      </c>
      <c r="D6576" t="s">
        <v>1492</v>
      </c>
      <c r="E6576" t="s">
        <v>1514</v>
      </c>
      <c r="F6576" t="s">
        <v>1020</v>
      </c>
      <c r="G6576">
        <v>679</v>
      </c>
      <c r="H6576" t="s">
        <v>944</v>
      </c>
      <c r="I6576" t="s">
        <v>1500</v>
      </c>
      <c r="J6576" t="s">
        <v>1516</v>
      </c>
      <c r="M6576">
        <v>0</v>
      </c>
      <c r="N6576" t="s">
        <v>239</v>
      </c>
    </row>
    <row r="6577" spans="1:14" x14ac:dyDescent="0.25">
      <c r="A6577" t="s">
        <v>250</v>
      </c>
      <c r="B6577" t="s">
        <v>172</v>
      </c>
      <c r="C6577" t="s">
        <v>173</v>
      </c>
      <c r="D6577" t="s">
        <v>1492</v>
      </c>
      <c r="E6577" t="s">
        <v>1514</v>
      </c>
      <c r="F6577" t="s">
        <v>1333</v>
      </c>
      <c r="G6577">
        <v>1190</v>
      </c>
      <c r="H6577" t="s">
        <v>926</v>
      </c>
      <c r="I6577" t="s">
        <v>1500</v>
      </c>
      <c r="J6577" t="s">
        <v>1516</v>
      </c>
      <c r="M6577">
        <v>0</v>
      </c>
      <c r="N6577" t="s">
        <v>239</v>
      </c>
    </row>
    <row r="6578" spans="1:14" x14ac:dyDescent="0.25">
      <c r="A6578" t="s">
        <v>250</v>
      </c>
      <c r="B6578" t="s">
        <v>172</v>
      </c>
      <c r="C6578" t="s">
        <v>173</v>
      </c>
      <c r="D6578" t="s">
        <v>1492</v>
      </c>
      <c r="E6578" t="s">
        <v>1519</v>
      </c>
      <c r="F6578" t="s">
        <v>985</v>
      </c>
      <c r="G6578">
        <v>6375</v>
      </c>
      <c r="H6578" t="s">
        <v>4645</v>
      </c>
      <c r="I6578" t="s">
        <v>1500</v>
      </c>
      <c r="J6578" t="s">
        <v>1521</v>
      </c>
      <c r="M6578">
        <v>0</v>
      </c>
      <c r="N6578" t="s">
        <v>239</v>
      </c>
    </row>
    <row r="6579" spans="1:14" x14ac:dyDescent="0.25">
      <c r="A6579" t="s">
        <v>250</v>
      </c>
      <c r="B6579" t="s">
        <v>172</v>
      </c>
      <c r="C6579" t="s">
        <v>173</v>
      </c>
      <c r="D6579" t="s">
        <v>1492</v>
      </c>
      <c r="E6579" t="s">
        <v>1519</v>
      </c>
      <c r="F6579" t="s">
        <v>1020</v>
      </c>
      <c r="G6579">
        <v>5846</v>
      </c>
      <c r="H6579" t="s">
        <v>4646</v>
      </c>
      <c r="I6579" t="s">
        <v>1500</v>
      </c>
      <c r="J6579" t="s">
        <v>1521</v>
      </c>
      <c r="M6579">
        <v>0</v>
      </c>
      <c r="N6579" t="s">
        <v>239</v>
      </c>
    </row>
    <row r="6580" spans="1:14" x14ac:dyDescent="0.25">
      <c r="A6580" t="s">
        <v>250</v>
      </c>
      <c r="B6580" t="s">
        <v>172</v>
      </c>
      <c r="C6580" t="s">
        <v>173</v>
      </c>
      <c r="D6580" t="s">
        <v>1492</v>
      </c>
      <c r="E6580" t="s">
        <v>1519</v>
      </c>
      <c r="F6580" t="s">
        <v>1333</v>
      </c>
      <c r="G6580">
        <v>6475</v>
      </c>
      <c r="H6580" t="s">
        <v>4647</v>
      </c>
      <c r="I6580" t="s">
        <v>1500</v>
      </c>
      <c r="J6580" t="s">
        <v>1521</v>
      </c>
      <c r="M6580">
        <v>0</v>
      </c>
      <c r="N6580" t="s">
        <v>239</v>
      </c>
    </row>
    <row r="6581" spans="1:14" x14ac:dyDescent="0.25">
      <c r="A6581" t="s">
        <v>250</v>
      </c>
      <c r="B6581" t="s">
        <v>172</v>
      </c>
      <c r="C6581" t="s">
        <v>173</v>
      </c>
      <c r="D6581" t="s">
        <v>1492</v>
      </c>
      <c r="E6581" t="s">
        <v>1524</v>
      </c>
      <c r="F6581" t="s">
        <v>985</v>
      </c>
      <c r="G6581">
        <v>2908</v>
      </c>
      <c r="H6581" t="s">
        <v>4648</v>
      </c>
      <c r="I6581" t="s">
        <v>1526</v>
      </c>
      <c r="J6581" t="s">
        <v>1526</v>
      </c>
      <c r="M6581">
        <v>0</v>
      </c>
      <c r="N6581" t="s">
        <v>239</v>
      </c>
    </row>
    <row r="6582" spans="1:14" x14ac:dyDescent="0.25">
      <c r="A6582" t="s">
        <v>250</v>
      </c>
      <c r="B6582" t="s">
        <v>172</v>
      </c>
      <c r="C6582" t="s">
        <v>173</v>
      </c>
      <c r="D6582" t="s">
        <v>1492</v>
      </c>
      <c r="E6582" t="s">
        <v>1524</v>
      </c>
      <c r="F6582" t="s">
        <v>1020</v>
      </c>
      <c r="G6582">
        <v>3617</v>
      </c>
      <c r="H6582" t="s">
        <v>4649</v>
      </c>
      <c r="I6582" t="s">
        <v>1526</v>
      </c>
      <c r="J6582" t="s">
        <v>1526</v>
      </c>
      <c r="M6582">
        <v>0</v>
      </c>
      <c r="N6582" t="s">
        <v>239</v>
      </c>
    </row>
    <row r="6583" spans="1:14" x14ac:dyDescent="0.25">
      <c r="A6583" t="s">
        <v>250</v>
      </c>
      <c r="B6583" t="s">
        <v>172</v>
      </c>
      <c r="C6583" t="s">
        <v>173</v>
      </c>
      <c r="D6583" t="s">
        <v>1492</v>
      </c>
      <c r="E6583" t="s">
        <v>1524</v>
      </c>
      <c r="F6583" t="s">
        <v>1333</v>
      </c>
      <c r="G6583">
        <v>2646</v>
      </c>
      <c r="H6583" t="s">
        <v>4650</v>
      </c>
      <c r="I6583" t="s">
        <v>1526</v>
      </c>
      <c r="J6583" t="s">
        <v>1526</v>
      </c>
      <c r="M6583">
        <v>0</v>
      </c>
      <c r="N6583" t="s">
        <v>239</v>
      </c>
    </row>
    <row r="6584" spans="1:14" x14ac:dyDescent="0.25">
      <c r="A6584" t="s">
        <v>250</v>
      </c>
      <c r="B6584" t="s">
        <v>172</v>
      </c>
      <c r="C6584" t="s">
        <v>173</v>
      </c>
      <c r="D6584" t="s">
        <v>1492</v>
      </c>
      <c r="E6584" t="s">
        <v>1529</v>
      </c>
      <c r="F6584" t="s">
        <v>985</v>
      </c>
      <c r="G6584">
        <v>1007</v>
      </c>
      <c r="H6584" t="s">
        <v>1063</v>
      </c>
      <c r="I6584" t="s">
        <v>1526</v>
      </c>
      <c r="J6584" t="s">
        <v>1531</v>
      </c>
      <c r="M6584">
        <v>0</v>
      </c>
      <c r="N6584" t="s">
        <v>239</v>
      </c>
    </row>
    <row r="6585" spans="1:14" x14ac:dyDescent="0.25">
      <c r="A6585" t="s">
        <v>250</v>
      </c>
      <c r="B6585" t="s">
        <v>172</v>
      </c>
      <c r="C6585" t="s">
        <v>173</v>
      </c>
      <c r="D6585" t="s">
        <v>1492</v>
      </c>
      <c r="E6585" t="s">
        <v>1529</v>
      </c>
      <c r="F6585" t="s">
        <v>1020</v>
      </c>
      <c r="G6585">
        <v>1634</v>
      </c>
      <c r="H6585" t="s">
        <v>4651</v>
      </c>
      <c r="I6585" t="s">
        <v>1526</v>
      </c>
      <c r="J6585" t="s">
        <v>1531</v>
      </c>
      <c r="M6585">
        <v>0</v>
      </c>
      <c r="N6585" t="s">
        <v>239</v>
      </c>
    </row>
    <row r="6586" spans="1:14" x14ac:dyDescent="0.25">
      <c r="A6586" t="s">
        <v>250</v>
      </c>
      <c r="B6586" t="s">
        <v>172</v>
      </c>
      <c r="C6586" t="s">
        <v>173</v>
      </c>
      <c r="D6586" t="s">
        <v>1492</v>
      </c>
      <c r="E6586" t="s">
        <v>1529</v>
      </c>
      <c r="F6586" t="s">
        <v>1333</v>
      </c>
      <c r="G6586">
        <v>1113</v>
      </c>
      <c r="H6586" t="s">
        <v>984</v>
      </c>
      <c r="I6586" t="s">
        <v>1526</v>
      </c>
      <c r="J6586" t="s">
        <v>1531</v>
      </c>
      <c r="M6586">
        <v>0</v>
      </c>
      <c r="N6586" t="s">
        <v>239</v>
      </c>
    </row>
    <row r="6587" spans="1:14" x14ac:dyDescent="0.25">
      <c r="A6587" t="s">
        <v>250</v>
      </c>
      <c r="B6587" t="s">
        <v>172</v>
      </c>
      <c r="C6587" t="s">
        <v>173</v>
      </c>
      <c r="D6587" t="s">
        <v>1492</v>
      </c>
      <c r="E6587" t="s">
        <v>1534</v>
      </c>
      <c r="F6587" t="s">
        <v>985</v>
      </c>
      <c r="G6587">
        <v>1901</v>
      </c>
      <c r="H6587" t="s">
        <v>1058</v>
      </c>
      <c r="I6587" t="s">
        <v>1526</v>
      </c>
      <c r="J6587" t="s">
        <v>1536</v>
      </c>
      <c r="M6587">
        <v>0</v>
      </c>
      <c r="N6587" t="s">
        <v>239</v>
      </c>
    </row>
    <row r="6588" spans="1:14" x14ac:dyDescent="0.25">
      <c r="A6588" t="s">
        <v>250</v>
      </c>
      <c r="B6588" t="s">
        <v>172</v>
      </c>
      <c r="C6588" t="s">
        <v>173</v>
      </c>
      <c r="D6588" t="s">
        <v>1492</v>
      </c>
      <c r="E6588" t="s">
        <v>1534</v>
      </c>
      <c r="F6588" t="s">
        <v>1020</v>
      </c>
      <c r="G6588">
        <v>1983</v>
      </c>
      <c r="H6588" t="s">
        <v>766</v>
      </c>
      <c r="I6588" t="s">
        <v>1526</v>
      </c>
      <c r="J6588" t="s">
        <v>1536</v>
      </c>
      <c r="M6588">
        <v>0</v>
      </c>
      <c r="N6588" t="s">
        <v>239</v>
      </c>
    </row>
    <row r="6589" spans="1:14" x14ac:dyDescent="0.25">
      <c r="A6589" t="s">
        <v>250</v>
      </c>
      <c r="B6589" t="s">
        <v>172</v>
      </c>
      <c r="C6589" t="s">
        <v>173</v>
      </c>
      <c r="D6589" t="s">
        <v>1492</v>
      </c>
      <c r="E6589" t="s">
        <v>1534</v>
      </c>
      <c r="F6589" t="s">
        <v>1333</v>
      </c>
      <c r="G6589">
        <v>1533</v>
      </c>
      <c r="H6589" t="s">
        <v>4652</v>
      </c>
      <c r="I6589" t="s">
        <v>1526</v>
      </c>
      <c r="J6589" t="s">
        <v>1536</v>
      </c>
      <c r="M6589">
        <v>0</v>
      </c>
      <c r="N6589" t="s">
        <v>239</v>
      </c>
    </row>
    <row r="6590" spans="1:14" x14ac:dyDescent="0.25">
      <c r="A6590" t="s">
        <v>250</v>
      </c>
      <c r="B6590" t="s">
        <v>172</v>
      </c>
      <c r="C6590" t="s">
        <v>173</v>
      </c>
      <c r="D6590" t="s">
        <v>1492</v>
      </c>
      <c r="E6590" t="s">
        <v>1620</v>
      </c>
      <c r="F6590" t="s">
        <v>985</v>
      </c>
      <c r="G6590">
        <v>591</v>
      </c>
      <c r="H6590" t="s">
        <v>855</v>
      </c>
      <c r="I6590" t="s">
        <v>1526</v>
      </c>
      <c r="J6590" t="s">
        <v>1622</v>
      </c>
      <c r="M6590">
        <v>0</v>
      </c>
      <c r="N6590" t="s">
        <v>239</v>
      </c>
    </row>
    <row r="6591" spans="1:14" x14ac:dyDescent="0.25">
      <c r="A6591" t="s">
        <v>250</v>
      </c>
      <c r="B6591" t="s">
        <v>172</v>
      </c>
      <c r="C6591" t="s">
        <v>173</v>
      </c>
      <c r="D6591" t="s">
        <v>1492</v>
      </c>
      <c r="E6591" t="s">
        <v>1620</v>
      </c>
      <c r="F6591" t="s">
        <v>1020</v>
      </c>
      <c r="G6591">
        <v>516</v>
      </c>
      <c r="H6591" t="s">
        <v>421</v>
      </c>
      <c r="I6591" t="s">
        <v>1526</v>
      </c>
      <c r="J6591" t="s">
        <v>1622</v>
      </c>
      <c r="M6591">
        <v>0</v>
      </c>
      <c r="N6591" t="s">
        <v>239</v>
      </c>
    </row>
    <row r="6592" spans="1:14" x14ac:dyDescent="0.25">
      <c r="A6592" t="s">
        <v>250</v>
      </c>
      <c r="B6592" t="s">
        <v>172</v>
      </c>
      <c r="C6592" t="s">
        <v>173</v>
      </c>
      <c r="D6592" t="s">
        <v>1492</v>
      </c>
      <c r="E6592" t="s">
        <v>1620</v>
      </c>
      <c r="F6592" t="s">
        <v>1333</v>
      </c>
      <c r="G6592">
        <v>409</v>
      </c>
      <c r="H6592" t="s">
        <v>1335</v>
      </c>
      <c r="I6592" t="s">
        <v>1526</v>
      </c>
      <c r="J6592" t="s">
        <v>1622</v>
      </c>
      <c r="M6592">
        <v>0</v>
      </c>
      <c r="N6592" t="s">
        <v>239</v>
      </c>
    </row>
    <row r="6593" spans="1:14" x14ac:dyDescent="0.25">
      <c r="A6593" t="s">
        <v>250</v>
      </c>
      <c r="B6593" t="s">
        <v>172</v>
      </c>
      <c r="C6593" t="s">
        <v>173</v>
      </c>
      <c r="D6593" t="s">
        <v>1492</v>
      </c>
      <c r="E6593" t="s">
        <v>1625</v>
      </c>
      <c r="F6593" t="s">
        <v>985</v>
      </c>
      <c r="G6593">
        <v>2158</v>
      </c>
      <c r="H6593" t="s">
        <v>1112</v>
      </c>
      <c r="I6593" t="s">
        <v>1526</v>
      </c>
      <c r="J6593" t="s">
        <v>1627</v>
      </c>
      <c r="M6593">
        <v>0</v>
      </c>
      <c r="N6593" t="s">
        <v>239</v>
      </c>
    </row>
    <row r="6594" spans="1:14" x14ac:dyDescent="0.25">
      <c r="A6594" t="s">
        <v>250</v>
      </c>
      <c r="B6594" t="s">
        <v>172</v>
      </c>
      <c r="C6594" t="s">
        <v>173</v>
      </c>
      <c r="D6594" t="s">
        <v>1492</v>
      </c>
      <c r="E6594" t="s">
        <v>1625</v>
      </c>
      <c r="F6594" t="s">
        <v>1020</v>
      </c>
      <c r="G6594">
        <v>2850</v>
      </c>
      <c r="H6594" t="s">
        <v>4653</v>
      </c>
      <c r="I6594" t="s">
        <v>1526</v>
      </c>
      <c r="J6594" t="s">
        <v>1627</v>
      </c>
      <c r="M6594">
        <v>0</v>
      </c>
      <c r="N6594" t="s">
        <v>239</v>
      </c>
    </row>
    <row r="6595" spans="1:14" x14ac:dyDescent="0.25">
      <c r="A6595" t="s">
        <v>250</v>
      </c>
      <c r="B6595" t="s">
        <v>172</v>
      </c>
      <c r="C6595" t="s">
        <v>173</v>
      </c>
      <c r="D6595" t="s">
        <v>1492</v>
      </c>
      <c r="E6595" t="s">
        <v>1625</v>
      </c>
      <c r="F6595" t="s">
        <v>1333</v>
      </c>
      <c r="G6595">
        <v>2094</v>
      </c>
      <c r="H6595" t="s">
        <v>1385</v>
      </c>
      <c r="I6595" t="s">
        <v>1526</v>
      </c>
      <c r="J6595" t="s">
        <v>1627</v>
      </c>
      <c r="M6595">
        <v>0</v>
      </c>
      <c r="N6595" t="s">
        <v>239</v>
      </c>
    </row>
    <row r="6596" spans="1:14" x14ac:dyDescent="0.25">
      <c r="A6596" t="s">
        <v>250</v>
      </c>
      <c r="B6596" t="s">
        <v>172</v>
      </c>
      <c r="C6596" t="s">
        <v>173</v>
      </c>
      <c r="D6596" t="s">
        <v>1492</v>
      </c>
      <c r="E6596" t="s">
        <v>1630</v>
      </c>
      <c r="F6596" t="s">
        <v>985</v>
      </c>
      <c r="G6596">
        <v>159</v>
      </c>
      <c r="H6596" t="s">
        <v>1061</v>
      </c>
      <c r="I6596" t="s">
        <v>1526</v>
      </c>
      <c r="J6596" t="s">
        <v>1632</v>
      </c>
      <c r="M6596">
        <v>0</v>
      </c>
      <c r="N6596" t="s">
        <v>239</v>
      </c>
    </row>
    <row r="6597" spans="1:14" x14ac:dyDescent="0.25">
      <c r="A6597" t="s">
        <v>250</v>
      </c>
      <c r="B6597" t="s">
        <v>172</v>
      </c>
      <c r="C6597" t="s">
        <v>173</v>
      </c>
      <c r="D6597" t="s">
        <v>1492</v>
      </c>
      <c r="E6597" t="s">
        <v>1630</v>
      </c>
      <c r="F6597" t="s">
        <v>1020</v>
      </c>
      <c r="G6597">
        <v>251</v>
      </c>
      <c r="H6597" t="s">
        <v>546</v>
      </c>
      <c r="I6597" t="s">
        <v>1526</v>
      </c>
      <c r="J6597" t="s">
        <v>1632</v>
      </c>
      <c r="M6597">
        <v>0</v>
      </c>
      <c r="N6597" t="s">
        <v>239</v>
      </c>
    </row>
    <row r="6598" spans="1:14" x14ac:dyDescent="0.25">
      <c r="A6598" t="s">
        <v>250</v>
      </c>
      <c r="B6598" t="s">
        <v>172</v>
      </c>
      <c r="C6598" t="s">
        <v>173</v>
      </c>
      <c r="D6598" t="s">
        <v>1492</v>
      </c>
      <c r="E6598" t="s">
        <v>1630</v>
      </c>
      <c r="F6598" t="s">
        <v>1333</v>
      </c>
      <c r="G6598">
        <v>143</v>
      </c>
      <c r="H6598" t="s">
        <v>345</v>
      </c>
      <c r="I6598" t="s">
        <v>1526</v>
      </c>
      <c r="J6598" t="s">
        <v>1632</v>
      </c>
      <c r="M6598">
        <v>0</v>
      </c>
      <c r="N6598" t="s">
        <v>239</v>
      </c>
    </row>
    <row r="6599" spans="1:14" x14ac:dyDescent="0.25">
      <c r="A6599" t="s">
        <v>250</v>
      </c>
      <c r="B6599" t="s">
        <v>172</v>
      </c>
      <c r="C6599" t="s">
        <v>173</v>
      </c>
      <c r="D6599" t="s">
        <v>1472</v>
      </c>
      <c r="E6599" t="s">
        <v>1539</v>
      </c>
      <c r="F6599" t="s">
        <v>238</v>
      </c>
      <c r="G6599">
        <v>23534</v>
      </c>
      <c r="H6599" t="s">
        <v>4654</v>
      </c>
      <c r="I6599" t="s">
        <v>1541</v>
      </c>
      <c r="J6599" t="s">
        <v>1542</v>
      </c>
      <c r="K6599">
        <v>1</v>
      </c>
      <c r="L6599" t="s">
        <v>241</v>
      </c>
      <c r="M6599">
        <v>0</v>
      </c>
      <c r="N6599" t="s">
        <v>239</v>
      </c>
    </row>
    <row r="6600" spans="1:14" x14ac:dyDescent="0.25">
      <c r="A6600" t="s">
        <v>250</v>
      </c>
      <c r="B6600" t="s">
        <v>172</v>
      </c>
      <c r="C6600" t="s">
        <v>173</v>
      </c>
      <c r="D6600" t="s">
        <v>1472</v>
      </c>
      <c r="E6600" t="s">
        <v>1539</v>
      </c>
      <c r="F6600" t="s">
        <v>1408</v>
      </c>
      <c r="G6600">
        <v>20921</v>
      </c>
      <c r="H6600" t="s">
        <v>4655</v>
      </c>
      <c r="I6600" t="s">
        <v>1541</v>
      </c>
      <c r="J6600" t="s">
        <v>1542</v>
      </c>
      <c r="K6600">
        <v>1</v>
      </c>
      <c r="L6600" t="s">
        <v>241</v>
      </c>
      <c r="M6600">
        <v>0</v>
      </c>
      <c r="N6600" t="s">
        <v>239</v>
      </c>
    </row>
    <row r="6601" spans="1:14" x14ac:dyDescent="0.25">
      <c r="A6601" t="s">
        <v>250</v>
      </c>
      <c r="B6601" t="s">
        <v>172</v>
      </c>
      <c r="C6601" t="s">
        <v>173</v>
      </c>
      <c r="D6601" t="s">
        <v>1472</v>
      </c>
      <c r="E6601" t="s">
        <v>1544</v>
      </c>
      <c r="F6601" t="s">
        <v>238</v>
      </c>
      <c r="G6601">
        <v>19742</v>
      </c>
      <c r="H6601" t="s">
        <v>4656</v>
      </c>
      <c r="I6601" t="s">
        <v>1541</v>
      </c>
      <c r="J6601" t="s">
        <v>1546</v>
      </c>
      <c r="L6601" t="s">
        <v>241</v>
      </c>
      <c r="M6601">
        <v>0</v>
      </c>
      <c r="N6601" t="s">
        <v>239</v>
      </c>
    </row>
    <row r="6602" spans="1:14" x14ac:dyDescent="0.25">
      <c r="A6602" t="s">
        <v>250</v>
      </c>
      <c r="B6602" t="s">
        <v>172</v>
      </c>
      <c r="C6602" t="s">
        <v>173</v>
      </c>
      <c r="D6602" t="s">
        <v>1472</v>
      </c>
      <c r="E6602" t="s">
        <v>1544</v>
      </c>
      <c r="F6602" t="s">
        <v>1408</v>
      </c>
      <c r="G6602">
        <v>17607</v>
      </c>
      <c r="H6602" t="s">
        <v>4657</v>
      </c>
      <c r="I6602" t="s">
        <v>1541</v>
      </c>
      <c r="J6602" t="s">
        <v>1546</v>
      </c>
      <c r="L6602" t="s">
        <v>241</v>
      </c>
      <c r="M6602">
        <v>0</v>
      </c>
      <c r="N6602" t="s">
        <v>239</v>
      </c>
    </row>
    <row r="6603" spans="1:14" x14ac:dyDescent="0.25">
      <c r="A6603" t="s">
        <v>250</v>
      </c>
      <c r="B6603" t="s">
        <v>172</v>
      </c>
      <c r="C6603" t="s">
        <v>173</v>
      </c>
      <c r="D6603" t="s">
        <v>1492</v>
      </c>
      <c r="E6603" t="s">
        <v>1548</v>
      </c>
      <c r="F6603" t="s">
        <v>985</v>
      </c>
      <c r="G6603">
        <v>7.28</v>
      </c>
      <c r="H6603" t="s">
        <v>4658</v>
      </c>
      <c r="I6603" t="s">
        <v>1550</v>
      </c>
      <c r="J6603" t="s">
        <v>1551</v>
      </c>
      <c r="L6603" t="s">
        <v>241</v>
      </c>
      <c r="M6603">
        <v>0</v>
      </c>
      <c r="N6603" t="s">
        <v>239</v>
      </c>
    </row>
    <row r="6604" spans="1:14" x14ac:dyDescent="0.25">
      <c r="A6604" t="s">
        <v>250</v>
      </c>
      <c r="B6604" t="s">
        <v>172</v>
      </c>
      <c r="C6604" t="s">
        <v>173</v>
      </c>
      <c r="D6604" t="s">
        <v>1492</v>
      </c>
      <c r="E6604" t="s">
        <v>1548</v>
      </c>
      <c r="F6604" t="s">
        <v>1020</v>
      </c>
      <c r="G6604">
        <v>6.79</v>
      </c>
      <c r="H6604" t="s">
        <v>4659</v>
      </c>
      <c r="I6604" t="s">
        <v>1550</v>
      </c>
      <c r="J6604" t="s">
        <v>1551</v>
      </c>
      <c r="L6604" t="s">
        <v>241</v>
      </c>
      <c r="M6604">
        <v>0</v>
      </c>
      <c r="N6604" t="s">
        <v>239</v>
      </c>
    </row>
    <row r="6605" spans="1:14" x14ac:dyDescent="0.25">
      <c r="A6605" t="s">
        <v>250</v>
      </c>
      <c r="B6605" t="s">
        <v>172</v>
      </c>
      <c r="C6605" t="s">
        <v>173</v>
      </c>
      <c r="D6605" t="s">
        <v>1492</v>
      </c>
      <c r="E6605" t="s">
        <v>1548</v>
      </c>
      <c r="F6605" t="s">
        <v>1333</v>
      </c>
      <c r="G6605">
        <v>8.2799999999999994</v>
      </c>
      <c r="H6605" t="s">
        <v>4660</v>
      </c>
      <c r="I6605" t="s">
        <v>1550</v>
      </c>
      <c r="J6605" t="s">
        <v>1551</v>
      </c>
      <c r="L6605" t="s">
        <v>241</v>
      </c>
      <c r="M6605">
        <v>0</v>
      </c>
      <c r="N6605" t="s">
        <v>239</v>
      </c>
    </row>
    <row r="6606" spans="1:14" x14ac:dyDescent="0.25">
      <c r="A6606" t="s">
        <v>250</v>
      </c>
      <c r="B6606" t="s">
        <v>172</v>
      </c>
      <c r="C6606" t="s">
        <v>173</v>
      </c>
      <c r="D6606" t="s">
        <v>1492</v>
      </c>
      <c r="E6606" t="s">
        <v>1553</v>
      </c>
      <c r="F6606" t="s">
        <v>985</v>
      </c>
      <c r="G6606">
        <v>47.66</v>
      </c>
      <c r="H6606" t="s">
        <v>4661</v>
      </c>
      <c r="I6606" t="s">
        <v>1555</v>
      </c>
      <c r="J6606" t="s">
        <v>1556</v>
      </c>
      <c r="K6606">
        <v>9</v>
      </c>
      <c r="L6606" t="s">
        <v>241</v>
      </c>
      <c r="M6606">
        <v>0</v>
      </c>
      <c r="N6606" t="s">
        <v>239</v>
      </c>
    </row>
    <row r="6607" spans="1:14" x14ac:dyDescent="0.25">
      <c r="A6607" t="s">
        <v>250</v>
      </c>
      <c r="B6607" t="s">
        <v>172</v>
      </c>
      <c r="C6607" t="s">
        <v>173</v>
      </c>
      <c r="D6607" t="s">
        <v>1492</v>
      </c>
      <c r="E6607" t="s">
        <v>1553</v>
      </c>
      <c r="F6607" t="s">
        <v>1020</v>
      </c>
      <c r="G6607">
        <v>42.38</v>
      </c>
      <c r="H6607" t="s">
        <v>4662</v>
      </c>
      <c r="I6607" t="s">
        <v>1555</v>
      </c>
      <c r="J6607" t="s">
        <v>1556</v>
      </c>
      <c r="K6607">
        <v>9</v>
      </c>
      <c r="L6607" t="s">
        <v>241</v>
      </c>
      <c r="M6607">
        <v>0</v>
      </c>
      <c r="N6607" t="s">
        <v>239</v>
      </c>
    </row>
    <row r="6608" spans="1:14" x14ac:dyDescent="0.25">
      <c r="A6608" t="s">
        <v>250</v>
      </c>
      <c r="B6608" t="s">
        <v>172</v>
      </c>
      <c r="C6608" t="s">
        <v>173</v>
      </c>
      <c r="D6608" t="s">
        <v>1492</v>
      </c>
      <c r="E6608" t="s">
        <v>1553</v>
      </c>
      <c r="F6608" t="s">
        <v>1333</v>
      </c>
      <c r="G6608">
        <v>49.87</v>
      </c>
      <c r="H6608" t="s">
        <v>4663</v>
      </c>
      <c r="I6608" t="s">
        <v>1555</v>
      </c>
      <c r="J6608" t="s">
        <v>1556</v>
      </c>
      <c r="K6608">
        <v>9</v>
      </c>
      <c r="L6608" t="s">
        <v>241</v>
      </c>
      <c r="M6608">
        <v>0</v>
      </c>
      <c r="N6608" t="s">
        <v>239</v>
      </c>
    </row>
    <row r="6609" spans="1:14" x14ac:dyDescent="0.25">
      <c r="A6609" t="s">
        <v>250</v>
      </c>
      <c r="B6609" t="s">
        <v>172</v>
      </c>
      <c r="C6609" t="s">
        <v>173</v>
      </c>
      <c r="D6609" t="s">
        <v>1492</v>
      </c>
      <c r="E6609" t="s">
        <v>1559</v>
      </c>
      <c r="F6609" t="s">
        <v>985</v>
      </c>
      <c r="G6609">
        <v>5.33</v>
      </c>
      <c r="H6609" t="s">
        <v>4664</v>
      </c>
      <c r="I6609" t="s">
        <v>213</v>
      </c>
      <c r="J6609" t="s">
        <v>1561</v>
      </c>
      <c r="K6609">
        <v>1</v>
      </c>
      <c r="L6609" t="s">
        <v>240</v>
      </c>
      <c r="M6609">
        <v>0</v>
      </c>
      <c r="N6609" t="s">
        <v>239</v>
      </c>
    </row>
    <row r="6610" spans="1:14" x14ac:dyDescent="0.25">
      <c r="A6610" t="s">
        <v>250</v>
      </c>
      <c r="B6610" t="s">
        <v>172</v>
      </c>
      <c r="C6610" t="s">
        <v>173</v>
      </c>
      <c r="D6610" t="s">
        <v>1492</v>
      </c>
      <c r="E6610" t="s">
        <v>1559</v>
      </c>
      <c r="F6610" t="s">
        <v>1020</v>
      </c>
      <c r="G6610">
        <v>4.5599999999999996</v>
      </c>
      <c r="H6610" t="s">
        <v>4665</v>
      </c>
      <c r="I6610" t="s">
        <v>213</v>
      </c>
      <c r="J6610" t="s">
        <v>1561</v>
      </c>
      <c r="K6610">
        <v>1</v>
      </c>
      <c r="L6610" t="s">
        <v>240</v>
      </c>
      <c r="M6610">
        <v>0</v>
      </c>
      <c r="N6610" t="s">
        <v>239</v>
      </c>
    </row>
    <row r="6611" spans="1:14" x14ac:dyDescent="0.25">
      <c r="A6611" t="s">
        <v>250</v>
      </c>
      <c r="B6611" t="s">
        <v>172</v>
      </c>
      <c r="C6611" t="s">
        <v>173</v>
      </c>
      <c r="D6611" t="s">
        <v>1492</v>
      </c>
      <c r="E6611" t="s">
        <v>1559</v>
      </c>
      <c r="F6611" t="s">
        <v>1333</v>
      </c>
      <c r="G6611">
        <v>8.48</v>
      </c>
      <c r="H6611" t="s">
        <v>4666</v>
      </c>
      <c r="I6611" t="s">
        <v>213</v>
      </c>
      <c r="J6611" t="s">
        <v>1561</v>
      </c>
      <c r="K6611">
        <v>1</v>
      </c>
      <c r="L6611" t="s">
        <v>240</v>
      </c>
      <c r="M6611">
        <v>0</v>
      </c>
      <c r="N6611" t="s">
        <v>239</v>
      </c>
    </row>
    <row r="6612" spans="1:14" x14ac:dyDescent="0.25">
      <c r="A6612" t="s">
        <v>250</v>
      </c>
      <c r="B6612" t="s">
        <v>172</v>
      </c>
      <c r="C6612" t="s">
        <v>173</v>
      </c>
      <c r="D6612" t="s">
        <v>1492</v>
      </c>
      <c r="E6612" t="s">
        <v>1564</v>
      </c>
      <c r="F6612" t="s">
        <v>985</v>
      </c>
      <c r="G6612">
        <v>27.98</v>
      </c>
      <c r="H6612" t="s">
        <v>4667</v>
      </c>
      <c r="I6612" t="s">
        <v>213</v>
      </c>
      <c r="J6612" t="s">
        <v>1566</v>
      </c>
      <c r="K6612">
        <v>2</v>
      </c>
      <c r="L6612" t="s">
        <v>240</v>
      </c>
      <c r="M6612">
        <v>0</v>
      </c>
      <c r="N6612" t="s">
        <v>239</v>
      </c>
    </row>
    <row r="6613" spans="1:14" x14ac:dyDescent="0.25">
      <c r="A6613" t="s">
        <v>250</v>
      </c>
      <c r="B6613" t="s">
        <v>172</v>
      </c>
      <c r="C6613" t="s">
        <v>173</v>
      </c>
      <c r="D6613" t="s">
        <v>1492</v>
      </c>
      <c r="E6613" t="s">
        <v>1564</v>
      </c>
      <c r="F6613" t="s">
        <v>1020</v>
      </c>
      <c r="G6613">
        <v>27.41</v>
      </c>
      <c r="H6613" t="s">
        <v>4668</v>
      </c>
      <c r="I6613" t="s">
        <v>213</v>
      </c>
      <c r="J6613" t="s">
        <v>1566</v>
      </c>
      <c r="K6613">
        <v>2</v>
      </c>
      <c r="L6613" t="s">
        <v>240</v>
      </c>
      <c r="M6613">
        <v>0</v>
      </c>
      <c r="N6613" t="s">
        <v>239</v>
      </c>
    </row>
    <row r="6614" spans="1:14" x14ac:dyDescent="0.25">
      <c r="A6614" t="s">
        <v>250</v>
      </c>
      <c r="B6614" t="s">
        <v>172</v>
      </c>
      <c r="C6614" t="s">
        <v>173</v>
      </c>
      <c r="D6614" t="s">
        <v>1492</v>
      </c>
      <c r="E6614" t="s">
        <v>1564</v>
      </c>
      <c r="F6614" t="s">
        <v>1333</v>
      </c>
      <c r="G6614">
        <v>29.77</v>
      </c>
      <c r="H6614" t="s">
        <v>4669</v>
      </c>
      <c r="I6614" t="s">
        <v>213</v>
      </c>
      <c r="J6614" t="s">
        <v>1566</v>
      </c>
      <c r="K6614">
        <v>2</v>
      </c>
      <c r="L6614" t="s">
        <v>240</v>
      </c>
      <c r="M6614">
        <v>0</v>
      </c>
      <c r="N6614" t="s">
        <v>239</v>
      </c>
    </row>
    <row r="6615" spans="1:14" x14ac:dyDescent="0.25">
      <c r="A6615" t="s">
        <v>250</v>
      </c>
      <c r="B6615" t="s">
        <v>172</v>
      </c>
      <c r="C6615" t="s">
        <v>173</v>
      </c>
      <c r="D6615" t="s">
        <v>1492</v>
      </c>
      <c r="E6615" t="s">
        <v>1569</v>
      </c>
      <c r="F6615" t="s">
        <v>985</v>
      </c>
      <c r="G6615">
        <v>66.680000000000007</v>
      </c>
      <c r="H6615" t="s">
        <v>4670</v>
      </c>
      <c r="I6615" t="s">
        <v>213</v>
      </c>
      <c r="J6615" t="s">
        <v>1571</v>
      </c>
      <c r="K6615">
        <v>2</v>
      </c>
      <c r="L6615" t="s">
        <v>240</v>
      </c>
      <c r="M6615">
        <v>0</v>
      </c>
      <c r="N6615" t="s">
        <v>239</v>
      </c>
    </row>
    <row r="6616" spans="1:14" x14ac:dyDescent="0.25">
      <c r="A6616" t="s">
        <v>250</v>
      </c>
      <c r="B6616" t="s">
        <v>172</v>
      </c>
      <c r="C6616" t="s">
        <v>173</v>
      </c>
      <c r="D6616" t="s">
        <v>1492</v>
      </c>
      <c r="E6616" t="s">
        <v>1569</v>
      </c>
      <c r="F6616" t="s">
        <v>1020</v>
      </c>
      <c r="G6616">
        <v>68.03</v>
      </c>
      <c r="H6616" t="s">
        <v>4671</v>
      </c>
      <c r="I6616" t="s">
        <v>213</v>
      </c>
      <c r="J6616" t="s">
        <v>1571</v>
      </c>
      <c r="K6616">
        <v>2</v>
      </c>
      <c r="L6616" t="s">
        <v>240</v>
      </c>
      <c r="M6616">
        <v>0</v>
      </c>
      <c r="N6616" t="s">
        <v>239</v>
      </c>
    </row>
    <row r="6617" spans="1:14" x14ac:dyDescent="0.25">
      <c r="A6617" t="s">
        <v>250</v>
      </c>
      <c r="B6617" t="s">
        <v>172</v>
      </c>
      <c r="C6617" t="s">
        <v>173</v>
      </c>
      <c r="D6617" t="s">
        <v>1492</v>
      </c>
      <c r="E6617" t="s">
        <v>1569</v>
      </c>
      <c r="F6617" t="s">
        <v>1333</v>
      </c>
      <c r="G6617">
        <v>61.75</v>
      </c>
      <c r="H6617" t="s">
        <v>4672</v>
      </c>
      <c r="I6617" t="s">
        <v>213</v>
      </c>
      <c r="J6617" t="s">
        <v>1571</v>
      </c>
      <c r="K6617">
        <v>2</v>
      </c>
      <c r="L6617" t="s">
        <v>240</v>
      </c>
      <c r="M6617">
        <v>0</v>
      </c>
      <c r="N6617" t="s">
        <v>239</v>
      </c>
    </row>
    <row r="6618" spans="1:14" x14ac:dyDescent="0.25">
      <c r="A6618" t="s">
        <v>250</v>
      </c>
      <c r="B6618" t="s">
        <v>172</v>
      </c>
      <c r="C6618" t="s">
        <v>173</v>
      </c>
      <c r="D6618" t="s">
        <v>1492</v>
      </c>
      <c r="E6618" t="s">
        <v>1574</v>
      </c>
      <c r="F6618" t="s">
        <v>985</v>
      </c>
      <c r="G6618">
        <v>14.5</v>
      </c>
      <c r="H6618" t="s">
        <v>4673</v>
      </c>
      <c r="I6618" t="s">
        <v>1576</v>
      </c>
      <c r="J6618" t="s">
        <v>1577</v>
      </c>
      <c r="K6618">
        <v>2</v>
      </c>
      <c r="L6618" t="s">
        <v>242</v>
      </c>
      <c r="M6618">
        <v>0</v>
      </c>
      <c r="N6618" t="s">
        <v>239</v>
      </c>
    </row>
    <row r="6619" spans="1:14" x14ac:dyDescent="0.25">
      <c r="A6619" t="s">
        <v>250</v>
      </c>
      <c r="B6619" t="s">
        <v>172</v>
      </c>
      <c r="C6619" t="s">
        <v>173</v>
      </c>
      <c r="D6619" t="s">
        <v>1492</v>
      </c>
      <c r="E6619" t="s">
        <v>1574</v>
      </c>
      <c r="F6619" t="s">
        <v>1020</v>
      </c>
      <c r="G6619">
        <v>17.84</v>
      </c>
      <c r="H6619" t="s">
        <v>4674</v>
      </c>
      <c r="I6619" t="s">
        <v>1576</v>
      </c>
      <c r="J6619" t="s">
        <v>1577</v>
      </c>
      <c r="K6619">
        <v>2</v>
      </c>
      <c r="L6619" t="s">
        <v>242</v>
      </c>
      <c r="M6619">
        <v>0</v>
      </c>
      <c r="N6619" t="s">
        <v>239</v>
      </c>
    </row>
    <row r="6620" spans="1:14" x14ac:dyDescent="0.25">
      <c r="A6620" t="s">
        <v>250</v>
      </c>
      <c r="B6620" t="s">
        <v>172</v>
      </c>
      <c r="C6620" t="s">
        <v>173</v>
      </c>
      <c r="D6620" t="s">
        <v>1492</v>
      </c>
      <c r="E6620" t="s">
        <v>1574</v>
      </c>
      <c r="F6620" t="s">
        <v>1333</v>
      </c>
      <c r="G6620">
        <v>12.59</v>
      </c>
      <c r="H6620" t="s">
        <v>4675</v>
      </c>
      <c r="I6620" t="s">
        <v>1576</v>
      </c>
      <c r="J6620" t="s">
        <v>1577</v>
      </c>
      <c r="K6620">
        <v>2</v>
      </c>
      <c r="L6620" t="s">
        <v>242</v>
      </c>
      <c r="M6620">
        <v>0</v>
      </c>
      <c r="N6620" t="s">
        <v>239</v>
      </c>
    </row>
    <row r="6621" spans="1:14" x14ac:dyDescent="0.25">
      <c r="A6621" t="s">
        <v>250</v>
      </c>
      <c r="B6621" t="s">
        <v>172</v>
      </c>
      <c r="C6621" t="s">
        <v>173</v>
      </c>
      <c r="D6621" t="s">
        <v>1492</v>
      </c>
      <c r="E6621" t="s">
        <v>1580</v>
      </c>
      <c r="F6621" t="s">
        <v>985</v>
      </c>
      <c r="G6621">
        <v>65.37</v>
      </c>
      <c r="H6621" t="s">
        <v>4676</v>
      </c>
      <c r="I6621" t="s">
        <v>213</v>
      </c>
      <c r="J6621" t="s">
        <v>1582</v>
      </c>
      <c r="M6621">
        <v>0</v>
      </c>
      <c r="N6621" t="s">
        <v>239</v>
      </c>
    </row>
    <row r="6622" spans="1:14" x14ac:dyDescent="0.25">
      <c r="A6622" t="s">
        <v>250</v>
      </c>
      <c r="B6622" t="s">
        <v>172</v>
      </c>
      <c r="C6622" t="s">
        <v>173</v>
      </c>
      <c r="D6622" t="s">
        <v>1492</v>
      </c>
      <c r="E6622" t="s">
        <v>1580</v>
      </c>
      <c r="F6622" t="s">
        <v>1020</v>
      </c>
      <c r="G6622">
        <v>54.82</v>
      </c>
      <c r="H6622" t="s">
        <v>4677</v>
      </c>
      <c r="I6622" t="s">
        <v>213</v>
      </c>
      <c r="J6622" t="s">
        <v>1582</v>
      </c>
      <c r="M6622">
        <v>0</v>
      </c>
      <c r="N6622" t="s">
        <v>239</v>
      </c>
    </row>
    <row r="6623" spans="1:14" x14ac:dyDescent="0.25">
      <c r="A6623" t="s">
        <v>250</v>
      </c>
      <c r="B6623" t="s">
        <v>172</v>
      </c>
      <c r="C6623" t="s">
        <v>173</v>
      </c>
      <c r="D6623" t="s">
        <v>1492</v>
      </c>
      <c r="E6623" t="s">
        <v>1580</v>
      </c>
      <c r="F6623" t="s">
        <v>1333</v>
      </c>
      <c r="G6623">
        <v>57.94</v>
      </c>
      <c r="H6623" t="s">
        <v>4678</v>
      </c>
      <c r="I6623" t="s">
        <v>213</v>
      </c>
      <c r="J6623" t="s">
        <v>1582</v>
      </c>
      <c r="M6623">
        <v>0</v>
      </c>
      <c r="N6623" t="s">
        <v>239</v>
      </c>
    </row>
    <row r="6624" spans="1:14" x14ac:dyDescent="0.25">
      <c r="A6624" t="s">
        <v>250</v>
      </c>
      <c r="B6624" t="s">
        <v>172</v>
      </c>
      <c r="C6624" t="s">
        <v>173</v>
      </c>
      <c r="D6624" t="s">
        <v>1492</v>
      </c>
      <c r="E6624" t="s">
        <v>1660</v>
      </c>
      <c r="F6624" t="s">
        <v>985</v>
      </c>
      <c r="G6624">
        <v>20.32</v>
      </c>
      <c r="H6624" t="s">
        <v>4679</v>
      </c>
      <c r="I6624" t="s">
        <v>213</v>
      </c>
      <c r="J6624" t="s">
        <v>1662</v>
      </c>
      <c r="K6624">
        <v>9</v>
      </c>
      <c r="L6624" t="s">
        <v>242</v>
      </c>
      <c r="M6624">
        <v>0</v>
      </c>
      <c r="N6624" t="s">
        <v>239</v>
      </c>
    </row>
    <row r="6625" spans="1:14" x14ac:dyDescent="0.25">
      <c r="A6625" t="s">
        <v>250</v>
      </c>
      <c r="B6625" t="s">
        <v>172</v>
      </c>
      <c r="C6625" t="s">
        <v>173</v>
      </c>
      <c r="D6625" t="s">
        <v>1492</v>
      </c>
      <c r="E6625" t="s">
        <v>1660</v>
      </c>
      <c r="F6625" t="s">
        <v>1020</v>
      </c>
      <c r="G6625">
        <v>14.27</v>
      </c>
      <c r="H6625" t="s">
        <v>4680</v>
      </c>
      <c r="I6625" t="s">
        <v>213</v>
      </c>
      <c r="J6625" t="s">
        <v>1662</v>
      </c>
      <c r="K6625">
        <v>9</v>
      </c>
      <c r="L6625" t="s">
        <v>242</v>
      </c>
      <c r="M6625">
        <v>0</v>
      </c>
      <c r="N6625" t="s">
        <v>239</v>
      </c>
    </row>
    <row r="6626" spans="1:14" x14ac:dyDescent="0.25">
      <c r="A6626" t="s">
        <v>250</v>
      </c>
      <c r="B6626" t="s">
        <v>172</v>
      </c>
      <c r="C6626" t="s">
        <v>173</v>
      </c>
      <c r="D6626" t="s">
        <v>1492</v>
      </c>
      <c r="E6626" t="s">
        <v>1660</v>
      </c>
      <c r="F6626" t="s">
        <v>1333</v>
      </c>
      <c r="G6626">
        <v>15.46</v>
      </c>
      <c r="H6626" t="s">
        <v>4681</v>
      </c>
      <c r="I6626" t="s">
        <v>213</v>
      </c>
      <c r="J6626" t="s">
        <v>1662</v>
      </c>
      <c r="K6626">
        <v>9</v>
      </c>
      <c r="L6626" t="s">
        <v>242</v>
      </c>
      <c r="M6626">
        <v>0</v>
      </c>
      <c r="N6626" t="s">
        <v>239</v>
      </c>
    </row>
    <row r="6627" spans="1:14" x14ac:dyDescent="0.25">
      <c r="A6627" t="s">
        <v>250</v>
      </c>
      <c r="B6627" t="s">
        <v>174</v>
      </c>
      <c r="C6627" t="s">
        <v>175</v>
      </c>
      <c r="D6627" t="s">
        <v>1472</v>
      </c>
      <c r="E6627" t="s">
        <v>1740</v>
      </c>
      <c r="F6627" t="s">
        <v>1741</v>
      </c>
      <c r="G6627">
        <v>8576</v>
      </c>
      <c r="H6627" t="s">
        <v>4682</v>
      </c>
      <c r="I6627" t="s">
        <v>1742</v>
      </c>
      <c r="J6627" t="s">
        <v>1743</v>
      </c>
      <c r="M6627">
        <v>0</v>
      </c>
      <c r="N6627" t="s">
        <v>239</v>
      </c>
    </row>
    <row r="6628" spans="1:14" x14ac:dyDescent="0.25">
      <c r="A6628" t="s">
        <v>250</v>
      </c>
      <c r="B6628" t="s">
        <v>174</v>
      </c>
      <c r="C6628" t="s">
        <v>175</v>
      </c>
      <c r="D6628" t="s">
        <v>1472</v>
      </c>
      <c r="E6628" t="s">
        <v>1744</v>
      </c>
      <c r="F6628" t="s">
        <v>1741</v>
      </c>
      <c r="G6628">
        <v>21303</v>
      </c>
      <c r="H6628" t="s">
        <v>4683</v>
      </c>
      <c r="I6628" t="s">
        <v>1746</v>
      </c>
      <c r="J6628" t="s">
        <v>1747</v>
      </c>
      <c r="M6628">
        <v>0</v>
      </c>
      <c r="N6628" t="s">
        <v>239</v>
      </c>
    </row>
    <row r="6629" spans="1:14" x14ac:dyDescent="0.25">
      <c r="A6629" t="s">
        <v>250</v>
      </c>
      <c r="B6629" t="s">
        <v>174</v>
      </c>
      <c r="C6629" t="s">
        <v>175</v>
      </c>
      <c r="D6629" t="s">
        <v>1472</v>
      </c>
      <c r="E6629" t="s">
        <v>1748</v>
      </c>
      <c r="F6629" t="s">
        <v>1741</v>
      </c>
      <c r="G6629">
        <v>58.01</v>
      </c>
      <c r="H6629" t="s">
        <v>4684</v>
      </c>
      <c r="I6629" t="s">
        <v>213</v>
      </c>
      <c r="J6629" t="s">
        <v>1750</v>
      </c>
      <c r="M6629">
        <v>0</v>
      </c>
      <c r="N6629" t="s">
        <v>239</v>
      </c>
    </row>
    <row r="6630" spans="1:14" x14ac:dyDescent="0.25">
      <c r="A6630" t="s">
        <v>250</v>
      </c>
      <c r="B6630" t="s">
        <v>174</v>
      </c>
      <c r="C6630" t="s">
        <v>175</v>
      </c>
      <c r="D6630" t="s">
        <v>1472</v>
      </c>
      <c r="E6630" t="s">
        <v>1751</v>
      </c>
      <c r="F6630" t="s">
        <v>1741</v>
      </c>
      <c r="G6630">
        <v>23.08</v>
      </c>
      <c r="H6630" t="s">
        <v>4685</v>
      </c>
      <c r="I6630" t="s">
        <v>213</v>
      </c>
      <c r="J6630" t="s">
        <v>1753</v>
      </c>
      <c r="M6630">
        <v>0</v>
      </c>
      <c r="N6630" t="s">
        <v>239</v>
      </c>
    </row>
    <row r="6631" spans="1:14" x14ac:dyDescent="0.25">
      <c r="A6631" t="s">
        <v>250</v>
      </c>
      <c r="B6631" t="s">
        <v>174</v>
      </c>
      <c r="C6631" t="s">
        <v>175</v>
      </c>
      <c r="D6631" t="s">
        <v>1472</v>
      </c>
      <c r="E6631" t="s">
        <v>1754</v>
      </c>
      <c r="F6631" t="s">
        <v>1741</v>
      </c>
      <c r="G6631">
        <v>3.84</v>
      </c>
      <c r="H6631" t="s">
        <v>4686</v>
      </c>
      <c r="I6631" t="s">
        <v>213</v>
      </c>
      <c r="J6631" t="s">
        <v>1756</v>
      </c>
      <c r="M6631">
        <v>0</v>
      </c>
      <c r="N6631" t="s">
        <v>239</v>
      </c>
    </row>
    <row r="6632" spans="1:14" x14ac:dyDescent="0.25">
      <c r="A6632" t="s">
        <v>250</v>
      </c>
      <c r="B6632" t="s">
        <v>174</v>
      </c>
      <c r="C6632" t="s">
        <v>175</v>
      </c>
      <c r="D6632" t="s">
        <v>1472</v>
      </c>
      <c r="E6632" t="s">
        <v>1757</v>
      </c>
      <c r="F6632" t="s">
        <v>1741</v>
      </c>
      <c r="G6632">
        <v>7</v>
      </c>
      <c r="H6632" t="s">
        <v>403</v>
      </c>
      <c r="I6632" t="s">
        <v>213</v>
      </c>
      <c r="J6632" t="s">
        <v>1759</v>
      </c>
      <c r="M6632">
        <v>0</v>
      </c>
      <c r="N6632" t="s">
        <v>239</v>
      </c>
    </row>
    <row r="6633" spans="1:14" x14ac:dyDescent="0.25">
      <c r="A6633" t="s">
        <v>250</v>
      </c>
      <c r="B6633" t="s">
        <v>174</v>
      </c>
      <c r="C6633" t="s">
        <v>175</v>
      </c>
      <c r="D6633" t="s">
        <v>1472</v>
      </c>
      <c r="E6633" t="s">
        <v>1760</v>
      </c>
      <c r="F6633" t="s">
        <v>1741</v>
      </c>
      <c r="G6633">
        <v>8.06</v>
      </c>
      <c r="H6633" t="s">
        <v>4687</v>
      </c>
      <c r="I6633" t="s">
        <v>213</v>
      </c>
      <c r="J6633" t="s">
        <v>1762</v>
      </c>
      <c r="M6633">
        <v>0</v>
      </c>
      <c r="N6633" t="s">
        <v>239</v>
      </c>
    </row>
    <row r="6634" spans="1:14" x14ac:dyDescent="0.25">
      <c r="A6634" t="s">
        <v>250</v>
      </c>
      <c r="B6634" t="s">
        <v>174</v>
      </c>
      <c r="C6634" t="s">
        <v>175</v>
      </c>
      <c r="D6634" t="s">
        <v>1492</v>
      </c>
      <c r="E6634" t="s">
        <v>1493</v>
      </c>
      <c r="F6634" t="s">
        <v>985</v>
      </c>
      <c r="G6634">
        <v>19</v>
      </c>
      <c r="H6634" t="s">
        <v>383</v>
      </c>
      <c r="I6634" t="s">
        <v>1495</v>
      </c>
      <c r="J6634" t="s">
        <v>1496</v>
      </c>
      <c r="M6634">
        <v>0</v>
      </c>
      <c r="N6634" t="s">
        <v>239</v>
      </c>
    </row>
    <row r="6635" spans="1:14" x14ac:dyDescent="0.25">
      <c r="A6635" t="s">
        <v>250</v>
      </c>
      <c r="B6635" t="s">
        <v>174</v>
      </c>
      <c r="C6635" t="s">
        <v>175</v>
      </c>
      <c r="D6635" t="s">
        <v>1492</v>
      </c>
      <c r="E6635" t="s">
        <v>1493</v>
      </c>
      <c r="F6635" t="s">
        <v>1020</v>
      </c>
      <c r="G6635">
        <v>19</v>
      </c>
      <c r="H6635" t="s">
        <v>383</v>
      </c>
      <c r="I6635" t="s">
        <v>1495</v>
      </c>
      <c r="J6635" t="s">
        <v>1496</v>
      </c>
      <c r="M6635">
        <v>0</v>
      </c>
      <c r="N6635" t="s">
        <v>239</v>
      </c>
    </row>
    <row r="6636" spans="1:14" x14ac:dyDescent="0.25">
      <c r="A6636" t="s">
        <v>250</v>
      </c>
      <c r="B6636" t="s">
        <v>174</v>
      </c>
      <c r="C6636" t="s">
        <v>175</v>
      </c>
      <c r="D6636" t="s">
        <v>1492</v>
      </c>
      <c r="E6636" t="s">
        <v>1493</v>
      </c>
      <c r="F6636" t="s">
        <v>1333</v>
      </c>
      <c r="G6636">
        <v>26</v>
      </c>
      <c r="H6636" t="s">
        <v>304</v>
      </c>
      <c r="I6636" t="s">
        <v>1495</v>
      </c>
      <c r="J6636" t="s">
        <v>1496</v>
      </c>
      <c r="M6636">
        <v>0</v>
      </c>
      <c r="N6636" t="s">
        <v>239</v>
      </c>
    </row>
    <row r="6637" spans="1:14" x14ac:dyDescent="0.25">
      <c r="A6637" t="s">
        <v>250</v>
      </c>
      <c r="B6637" t="s">
        <v>174</v>
      </c>
      <c r="C6637" t="s">
        <v>175</v>
      </c>
      <c r="D6637" t="s">
        <v>1492</v>
      </c>
      <c r="E6637" t="s">
        <v>1498</v>
      </c>
      <c r="F6637" t="s">
        <v>985</v>
      </c>
      <c r="G6637">
        <v>124</v>
      </c>
      <c r="H6637" t="s">
        <v>562</v>
      </c>
      <c r="I6637" t="s">
        <v>1500</v>
      </c>
      <c r="J6637" t="s">
        <v>1501</v>
      </c>
      <c r="M6637">
        <v>0</v>
      </c>
      <c r="N6637" t="s">
        <v>239</v>
      </c>
    </row>
    <row r="6638" spans="1:14" x14ac:dyDescent="0.25">
      <c r="A6638" t="s">
        <v>250</v>
      </c>
      <c r="B6638" t="s">
        <v>174</v>
      </c>
      <c r="C6638" t="s">
        <v>175</v>
      </c>
      <c r="D6638" t="s">
        <v>1492</v>
      </c>
      <c r="E6638" t="s">
        <v>1498</v>
      </c>
      <c r="F6638" t="s">
        <v>1020</v>
      </c>
      <c r="G6638">
        <v>117</v>
      </c>
      <c r="H6638" t="s">
        <v>606</v>
      </c>
      <c r="I6638" t="s">
        <v>1500</v>
      </c>
      <c r="J6638" t="s">
        <v>1501</v>
      </c>
      <c r="M6638">
        <v>0</v>
      </c>
      <c r="N6638" t="s">
        <v>239</v>
      </c>
    </row>
    <row r="6639" spans="1:14" x14ac:dyDescent="0.25">
      <c r="A6639" t="s">
        <v>250</v>
      </c>
      <c r="B6639" t="s">
        <v>174</v>
      </c>
      <c r="C6639" t="s">
        <v>175</v>
      </c>
      <c r="D6639" t="s">
        <v>1492</v>
      </c>
      <c r="E6639" t="s">
        <v>1498</v>
      </c>
      <c r="F6639" t="s">
        <v>1333</v>
      </c>
      <c r="G6639">
        <v>237</v>
      </c>
      <c r="H6639" t="s">
        <v>287</v>
      </c>
      <c r="I6639" t="s">
        <v>1500</v>
      </c>
      <c r="J6639" t="s">
        <v>1501</v>
      </c>
      <c r="M6639">
        <v>0</v>
      </c>
      <c r="N6639" t="s">
        <v>239</v>
      </c>
    </row>
    <row r="6640" spans="1:14" x14ac:dyDescent="0.25">
      <c r="A6640" t="s">
        <v>250</v>
      </c>
      <c r="B6640" t="s">
        <v>174</v>
      </c>
      <c r="C6640" t="s">
        <v>175</v>
      </c>
      <c r="D6640" t="s">
        <v>1492</v>
      </c>
      <c r="E6640" t="s">
        <v>1504</v>
      </c>
      <c r="F6640" t="s">
        <v>985</v>
      </c>
      <c r="G6640">
        <v>36</v>
      </c>
      <c r="H6640" t="s">
        <v>425</v>
      </c>
      <c r="I6640" t="s">
        <v>1500</v>
      </c>
      <c r="J6640" t="s">
        <v>1506</v>
      </c>
      <c r="M6640">
        <v>0</v>
      </c>
      <c r="N6640" t="s">
        <v>239</v>
      </c>
    </row>
    <row r="6641" spans="1:14" x14ac:dyDescent="0.25">
      <c r="A6641" t="s">
        <v>250</v>
      </c>
      <c r="B6641" t="s">
        <v>174</v>
      </c>
      <c r="C6641" t="s">
        <v>175</v>
      </c>
      <c r="D6641" t="s">
        <v>1492</v>
      </c>
      <c r="E6641" t="s">
        <v>1504</v>
      </c>
      <c r="F6641" t="s">
        <v>1020</v>
      </c>
      <c r="G6641">
        <v>30</v>
      </c>
      <c r="H6641" t="s">
        <v>361</v>
      </c>
      <c r="I6641" t="s">
        <v>1500</v>
      </c>
      <c r="J6641" t="s">
        <v>1506</v>
      </c>
      <c r="M6641">
        <v>0</v>
      </c>
      <c r="N6641" t="s">
        <v>239</v>
      </c>
    </row>
    <row r="6642" spans="1:14" x14ac:dyDescent="0.25">
      <c r="A6642" t="s">
        <v>250</v>
      </c>
      <c r="B6642" t="s">
        <v>174</v>
      </c>
      <c r="C6642" t="s">
        <v>175</v>
      </c>
      <c r="D6642" t="s">
        <v>1492</v>
      </c>
      <c r="E6642" t="s">
        <v>1504</v>
      </c>
      <c r="F6642" t="s">
        <v>1333</v>
      </c>
      <c r="G6642">
        <v>26</v>
      </c>
      <c r="H6642" t="s">
        <v>304</v>
      </c>
      <c r="I6642" t="s">
        <v>1500</v>
      </c>
      <c r="J6642" t="s">
        <v>1506</v>
      </c>
      <c r="M6642">
        <v>0</v>
      </c>
      <c r="N6642" t="s">
        <v>239</v>
      </c>
    </row>
    <row r="6643" spans="1:14" x14ac:dyDescent="0.25">
      <c r="A6643" t="s">
        <v>250</v>
      </c>
      <c r="B6643" t="s">
        <v>174</v>
      </c>
      <c r="C6643" t="s">
        <v>175</v>
      </c>
      <c r="D6643" t="s">
        <v>1492</v>
      </c>
      <c r="E6643" t="s">
        <v>1509</v>
      </c>
      <c r="F6643" t="s">
        <v>985</v>
      </c>
      <c r="G6643">
        <v>3</v>
      </c>
      <c r="H6643" t="s">
        <v>321</v>
      </c>
      <c r="I6643" t="s">
        <v>1500</v>
      </c>
      <c r="J6643" t="s">
        <v>1511</v>
      </c>
      <c r="M6643">
        <v>0</v>
      </c>
      <c r="N6643" t="s">
        <v>239</v>
      </c>
    </row>
    <row r="6644" spans="1:14" x14ac:dyDescent="0.25">
      <c r="A6644" t="s">
        <v>250</v>
      </c>
      <c r="B6644" t="s">
        <v>174</v>
      </c>
      <c r="C6644" t="s">
        <v>175</v>
      </c>
      <c r="D6644" t="s">
        <v>1492</v>
      </c>
      <c r="E6644" t="s">
        <v>1509</v>
      </c>
      <c r="F6644" t="s">
        <v>1020</v>
      </c>
      <c r="G6644">
        <v>7</v>
      </c>
      <c r="H6644" t="s">
        <v>403</v>
      </c>
      <c r="I6644" t="s">
        <v>1500</v>
      </c>
      <c r="J6644" t="s">
        <v>1511</v>
      </c>
      <c r="M6644">
        <v>0</v>
      </c>
      <c r="N6644" t="s">
        <v>239</v>
      </c>
    </row>
    <row r="6645" spans="1:14" x14ac:dyDescent="0.25">
      <c r="A6645" t="s">
        <v>250</v>
      </c>
      <c r="B6645" t="s">
        <v>174</v>
      </c>
      <c r="C6645" t="s">
        <v>175</v>
      </c>
      <c r="D6645" t="s">
        <v>1492</v>
      </c>
      <c r="E6645" t="s">
        <v>1509</v>
      </c>
      <c r="F6645" t="s">
        <v>1333</v>
      </c>
      <c r="G6645">
        <v>9</v>
      </c>
      <c r="H6645" t="s">
        <v>495</v>
      </c>
      <c r="I6645" t="s">
        <v>1500</v>
      </c>
      <c r="J6645" t="s">
        <v>1511</v>
      </c>
      <c r="M6645">
        <v>0</v>
      </c>
      <c r="N6645" t="s">
        <v>239</v>
      </c>
    </row>
    <row r="6646" spans="1:14" x14ac:dyDescent="0.25">
      <c r="A6646" t="s">
        <v>250</v>
      </c>
      <c r="B6646" t="s">
        <v>174</v>
      </c>
      <c r="C6646" t="s">
        <v>175</v>
      </c>
      <c r="D6646" t="s">
        <v>1492</v>
      </c>
      <c r="E6646" t="s">
        <v>1514</v>
      </c>
      <c r="F6646" t="s">
        <v>985</v>
      </c>
      <c r="G6646">
        <v>13</v>
      </c>
      <c r="H6646" t="s">
        <v>248</v>
      </c>
      <c r="I6646" t="s">
        <v>1500</v>
      </c>
      <c r="J6646" t="s">
        <v>1516</v>
      </c>
      <c r="M6646">
        <v>0</v>
      </c>
      <c r="N6646" t="s">
        <v>239</v>
      </c>
    </row>
    <row r="6647" spans="1:14" x14ac:dyDescent="0.25">
      <c r="A6647" t="s">
        <v>250</v>
      </c>
      <c r="B6647" t="s">
        <v>174</v>
      </c>
      <c r="C6647" t="s">
        <v>175</v>
      </c>
      <c r="D6647" t="s">
        <v>1492</v>
      </c>
      <c r="E6647" t="s">
        <v>1514</v>
      </c>
      <c r="F6647" t="s">
        <v>1020</v>
      </c>
      <c r="G6647">
        <v>14</v>
      </c>
      <c r="H6647" t="s">
        <v>411</v>
      </c>
      <c r="I6647" t="s">
        <v>1500</v>
      </c>
      <c r="J6647" t="s">
        <v>1516</v>
      </c>
      <c r="M6647">
        <v>0</v>
      </c>
      <c r="N6647" t="s">
        <v>239</v>
      </c>
    </row>
    <row r="6648" spans="1:14" x14ac:dyDescent="0.25">
      <c r="A6648" t="s">
        <v>250</v>
      </c>
      <c r="B6648" t="s">
        <v>174</v>
      </c>
      <c r="C6648" t="s">
        <v>175</v>
      </c>
      <c r="D6648" t="s">
        <v>1492</v>
      </c>
      <c r="E6648" t="s">
        <v>1514</v>
      </c>
      <c r="F6648" t="s">
        <v>1333</v>
      </c>
      <c r="G6648">
        <v>39</v>
      </c>
      <c r="H6648" t="s">
        <v>409</v>
      </c>
      <c r="I6648" t="s">
        <v>1500</v>
      </c>
      <c r="J6648" t="s">
        <v>1516</v>
      </c>
      <c r="M6648">
        <v>0</v>
      </c>
      <c r="N6648" t="s">
        <v>239</v>
      </c>
    </row>
    <row r="6649" spans="1:14" x14ac:dyDescent="0.25">
      <c r="A6649" t="s">
        <v>250</v>
      </c>
      <c r="B6649" t="s">
        <v>174</v>
      </c>
      <c r="C6649" t="s">
        <v>175</v>
      </c>
      <c r="D6649" t="s">
        <v>1492</v>
      </c>
      <c r="E6649" t="s">
        <v>1519</v>
      </c>
      <c r="F6649" t="s">
        <v>985</v>
      </c>
      <c r="G6649">
        <v>72</v>
      </c>
      <c r="H6649" t="s">
        <v>427</v>
      </c>
      <c r="I6649" t="s">
        <v>1500</v>
      </c>
      <c r="J6649" t="s">
        <v>1521</v>
      </c>
      <c r="M6649">
        <v>0</v>
      </c>
      <c r="N6649" t="s">
        <v>239</v>
      </c>
    </row>
    <row r="6650" spans="1:14" x14ac:dyDescent="0.25">
      <c r="A6650" t="s">
        <v>250</v>
      </c>
      <c r="B6650" t="s">
        <v>174</v>
      </c>
      <c r="C6650" t="s">
        <v>175</v>
      </c>
      <c r="D6650" t="s">
        <v>1492</v>
      </c>
      <c r="E6650" t="s">
        <v>1519</v>
      </c>
      <c r="F6650" t="s">
        <v>1020</v>
      </c>
      <c r="G6650">
        <v>66</v>
      </c>
      <c r="H6650" t="s">
        <v>782</v>
      </c>
      <c r="I6650" t="s">
        <v>1500</v>
      </c>
      <c r="J6650" t="s">
        <v>1521</v>
      </c>
      <c r="M6650">
        <v>0</v>
      </c>
      <c r="N6650" t="s">
        <v>239</v>
      </c>
    </row>
    <row r="6651" spans="1:14" x14ac:dyDescent="0.25">
      <c r="A6651" t="s">
        <v>250</v>
      </c>
      <c r="B6651" t="s">
        <v>174</v>
      </c>
      <c r="C6651" t="s">
        <v>175</v>
      </c>
      <c r="D6651" t="s">
        <v>1492</v>
      </c>
      <c r="E6651" t="s">
        <v>1519</v>
      </c>
      <c r="F6651" t="s">
        <v>1333</v>
      </c>
      <c r="G6651">
        <v>163</v>
      </c>
      <c r="H6651" t="s">
        <v>453</v>
      </c>
      <c r="I6651" t="s">
        <v>1500</v>
      </c>
      <c r="J6651" t="s">
        <v>1521</v>
      </c>
      <c r="M6651">
        <v>0</v>
      </c>
      <c r="N6651" t="s">
        <v>239</v>
      </c>
    </row>
    <row r="6652" spans="1:14" x14ac:dyDescent="0.25">
      <c r="A6652" t="s">
        <v>250</v>
      </c>
      <c r="B6652" t="s">
        <v>174</v>
      </c>
      <c r="C6652" t="s">
        <v>175</v>
      </c>
      <c r="D6652" t="s">
        <v>1492</v>
      </c>
      <c r="E6652" t="s">
        <v>1524</v>
      </c>
      <c r="F6652" t="s">
        <v>985</v>
      </c>
      <c r="G6652">
        <v>85</v>
      </c>
      <c r="H6652" t="s">
        <v>333</v>
      </c>
      <c r="I6652" t="s">
        <v>1526</v>
      </c>
      <c r="J6652" t="s">
        <v>1526</v>
      </c>
      <c r="M6652">
        <v>0</v>
      </c>
      <c r="N6652" t="s">
        <v>239</v>
      </c>
    </row>
    <row r="6653" spans="1:14" x14ac:dyDescent="0.25">
      <c r="A6653" t="s">
        <v>250</v>
      </c>
      <c r="B6653" t="s">
        <v>174</v>
      </c>
      <c r="C6653" t="s">
        <v>175</v>
      </c>
      <c r="D6653" t="s">
        <v>1492</v>
      </c>
      <c r="E6653" t="s">
        <v>1524</v>
      </c>
      <c r="F6653" t="s">
        <v>1020</v>
      </c>
      <c r="G6653">
        <v>128</v>
      </c>
      <c r="H6653" t="s">
        <v>400</v>
      </c>
      <c r="I6653" t="s">
        <v>1526</v>
      </c>
      <c r="J6653" t="s">
        <v>1526</v>
      </c>
      <c r="M6653">
        <v>0</v>
      </c>
      <c r="N6653" t="s">
        <v>239</v>
      </c>
    </row>
    <row r="6654" spans="1:14" x14ac:dyDescent="0.25">
      <c r="A6654" t="s">
        <v>250</v>
      </c>
      <c r="B6654" t="s">
        <v>174</v>
      </c>
      <c r="C6654" t="s">
        <v>175</v>
      </c>
      <c r="D6654" t="s">
        <v>1492</v>
      </c>
      <c r="E6654" t="s">
        <v>1524</v>
      </c>
      <c r="F6654" t="s">
        <v>1333</v>
      </c>
      <c r="G6654">
        <v>101</v>
      </c>
      <c r="H6654" t="s">
        <v>462</v>
      </c>
      <c r="I6654" t="s">
        <v>1526</v>
      </c>
      <c r="J6654" t="s">
        <v>1526</v>
      </c>
      <c r="M6654">
        <v>0</v>
      </c>
      <c r="N6654" t="s">
        <v>239</v>
      </c>
    </row>
    <row r="6655" spans="1:14" x14ac:dyDescent="0.25">
      <c r="A6655" t="s">
        <v>250</v>
      </c>
      <c r="B6655" t="s">
        <v>174</v>
      </c>
      <c r="C6655" t="s">
        <v>175</v>
      </c>
      <c r="D6655" t="s">
        <v>1492</v>
      </c>
      <c r="E6655" t="s">
        <v>1529</v>
      </c>
      <c r="F6655" t="s">
        <v>985</v>
      </c>
      <c r="G6655">
        <v>19</v>
      </c>
      <c r="H6655" t="s">
        <v>383</v>
      </c>
      <c r="I6655" t="s">
        <v>1526</v>
      </c>
      <c r="J6655" t="s">
        <v>1531</v>
      </c>
      <c r="M6655">
        <v>0</v>
      </c>
      <c r="N6655" t="s">
        <v>239</v>
      </c>
    </row>
    <row r="6656" spans="1:14" x14ac:dyDescent="0.25">
      <c r="A6656" t="s">
        <v>250</v>
      </c>
      <c r="B6656" t="s">
        <v>174</v>
      </c>
      <c r="C6656" t="s">
        <v>175</v>
      </c>
      <c r="D6656" t="s">
        <v>1492</v>
      </c>
      <c r="E6656" t="s">
        <v>1529</v>
      </c>
      <c r="F6656" t="s">
        <v>1020</v>
      </c>
      <c r="G6656">
        <v>54</v>
      </c>
      <c r="H6656" t="s">
        <v>475</v>
      </c>
      <c r="I6656" t="s">
        <v>1526</v>
      </c>
      <c r="J6656" t="s">
        <v>1531</v>
      </c>
      <c r="M6656">
        <v>0</v>
      </c>
      <c r="N6656" t="s">
        <v>239</v>
      </c>
    </row>
    <row r="6657" spans="1:14" x14ac:dyDescent="0.25">
      <c r="A6657" t="s">
        <v>250</v>
      </c>
      <c r="B6657" t="s">
        <v>174</v>
      </c>
      <c r="C6657" t="s">
        <v>175</v>
      </c>
      <c r="D6657" t="s">
        <v>1492</v>
      </c>
      <c r="E6657" t="s">
        <v>1529</v>
      </c>
      <c r="F6657" t="s">
        <v>1333</v>
      </c>
      <c r="G6657">
        <v>33</v>
      </c>
      <c r="H6657" t="s">
        <v>305</v>
      </c>
      <c r="I6657" t="s">
        <v>1526</v>
      </c>
      <c r="J6657" t="s">
        <v>1531</v>
      </c>
      <c r="M6657">
        <v>0</v>
      </c>
      <c r="N6657" t="s">
        <v>239</v>
      </c>
    </row>
    <row r="6658" spans="1:14" x14ac:dyDescent="0.25">
      <c r="A6658" t="s">
        <v>250</v>
      </c>
      <c r="B6658" t="s">
        <v>174</v>
      </c>
      <c r="C6658" t="s">
        <v>175</v>
      </c>
      <c r="D6658" t="s">
        <v>1492</v>
      </c>
      <c r="E6658" t="s">
        <v>1534</v>
      </c>
      <c r="F6658" t="s">
        <v>985</v>
      </c>
      <c r="G6658">
        <v>66</v>
      </c>
      <c r="H6658" t="s">
        <v>782</v>
      </c>
      <c r="I6658" t="s">
        <v>1526</v>
      </c>
      <c r="J6658" t="s">
        <v>1536</v>
      </c>
      <c r="M6658">
        <v>0</v>
      </c>
      <c r="N6658" t="s">
        <v>239</v>
      </c>
    </row>
    <row r="6659" spans="1:14" x14ac:dyDescent="0.25">
      <c r="A6659" t="s">
        <v>250</v>
      </c>
      <c r="B6659" t="s">
        <v>174</v>
      </c>
      <c r="C6659" t="s">
        <v>175</v>
      </c>
      <c r="D6659" t="s">
        <v>1492</v>
      </c>
      <c r="E6659" t="s">
        <v>1534</v>
      </c>
      <c r="F6659" t="s">
        <v>1020</v>
      </c>
      <c r="G6659">
        <v>74</v>
      </c>
      <c r="H6659" t="s">
        <v>684</v>
      </c>
      <c r="I6659" t="s">
        <v>1526</v>
      </c>
      <c r="J6659" t="s">
        <v>1536</v>
      </c>
      <c r="M6659">
        <v>0</v>
      </c>
      <c r="N6659" t="s">
        <v>239</v>
      </c>
    </row>
    <row r="6660" spans="1:14" x14ac:dyDescent="0.25">
      <c r="A6660" t="s">
        <v>250</v>
      </c>
      <c r="B6660" t="s">
        <v>174</v>
      </c>
      <c r="C6660" t="s">
        <v>175</v>
      </c>
      <c r="D6660" t="s">
        <v>1492</v>
      </c>
      <c r="E6660" t="s">
        <v>1534</v>
      </c>
      <c r="F6660" t="s">
        <v>1333</v>
      </c>
      <c r="G6660">
        <v>68</v>
      </c>
      <c r="H6660" t="s">
        <v>312</v>
      </c>
      <c r="I6660" t="s">
        <v>1526</v>
      </c>
      <c r="J6660" t="s">
        <v>1536</v>
      </c>
      <c r="M6660">
        <v>0</v>
      </c>
      <c r="N6660" t="s">
        <v>239</v>
      </c>
    </row>
    <row r="6661" spans="1:14" x14ac:dyDescent="0.25">
      <c r="A6661" t="s">
        <v>250</v>
      </c>
      <c r="B6661" t="s">
        <v>174</v>
      </c>
      <c r="C6661" t="s">
        <v>175</v>
      </c>
      <c r="D6661" t="s">
        <v>1492</v>
      </c>
      <c r="E6661" t="s">
        <v>1620</v>
      </c>
      <c r="F6661" t="s">
        <v>985</v>
      </c>
      <c r="G6661">
        <v>7</v>
      </c>
      <c r="H6661" t="s">
        <v>403</v>
      </c>
      <c r="I6661" t="s">
        <v>1526</v>
      </c>
      <c r="J6661" t="s">
        <v>1622</v>
      </c>
      <c r="M6661">
        <v>0</v>
      </c>
      <c r="N6661" t="s">
        <v>239</v>
      </c>
    </row>
    <row r="6662" spans="1:14" x14ac:dyDescent="0.25">
      <c r="A6662" t="s">
        <v>250</v>
      </c>
      <c r="B6662" t="s">
        <v>174</v>
      </c>
      <c r="C6662" t="s">
        <v>175</v>
      </c>
      <c r="D6662" t="s">
        <v>1492</v>
      </c>
      <c r="E6662" t="s">
        <v>1620</v>
      </c>
      <c r="F6662" t="s">
        <v>1020</v>
      </c>
      <c r="G6662">
        <v>11</v>
      </c>
      <c r="H6662" t="s">
        <v>301</v>
      </c>
      <c r="I6662" t="s">
        <v>1526</v>
      </c>
      <c r="J6662" t="s">
        <v>1622</v>
      </c>
      <c r="M6662">
        <v>0</v>
      </c>
      <c r="N6662" t="s">
        <v>239</v>
      </c>
    </row>
    <row r="6663" spans="1:14" x14ac:dyDescent="0.25">
      <c r="A6663" t="s">
        <v>250</v>
      </c>
      <c r="B6663" t="s">
        <v>174</v>
      </c>
      <c r="C6663" t="s">
        <v>175</v>
      </c>
      <c r="D6663" t="s">
        <v>1492</v>
      </c>
      <c r="E6663" t="s">
        <v>1620</v>
      </c>
      <c r="F6663" t="s">
        <v>1333</v>
      </c>
      <c r="G6663">
        <v>5</v>
      </c>
      <c r="H6663" t="s">
        <v>295</v>
      </c>
      <c r="I6663" t="s">
        <v>1526</v>
      </c>
      <c r="J6663" t="s">
        <v>1622</v>
      </c>
      <c r="M6663">
        <v>0</v>
      </c>
      <c r="N6663" t="s">
        <v>239</v>
      </c>
    </row>
    <row r="6664" spans="1:14" x14ac:dyDescent="0.25">
      <c r="A6664" t="s">
        <v>250</v>
      </c>
      <c r="B6664" t="s">
        <v>174</v>
      </c>
      <c r="C6664" t="s">
        <v>175</v>
      </c>
      <c r="D6664" t="s">
        <v>1492</v>
      </c>
      <c r="E6664" t="s">
        <v>1625</v>
      </c>
      <c r="F6664" t="s">
        <v>985</v>
      </c>
      <c r="G6664">
        <v>76</v>
      </c>
      <c r="H6664" t="s">
        <v>561</v>
      </c>
      <c r="I6664" t="s">
        <v>1526</v>
      </c>
      <c r="J6664" t="s">
        <v>1627</v>
      </c>
      <c r="M6664">
        <v>0</v>
      </c>
      <c r="N6664" t="s">
        <v>239</v>
      </c>
    </row>
    <row r="6665" spans="1:14" x14ac:dyDescent="0.25">
      <c r="A6665" t="s">
        <v>250</v>
      </c>
      <c r="B6665" t="s">
        <v>174</v>
      </c>
      <c r="C6665" t="s">
        <v>175</v>
      </c>
      <c r="D6665" t="s">
        <v>1492</v>
      </c>
      <c r="E6665" t="s">
        <v>1625</v>
      </c>
      <c r="F6665" t="s">
        <v>1020</v>
      </c>
      <c r="G6665">
        <v>113</v>
      </c>
      <c r="H6665" t="s">
        <v>599</v>
      </c>
      <c r="I6665" t="s">
        <v>1526</v>
      </c>
      <c r="J6665" t="s">
        <v>1627</v>
      </c>
      <c r="M6665">
        <v>0</v>
      </c>
      <c r="N6665" t="s">
        <v>239</v>
      </c>
    </row>
    <row r="6666" spans="1:14" x14ac:dyDescent="0.25">
      <c r="A6666" t="s">
        <v>250</v>
      </c>
      <c r="B6666" t="s">
        <v>174</v>
      </c>
      <c r="C6666" t="s">
        <v>175</v>
      </c>
      <c r="D6666" t="s">
        <v>1492</v>
      </c>
      <c r="E6666" t="s">
        <v>1625</v>
      </c>
      <c r="F6666" t="s">
        <v>1333</v>
      </c>
      <c r="G6666">
        <v>95</v>
      </c>
      <c r="H6666" t="s">
        <v>553</v>
      </c>
      <c r="I6666" t="s">
        <v>1526</v>
      </c>
      <c r="J6666" t="s">
        <v>1627</v>
      </c>
      <c r="M6666">
        <v>0</v>
      </c>
      <c r="N6666" t="s">
        <v>239</v>
      </c>
    </row>
    <row r="6667" spans="1:14" x14ac:dyDescent="0.25">
      <c r="A6667" t="s">
        <v>250</v>
      </c>
      <c r="B6667" t="s">
        <v>174</v>
      </c>
      <c r="C6667" t="s">
        <v>175</v>
      </c>
      <c r="D6667" t="s">
        <v>1492</v>
      </c>
      <c r="E6667" t="s">
        <v>1630</v>
      </c>
      <c r="F6667" t="s">
        <v>985</v>
      </c>
      <c r="G6667">
        <v>2</v>
      </c>
      <c r="H6667" t="s">
        <v>257</v>
      </c>
      <c r="I6667" t="s">
        <v>1526</v>
      </c>
      <c r="J6667" t="s">
        <v>1632</v>
      </c>
      <c r="M6667">
        <v>0</v>
      </c>
      <c r="N6667" t="s">
        <v>239</v>
      </c>
    </row>
    <row r="6668" spans="1:14" x14ac:dyDescent="0.25">
      <c r="A6668" t="s">
        <v>250</v>
      </c>
      <c r="B6668" t="s">
        <v>174</v>
      </c>
      <c r="C6668" t="s">
        <v>175</v>
      </c>
      <c r="D6668" t="s">
        <v>1492</v>
      </c>
      <c r="E6668" t="s">
        <v>1630</v>
      </c>
      <c r="F6668" t="s">
        <v>1020</v>
      </c>
      <c r="G6668">
        <v>4</v>
      </c>
      <c r="H6668" t="s">
        <v>292</v>
      </c>
      <c r="I6668" t="s">
        <v>1526</v>
      </c>
      <c r="J6668" t="s">
        <v>1632</v>
      </c>
      <c r="M6668">
        <v>0</v>
      </c>
      <c r="N6668" t="s">
        <v>239</v>
      </c>
    </row>
    <row r="6669" spans="1:14" x14ac:dyDescent="0.25">
      <c r="A6669" t="s">
        <v>250</v>
      </c>
      <c r="B6669" t="s">
        <v>174</v>
      </c>
      <c r="C6669" t="s">
        <v>175</v>
      </c>
      <c r="D6669" t="s">
        <v>1492</v>
      </c>
      <c r="E6669" t="s">
        <v>1630</v>
      </c>
      <c r="F6669" t="s">
        <v>1333</v>
      </c>
      <c r="G6669">
        <v>1</v>
      </c>
      <c r="H6669" t="s">
        <v>275</v>
      </c>
      <c r="I6669" t="s">
        <v>1526</v>
      </c>
      <c r="J6669" t="s">
        <v>1632</v>
      </c>
      <c r="M6669">
        <v>0</v>
      </c>
      <c r="N6669" t="s">
        <v>239</v>
      </c>
    </row>
    <row r="6670" spans="1:14" x14ac:dyDescent="0.25">
      <c r="A6670" t="s">
        <v>250</v>
      </c>
      <c r="B6670" t="s">
        <v>174</v>
      </c>
      <c r="C6670" t="s">
        <v>175</v>
      </c>
      <c r="D6670" t="s">
        <v>1492</v>
      </c>
      <c r="E6670" t="s">
        <v>1548</v>
      </c>
      <c r="F6670" t="s">
        <v>985</v>
      </c>
      <c r="G6670">
        <v>6.53</v>
      </c>
      <c r="H6670" t="s">
        <v>4688</v>
      </c>
      <c r="I6670" t="s">
        <v>1550</v>
      </c>
      <c r="J6670" t="s">
        <v>1551</v>
      </c>
      <c r="L6670" t="s">
        <v>241</v>
      </c>
      <c r="M6670">
        <v>0</v>
      </c>
      <c r="N6670" t="s">
        <v>239</v>
      </c>
    </row>
    <row r="6671" spans="1:14" x14ac:dyDescent="0.25">
      <c r="A6671" t="s">
        <v>250</v>
      </c>
      <c r="B6671" t="s">
        <v>174</v>
      </c>
      <c r="C6671" t="s">
        <v>175</v>
      </c>
      <c r="D6671" t="s">
        <v>1492</v>
      </c>
      <c r="E6671" t="s">
        <v>1548</v>
      </c>
      <c r="F6671" t="s">
        <v>1020</v>
      </c>
      <c r="G6671">
        <v>6.16</v>
      </c>
      <c r="H6671" t="s">
        <v>4689</v>
      </c>
      <c r="I6671" t="s">
        <v>1550</v>
      </c>
      <c r="J6671" t="s">
        <v>1551</v>
      </c>
      <c r="L6671" t="s">
        <v>241</v>
      </c>
      <c r="M6671">
        <v>0</v>
      </c>
      <c r="N6671" t="s">
        <v>239</v>
      </c>
    </row>
    <row r="6672" spans="1:14" x14ac:dyDescent="0.25">
      <c r="A6672" t="s">
        <v>250</v>
      </c>
      <c r="B6672" t="s">
        <v>174</v>
      </c>
      <c r="C6672" t="s">
        <v>175</v>
      </c>
      <c r="D6672" t="s">
        <v>1492</v>
      </c>
      <c r="E6672" t="s">
        <v>1548</v>
      </c>
      <c r="F6672" t="s">
        <v>1333</v>
      </c>
      <c r="G6672">
        <v>9.1199999999999992</v>
      </c>
      <c r="H6672" t="s">
        <v>4690</v>
      </c>
      <c r="I6672" t="s">
        <v>1550</v>
      </c>
      <c r="J6672" t="s">
        <v>1551</v>
      </c>
      <c r="L6672" t="s">
        <v>241</v>
      </c>
      <c r="M6672">
        <v>0</v>
      </c>
      <c r="N6672" t="s">
        <v>239</v>
      </c>
    </row>
    <row r="6673" spans="1:14" x14ac:dyDescent="0.25">
      <c r="A6673" t="s">
        <v>250</v>
      </c>
      <c r="B6673" t="s">
        <v>174</v>
      </c>
      <c r="C6673" t="s">
        <v>175</v>
      </c>
      <c r="D6673" t="s">
        <v>1492</v>
      </c>
      <c r="E6673" t="s">
        <v>1553</v>
      </c>
      <c r="F6673" t="s">
        <v>985</v>
      </c>
      <c r="G6673">
        <v>28.18</v>
      </c>
      <c r="H6673" t="s">
        <v>4691</v>
      </c>
      <c r="I6673" t="s">
        <v>1555</v>
      </c>
      <c r="J6673" t="s">
        <v>1556</v>
      </c>
      <c r="K6673">
        <v>9</v>
      </c>
      <c r="L6673" t="s">
        <v>241</v>
      </c>
      <c r="M6673">
        <v>0</v>
      </c>
      <c r="N6673" t="s">
        <v>239</v>
      </c>
    </row>
    <row r="6674" spans="1:14" x14ac:dyDescent="0.25">
      <c r="A6674" t="s">
        <v>250</v>
      </c>
      <c r="B6674" t="s">
        <v>174</v>
      </c>
      <c r="C6674" t="s">
        <v>175</v>
      </c>
      <c r="D6674" t="s">
        <v>1492</v>
      </c>
      <c r="E6674" t="s">
        <v>1553</v>
      </c>
      <c r="F6674" t="s">
        <v>1020</v>
      </c>
      <c r="G6674">
        <v>24.95</v>
      </c>
      <c r="H6674" t="s">
        <v>4692</v>
      </c>
      <c r="I6674" t="s">
        <v>1555</v>
      </c>
      <c r="J6674" t="s">
        <v>1556</v>
      </c>
      <c r="K6674">
        <v>9</v>
      </c>
      <c r="L6674" t="s">
        <v>241</v>
      </c>
      <c r="M6674">
        <v>0</v>
      </c>
      <c r="N6674" t="s">
        <v>239</v>
      </c>
    </row>
    <row r="6675" spans="1:14" x14ac:dyDescent="0.25">
      <c r="A6675" t="s">
        <v>250</v>
      </c>
      <c r="B6675" t="s">
        <v>174</v>
      </c>
      <c r="C6675" t="s">
        <v>175</v>
      </c>
      <c r="D6675" t="s">
        <v>1492</v>
      </c>
      <c r="E6675" t="s">
        <v>1553</v>
      </c>
      <c r="F6675" t="s">
        <v>1333</v>
      </c>
      <c r="G6675">
        <v>48.17</v>
      </c>
      <c r="H6675" t="s">
        <v>4693</v>
      </c>
      <c r="I6675" t="s">
        <v>1555</v>
      </c>
      <c r="J6675" t="s">
        <v>1556</v>
      </c>
      <c r="K6675">
        <v>9</v>
      </c>
      <c r="L6675" t="s">
        <v>241</v>
      </c>
      <c r="M6675">
        <v>0</v>
      </c>
      <c r="N6675" t="s">
        <v>239</v>
      </c>
    </row>
    <row r="6676" spans="1:14" x14ac:dyDescent="0.25">
      <c r="A6676" t="s">
        <v>250</v>
      </c>
      <c r="B6676" t="s">
        <v>174</v>
      </c>
      <c r="C6676" t="s">
        <v>175</v>
      </c>
      <c r="D6676" t="s">
        <v>1492</v>
      </c>
      <c r="E6676" t="s">
        <v>1559</v>
      </c>
      <c r="F6676" t="s">
        <v>985</v>
      </c>
      <c r="G6676">
        <v>29.03</v>
      </c>
      <c r="H6676" t="s">
        <v>4694</v>
      </c>
      <c r="I6676" t="s">
        <v>213</v>
      </c>
      <c r="J6676" t="s">
        <v>1561</v>
      </c>
      <c r="K6676">
        <v>1</v>
      </c>
      <c r="L6676" t="s">
        <v>240</v>
      </c>
      <c r="M6676">
        <v>0</v>
      </c>
      <c r="N6676" t="s">
        <v>239</v>
      </c>
    </row>
    <row r="6677" spans="1:14" x14ac:dyDescent="0.25">
      <c r="A6677" t="s">
        <v>250</v>
      </c>
      <c r="B6677" t="s">
        <v>174</v>
      </c>
      <c r="C6677" t="s">
        <v>175</v>
      </c>
      <c r="D6677" t="s">
        <v>1492</v>
      </c>
      <c r="E6677" t="s">
        <v>1559</v>
      </c>
      <c r="F6677" t="s">
        <v>1020</v>
      </c>
      <c r="G6677">
        <v>25.64</v>
      </c>
      <c r="H6677" t="s">
        <v>1422</v>
      </c>
      <c r="I6677" t="s">
        <v>213</v>
      </c>
      <c r="J6677" t="s">
        <v>1561</v>
      </c>
      <c r="K6677">
        <v>1</v>
      </c>
      <c r="L6677" t="s">
        <v>240</v>
      </c>
      <c r="M6677">
        <v>0</v>
      </c>
      <c r="N6677" t="s">
        <v>239</v>
      </c>
    </row>
    <row r="6678" spans="1:14" x14ac:dyDescent="0.25">
      <c r="A6678" t="s">
        <v>250</v>
      </c>
      <c r="B6678" t="s">
        <v>174</v>
      </c>
      <c r="C6678" t="s">
        <v>175</v>
      </c>
      <c r="D6678" t="s">
        <v>1492</v>
      </c>
      <c r="E6678" t="s">
        <v>1559</v>
      </c>
      <c r="F6678" t="s">
        <v>1333</v>
      </c>
      <c r="G6678">
        <v>10.97</v>
      </c>
      <c r="H6678" t="s">
        <v>4695</v>
      </c>
      <c r="I6678" t="s">
        <v>213</v>
      </c>
      <c r="J6678" t="s">
        <v>1561</v>
      </c>
      <c r="K6678">
        <v>1</v>
      </c>
      <c r="L6678" t="s">
        <v>240</v>
      </c>
      <c r="M6678">
        <v>0</v>
      </c>
      <c r="N6678" t="s">
        <v>239</v>
      </c>
    </row>
    <row r="6679" spans="1:14" x14ac:dyDescent="0.25">
      <c r="A6679" t="s">
        <v>250</v>
      </c>
      <c r="B6679" t="s">
        <v>174</v>
      </c>
      <c r="C6679" t="s">
        <v>175</v>
      </c>
      <c r="D6679" t="s">
        <v>1492</v>
      </c>
      <c r="E6679" t="s">
        <v>1564</v>
      </c>
      <c r="F6679" t="s">
        <v>985</v>
      </c>
      <c r="G6679">
        <v>12.9</v>
      </c>
      <c r="H6679" t="s">
        <v>1367</v>
      </c>
      <c r="I6679" t="s">
        <v>213</v>
      </c>
      <c r="J6679" t="s">
        <v>1566</v>
      </c>
      <c r="K6679">
        <v>2</v>
      </c>
      <c r="L6679" t="s">
        <v>240</v>
      </c>
      <c r="M6679">
        <v>0</v>
      </c>
      <c r="N6679" t="s">
        <v>239</v>
      </c>
    </row>
    <row r="6680" spans="1:14" x14ac:dyDescent="0.25">
      <c r="A6680" t="s">
        <v>250</v>
      </c>
      <c r="B6680" t="s">
        <v>174</v>
      </c>
      <c r="C6680" t="s">
        <v>175</v>
      </c>
      <c r="D6680" t="s">
        <v>1492</v>
      </c>
      <c r="E6680" t="s">
        <v>1564</v>
      </c>
      <c r="F6680" t="s">
        <v>1020</v>
      </c>
      <c r="G6680">
        <v>17.95</v>
      </c>
      <c r="H6680" t="s">
        <v>4696</v>
      </c>
      <c r="I6680" t="s">
        <v>213</v>
      </c>
      <c r="J6680" t="s">
        <v>1566</v>
      </c>
      <c r="K6680">
        <v>2</v>
      </c>
      <c r="L6680" t="s">
        <v>240</v>
      </c>
      <c r="M6680">
        <v>0</v>
      </c>
      <c r="N6680" t="s">
        <v>239</v>
      </c>
    </row>
    <row r="6681" spans="1:14" x14ac:dyDescent="0.25">
      <c r="A6681" t="s">
        <v>250</v>
      </c>
      <c r="B6681" t="s">
        <v>174</v>
      </c>
      <c r="C6681" t="s">
        <v>175</v>
      </c>
      <c r="D6681" t="s">
        <v>1492</v>
      </c>
      <c r="E6681" t="s">
        <v>1564</v>
      </c>
      <c r="F6681" t="s">
        <v>1333</v>
      </c>
      <c r="G6681">
        <v>20.25</v>
      </c>
      <c r="H6681" t="s">
        <v>1883</v>
      </c>
      <c r="I6681" t="s">
        <v>213</v>
      </c>
      <c r="J6681" t="s">
        <v>1566</v>
      </c>
      <c r="K6681">
        <v>2</v>
      </c>
      <c r="L6681" t="s">
        <v>240</v>
      </c>
      <c r="M6681">
        <v>0</v>
      </c>
      <c r="N6681" t="s">
        <v>239</v>
      </c>
    </row>
    <row r="6682" spans="1:14" x14ac:dyDescent="0.25">
      <c r="A6682" t="s">
        <v>250</v>
      </c>
      <c r="B6682" t="s">
        <v>174</v>
      </c>
      <c r="C6682" t="s">
        <v>175</v>
      </c>
      <c r="D6682" t="s">
        <v>1492</v>
      </c>
      <c r="E6682" t="s">
        <v>1569</v>
      </c>
      <c r="F6682" t="s">
        <v>985</v>
      </c>
      <c r="G6682">
        <v>58.06</v>
      </c>
      <c r="H6682" t="s">
        <v>4697</v>
      </c>
      <c r="I6682" t="s">
        <v>213</v>
      </c>
      <c r="J6682" t="s">
        <v>1571</v>
      </c>
      <c r="K6682">
        <v>2</v>
      </c>
      <c r="L6682" t="s">
        <v>240</v>
      </c>
      <c r="M6682">
        <v>0</v>
      </c>
      <c r="N6682" t="s">
        <v>239</v>
      </c>
    </row>
    <row r="6683" spans="1:14" x14ac:dyDescent="0.25">
      <c r="A6683" t="s">
        <v>250</v>
      </c>
      <c r="B6683" t="s">
        <v>174</v>
      </c>
      <c r="C6683" t="s">
        <v>175</v>
      </c>
      <c r="D6683" t="s">
        <v>1492</v>
      </c>
      <c r="E6683" t="s">
        <v>1569</v>
      </c>
      <c r="F6683" t="s">
        <v>1020</v>
      </c>
      <c r="G6683">
        <v>56.41</v>
      </c>
      <c r="H6683" t="s">
        <v>4698</v>
      </c>
      <c r="I6683" t="s">
        <v>213</v>
      </c>
      <c r="J6683" t="s">
        <v>1571</v>
      </c>
      <c r="K6683">
        <v>2</v>
      </c>
      <c r="L6683" t="s">
        <v>240</v>
      </c>
      <c r="M6683">
        <v>0</v>
      </c>
      <c r="N6683" t="s">
        <v>239</v>
      </c>
    </row>
    <row r="6684" spans="1:14" x14ac:dyDescent="0.25">
      <c r="A6684" t="s">
        <v>250</v>
      </c>
      <c r="B6684" t="s">
        <v>174</v>
      </c>
      <c r="C6684" t="s">
        <v>175</v>
      </c>
      <c r="D6684" t="s">
        <v>1492</v>
      </c>
      <c r="E6684" t="s">
        <v>1569</v>
      </c>
      <c r="F6684" t="s">
        <v>1333</v>
      </c>
      <c r="G6684">
        <v>68.78</v>
      </c>
      <c r="H6684" t="s">
        <v>4699</v>
      </c>
      <c r="I6684" t="s">
        <v>213</v>
      </c>
      <c r="J6684" t="s">
        <v>1571</v>
      </c>
      <c r="K6684">
        <v>2</v>
      </c>
      <c r="L6684" t="s">
        <v>240</v>
      </c>
      <c r="M6684">
        <v>0</v>
      </c>
      <c r="N6684" t="s">
        <v>239</v>
      </c>
    </row>
    <row r="6685" spans="1:14" x14ac:dyDescent="0.25">
      <c r="A6685" t="s">
        <v>250</v>
      </c>
      <c r="B6685" t="s">
        <v>174</v>
      </c>
      <c r="C6685" t="s">
        <v>175</v>
      </c>
      <c r="D6685" t="s">
        <v>1492</v>
      </c>
      <c r="E6685" t="s">
        <v>1574</v>
      </c>
      <c r="F6685" t="s">
        <v>985</v>
      </c>
      <c r="G6685">
        <v>19.32</v>
      </c>
      <c r="H6685" t="s">
        <v>4700</v>
      </c>
      <c r="I6685" t="s">
        <v>1576</v>
      </c>
      <c r="J6685" t="s">
        <v>1577</v>
      </c>
      <c r="K6685">
        <v>2</v>
      </c>
      <c r="L6685" t="s">
        <v>242</v>
      </c>
      <c r="M6685">
        <v>0</v>
      </c>
      <c r="N6685" t="s">
        <v>239</v>
      </c>
    </row>
    <row r="6686" spans="1:14" x14ac:dyDescent="0.25">
      <c r="A6686" t="s">
        <v>250</v>
      </c>
      <c r="B6686" t="s">
        <v>174</v>
      </c>
      <c r="C6686" t="s">
        <v>175</v>
      </c>
      <c r="D6686" t="s">
        <v>1492</v>
      </c>
      <c r="E6686" t="s">
        <v>1574</v>
      </c>
      <c r="F6686" t="s">
        <v>1020</v>
      </c>
      <c r="G6686">
        <v>27.29</v>
      </c>
      <c r="H6686" t="s">
        <v>4701</v>
      </c>
      <c r="I6686" t="s">
        <v>1576</v>
      </c>
      <c r="J6686" t="s">
        <v>1577</v>
      </c>
      <c r="K6686">
        <v>2</v>
      </c>
      <c r="L6686" t="s">
        <v>242</v>
      </c>
      <c r="M6686">
        <v>0</v>
      </c>
      <c r="N6686" t="s">
        <v>239</v>
      </c>
    </row>
    <row r="6687" spans="1:14" x14ac:dyDescent="0.25">
      <c r="A6687" t="s">
        <v>250</v>
      </c>
      <c r="B6687" t="s">
        <v>174</v>
      </c>
      <c r="C6687" t="s">
        <v>175</v>
      </c>
      <c r="D6687" t="s">
        <v>1492</v>
      </c>
      <c r="E6687" t="s">
        <v>1574</v>
      </c>
      <c r="F6687" t="s">
        <v>1333</v>
      </c>
      <c r="G6687">
        <v>20.53</v>
      </c>
      <c r="H6687" t="s">
        <v>4702</v>
      </c>
      <c r="I6687" t="s">
        <v>1576</v>
      </c>
      <c r="J6687" t="s">
        <v>1577</v>
      </c>
      <c r="K6687">
        <v>2</v>
      </c>
      <c r="L6687" t="s">
        <v>242</v>
      </c>
      <c r="M6687">
        <v>0</v>
      </c>
      <c r="N6687" t="s">
        <v>239</v>
      </c>
    </row>
    <row r="6688" spans="1:14" x14ac:dyDescent="0.25">
      <c r="A6688" t="s">
        <v>250</v>
      </c>
      <c r="B6688" t="s">
        <v>174</v>
      </c>
      <c r="C6688" t="s">
        <v>175</v>
      </c>
      <c r="D6688" t="s">
        <v>1492</v>
      </c>
      <c r="E6688" t="s">
        <v>1580</v>
      </c>
      <c r="F6688" t="s">
        <v>985</v>
      </c>
      <c r="G6688">
        <v>77.650000000000006</v>
      </c>
      <c r="H6688" t="s">
        <v>4703</v>
      </c>
      <c r="I6688" t="s">
        <v>213</v>
      </c>
      <c r="J6688" t="s">
        <v>1582</v>
      </c>
      <c r="M6688">
        <v>0</v>
      </c>
      <c r="N6688" t="s">
        <v>239</v>
      </c>
    </row>
    <row r="6689" spans="1:14" x14ac:dyDescent="0.25">
      <c r="A6689" t="s">
        <v>250</v>
      </c>
      <c r="B6689" t="s">
        <v>174</v>
      </c>
      <c r="C6689" t="s">
        <v>175</v>
      </c>
      <c r="D6689" t="s">
        <v>1492</v>
      </c>
      <c r="E6689" t="s">
        <v>1580</v>
      </c>
      <c r="F6689" t="s">
        <v>1020</v>
      </c>
      <c r="G6689">
        <v>57.81</v>
      </c>
      <c r="H6689" t="s">
        <v>3754</v>
      </c>
      <c r="I6689" t="s">
        <v>213</v>
      </c>
      <c r="J6689" t="s">
        <v>1582</v>
      </c>
      <c r="M6689">
        <v>0</v>
      </c>
      <c r="N6689" t="s">
        <v>239</v>
      </c>
    </row>
    <row r="6690" spans="1:14" x14ac:dyDescent="0.25">
      <c r="A6690" t="s">
        <v>250</v>
      </c>
      <c r="B6690" t="s">
        <v>174</v>
      </c>
      <c r="C6690" t="s">
        <v>175</v>
      </c>
      <c r="D6690" t="s">
        <v>1492</v>
      </c>
      <c r="E6690" t="s">
        <v>1580</v>
      </c>
      <c r="F6690" t="s">
        <v>1333</v>
      </c>
      <c r="G6690">
        <v>67.33</v>
      </c>
      <c r="H6690" t="s">
        <v>4704</v>
      </c>
      <c r="I6690" t="s">
        <v>213</v>
      </c>
      <c r="J6690" t="s">
        <v>1582</v>
      </c>
      <c r="M6690">
        <v>0</v>
      </c>
      <c r="N6690" t="s">
        <v>239</v>
      </c>
    </row>
    <row r="6691" spans="1:14" x14ac:dyDescent="0.25">
      <c r="A6691" t="s">
        <v>250</v>
      </c>
      <c r="B6691" t="s">
        <v>174</v>
      </c>
      <c r="C6691" t="s">
        <v>175</v>
      </c>
      <c r="D6691" t="s">
        <v>1492</v>
      </c>
      <c r="E6691" t="s">
        <v>1660</v>
      </c>
      <c r="F6691" t="s">
        <v>985</v>
      </c>
      <c r="G6691">
        <v>8.24</v>
      </c>
      <c r="H6691" t="s">
        <v>4705</v>
      </c>
      <c r="I6691" t="s">
        <v>213</v>
      </c>
      <c r="J6691" t="s">
        <v>1662</v>
      </c>
      <c r="K6691">
        <v>9</v>
      </c>
      <c r="L6691" t="s">
        <v>242</v>
      </c>
      <c r="M6691">
        <v>0</v>
      </c>
      <c r="N6691" t="s">
        <v>239</v>
      </c>
    </row>
    <row r="6692" spans="1:14" x14ac:dyDescent="0.25">
      <c r="A6692" t="s">
        <v>250</v>
      </c>
      <c r="B6692" t="s">
        <v>174</v>
      </c>
      <c r="C6692" t="s">
        <v>175</v>
      </c>
      <c r="D6692" t="s">
        <v>1492</v>
      </c>
      <c r="E6692" t="s">
        <v>1660</v>
      </c>
      <c r="F6692" t="s">
        <v>1020</v>
      </c>
      <c r="G6692">
        <v>8.59</v>
      </c>
      <c r="H6692" t="s">
        <v>4706</v>
      </c>
      <c r="I6692" t="s">
        <v>213</v>
      </c>
      <c r="J6692" t="s">
        <v>1662</v>
      </c>
      <c r="K6692">
        <v>9</v>
      </c>
      <c r="L6692" t="s">
        <v>242</v>
      </c>
      <c r="M6692">
        <v>0</v>
      </c>
      <c r="N6692" t="s">
        <v>239</v>
      </c>
    </row>
    <row r="6693" spans="1:14" x14ac:dyDescent="0.25">
      <c r="A6693" t="s">
        <v>250</v>
      </c>
      <c r="B6693" t="s">
        <v>174</v>
      </c>
      <c r="C6693" t="s">
        <v>175</v>
      </c>
      <c r="D6693" t="s">
        <v>1492</v>
      </c>
      <c r="E6693" t="s">
        <v>1660</v>
      </c>
      <c r="F6693" t="s">
        <v>1333</v>
      </c>
      <c r="G6693">
        <v>4.95</v>
      </c>
      <c r="H6693" t="s">
        <v>4707</v>
      </c>
      <c r="I6693" t="s">
        <v>213</v>
      </c>
      <c r="J6693" t="s">
        <v>1662</v>
      </c>
      <c r="K6693">
        <v>9</v>
      </c>
      <c r="L6693" t="s">
        <v>242</v>
      </c>
      <c r="M6693">
        <v>0</v>
      </c>
      <c r="N6693" t="s">
        <v>239</v>
      </c>
    </row>
    <row r="6694" spans="1:14" x14ac:dyDescent="0.25">
      <c r="A6694" t="s">
        <v>250</v>
      </c>
      <c r="B6694" t="s">
        <v>176</v>
      </c>
      <c r="C6694" t="s">
        <v>177</v>
      </c>
      <c r="D6694" t="s">
        <v>1472</v>
      </c>
      <c r="E6694" t="s">
        <v>1473</v>
      </c>
      <c r="F6694" t="s">
        <v>238</v>
      </c>
      <c r="G6694">
        <v>755</v>
      </c>
      <c r="H6694" t="s">
        <v>1316</v>
      </c>
      <c r="I6694" t="s">
        <v>1475</v>
      </c>
      <c r="J6694" t="s">
        <v>1476</v>
      </c>
      <c r="M6694">
        <v>0</v>
      </c>
      <c r="N6694" t="s">
        <v>239</v>
      </c>
    </row>
    <row r="6695" spans="1:14" x14ac:dyDescent="0.25">
      <c r="A6695" t="s">
        <v>250</v>
      </c>
      <c r="B6695" t="s">
        <v>176</v>
      </c>
      <c r="C6695" t="s">
        <v>177</v>
      </c>
      <c r="D6695" t="s">
        <v>1472</v>
      </c>
      <c r="E6695" t="s">
        <v>1473</v>
      </c>
      <c r="F6695" t="s">
        <v>1408</v>
      </c>
      <c r="G6695">
        <v>816</v>
      </c>
      <c r="H6695" t="s">
        <v>1327</v>
      </c>
      <c r="I6695" t="s">
        <v>1475</v>
      </c>
      <c r="J6695" t="s">
        <v>1476</v>
      </c>
      <c r="M6695">
        <v>0</v>
      </c>
      <c r="N6695" t="s">
        <v>239</v>
      </c>
    </row>
    <row r="6696" spans="1:14" x14ac:dyDescent="0.25">
      <c r="A6696" t="s">
        <v>250</v>
      </c>
      <c r="B6696" t="s">
        <v>176</v>
      </c>
      <c r="C6696" t="s">
        <v>177</v>
      </c>
      <c r="D6696" t="s">
        <v>1472</v>
      </c>
      <c r="E6696" t="s">
        <v>1478</v>
      </c>
      <c r="F6696" t="s">
        <v>238</v>
      </c>
      <c r="G6696">
        <v>966</v>
      </c>
      <c r="H6696" t="s">
        <v>1111</v>
      </c>
      <c r="I6696" t="s">
        <v>1480</v>
      </c>
      <c r="J6696" t="s">
        <v>1481</v>
      </c>
      <c r="M6696">
        <v>0</v>
      </c>
      <c r="N6696" t="s">
        <v>239</v>
      </c>
    </row>
    <row r="6697" spans="1:14" x14ac:dyDescent="0.25">
      <c r="A6697" t="s">
        <v>250</v>
      </c>
      <c r="B6697" t="s">
        <v>176</v>
      </c>
      <c r="C6697" t="s">
        <v>177</v>
      </c>
      <c r="D6697" t="s">
        <v>1472</v>
      </c>
      <c r="E6697" t="s">
        <v>1478</v>
      </c>
      <c r="F6697" t="s">
        <v>1408</v>
      </c>
      <c r="G6697">
        <v>1106</v>
      </c>
      <c r="H6697" t="s">
        <v>964</v>
      </c>
      <c r="I6697" t="s">
        <v>1480</v>
      </c>
      <c r="J6697" t="s">
        <v>1481</v>
      </c>
      <c r="M6697">
        <v>0</v>
      </c>
      <c r="N6697" t="s">
        <v>239</v>
      </c>
    </row>
    <row r="6698" spans="1:14" x14ac:dyDescent="0.25">
      <c r="A6698" t="s">
        <v>250</v>
      </c>
      <c r="B6698" t="s">
        <v>176</v>
      </c>
      <c r="C6698" t="s">
        <v>177</v>
      </c>
      <c r="D6698" t="s">
        <v>1472</v>
      </c>
      <c r="E6698" t="s">
        <v>1483</v>
      </c>
      <c r="F6698" t="s">
        <v>238</v>
      </c>
      <c r="G6698">
        <v>12508</v>
      </c>
      <c r="H6698" t="s">
        <v>4708</v>
      </c>
      <c r="I6698" t="s">
        <v>1485</v>
      </c>
      <c r="J6698" t="s">
        <v>1486</v>
      </c>
      <c r="M6698">
        <v>0</v>
      </c>
      <c r="N6698" t="s">
        <v>239</v>
      </c>
    </row>
    <row r="6699" spans="1:14" x14ac:dyDescent="0.25">
      <c r="A6699" t="s">
        <v>250</v>
      </c>
      <c r="B6699" t="s">
        <v>176</v>
      </c>
      <c r="C6699" t="s">
        <v>177</v>
      </c>
      <c r="D6699" t="s">
        <v>1472</v>
      </c>
      <c r="E6699" t="s">
        <v>1483</v>
      </c>
      <c r="F6699" t="s">
        <v>1408</v>
      </c>
      <c r="G6699">
        <v>11311</v>
      </c>
      <c r="H6699" t="s">
        <v>4709</v>
      </c>
      <c r="I6699" t="s">
        <v>1485</v>
      </c>
      <c r="J6699" t="s">
        <v>1486</v>
      </c>
      <c r="M6699">
        <v>0</v>
      </c>
      <c r="N6699" t="s">
        <v>239</v>
      </c>
    </row>
    <row r="6700" spans="1:14" x14ac:dyDescent="0.25">
      <c r="A6700" t="s">
        <v>250</v>
      </c>
      <c r="B6700" t="s">
        <v>176</v>
      </c>
      <c r="C6700" t="s">
        <v>177</v>
      </c>
      <c r="D6700" t="s">
        <v>1472</v>
      </c>
      <c r="E6700" t="s">
        <v>1488</v>
      </c>
      <c r="F6700" t="s">
        <v>238</v>
      </c>
      <c r="G6700">
        <v>11082</v>
      </c>
      <c r="H6700" t="s">
        <v>4710</v>
      </c>
      <c r="I6700" t="s">
        <v>1485</v>
      </c>
      <c r="J6700" t="s">
        <v>1490</v>
      </c>
      <c r="M6700">
        <v>0</v>
      </c>
      <c r="N6700" t="s">
        <v>239</v>
      </c>
    </row>
    <row r="6701" spans="1:14" x14ac:dyDescent="0.25">
      <c r="A6701" t="s">
        <v>250</v>
      </c>
      <c r="B6701" t="s">
        <v>176</v>
      </c>
      <c r="C6701" t="s">
        <v>177</v>
      </c>
      <c r="D6701" t="s">
        <v>1472</v>
      </c>
      <c r="E6701" t="s">
        <v>1488</v>
      </c>
      <c r="F6701" t="s">
        <v>1408</v>
      </c>
      <c r="G6701">
        <v>10172</v>
      </c>
      <c r="H6701" t="s">
        <v>4711</v>
      </c>
      <c r="I6701" t="s">
        <v>1485</v>
      </c>
      <c r="J6701" t="s">
        <v>1490</v>
      </c>
      <c r="M6701">
        <v>0</v>
      </c>
      <c r="N6701" t="s">
        <v>239</v>
      </c>
    </row>
    <row r="6702" spans="1:14" x14ac:dyDescent="0.25">
      <c r="A6702" t="s">
        <v>250</v>
      </c>
      <c r="B6702" t="s">
        <v>176</v>
      </c>
      <c r="C6702" t="s">
        <v>177</v>
      </c>
      <c r="D6702" t="s">
        <v>1472</v>
      </c>
      <c r="E6702" t="s">
        <v>1740</v>
      </c>
      <c r="F6702" t="s">
        <v>1741</v>
      </c>
      <c r="G6702">
        <v>8930</v>
      </c>
      <c r="H6702" t="s">
        <v>4712</v>
      </c>
      <c r="I6702" t="s">
        <v>1742</v>
      </c>
      <c r="J6702" t="s">
        <v>1743</v>
      </c>
      <c r="M6702">
        <v>0</v>
      </c>
      <c r="N6702" t="s">
        <v>239</v>
      </c>
    </row>
    <row r="6703" spans="1:14" x14ac:dyDescent="0.25">
      <c r="A6703" t="s">
        <v>250</v>
      </c>
      <c r="B6703" t="s">
        <v>176</v>
      </c>
      <c r="C6703" t="s">
        <v>177</v>
      </c>
      <c r="D6703" t="s">
        <v>1472</v>
      </c>
      <c r="E6703" t="s">
        <v>1744</v>
      </c>
      <c r="F6703" t="s">
        <v>1741</v>
      </c>
      <c r="G6703">
        <v>19842</v>
      </c>
      <c r="H6703" t="s">
        <v>4713</v>
      </c>
      <c r="I6703" t="s">
        <v>1746</v>
      </c>
      <c r="J6703" t="s">
        <v>1747</v>
      </c>
      <c r="M6703">
        <v>0</v>
      </c>
      <c r="N6703" t="s">
        <v>239</v>
      </c>
    </row>
    <row r="6704" spans="1:14" x14ac:dyDescent="0.25">
      <c r="A6704" t="s">
        <v>250</v>
      </c>
      <c r="B6704" t="s">
        <v>176</v>
      </c>
      <c r="C6704" t="s">
        <v>177</v>
      </c>
      <c r="D6704" t="s">
        <v>1472</v>
      </c>
      <c r="E6704" t="s">
        <v>1748</v>
      </c>
      <c r="F6704" t="s">
        <v>1741</v>
      </c>
      <c r="G6704">
        <v>43.5</v>
      </c>
      <c r="H6704" t="s">
        <v>4714</v>
      </c>
      <c r="I6704" t="s">
        <v>213</v>
      </c>
      <c r="J6704" t="s">
        <v>1750</v>
      </c>
      <c r="M6704">
        <v>0</v>
      </c>
      <c r="N6704" t="s">
        <v>239</v>
      </c>
    </row>
    <row r="6705" spans="1:14" x14ac:dyDescent="0.25">
      <c r="A6705" t="s">
        <v>250</v>
      </c>
      <c r="B6705" t="s">
        <v>176</v>
      </c>
      <c r="C6705" t="s">
        <v>177</v>
      </c>
      <c r="D6705" t="s">
        <v>1472</v>
      </c>
      <c r="E6705" t="s">
        <v>1751</v>
      </c>
      <c r="F6705" t="s">
        <v>1741</v>
      </c>
      <c r="G6705">
        <v>33.93</v>
      </c>
      <c r="H6705" t="s">
        <v>4715</v>
      </c>
      <c r="I6705" t="s">
        <v>213</v>
      </c>
      <c r="J6705" t="s">
        <v>1753</v>
      </c>
      <c r="M6705">
        <v>0</v>
      </c>
      <c r="N6705" t="s">
        <v>239</v>
      </c>
    </row>
    <row r="6706" spans="1:14" x14ac:dyDescent="0.25">
      <c r="A6706" t="s">
        <v>250</v>
      </c>
      <c r="B6706" t="s">
        <v>176</v>
      </c>
      <c r="C6706" t="s">
        <v>177</v>
      </c>
      <c r="D6706" t="s">
        <v>1472</v>
      </c>
      <c r="E6706" t="s">
        <v>1754</v>
      </c>
      <c r="F6706" t="s">
        <v>1741</v>
      </c>
      <c r="G6706">
        <v>3.3</v>
      </c>
      <c r="H6706" t="s">
        <v>4716</v>
      </c>
      <c r="I6706" t="s">
        <v>213</v>
      </c>
      <c r="J6706" t="s">
        <v>1756</v>
      </c>
      <c r="M6706">
        <v>0</v>
      </c>
      <c r="N6706" t="s">
        <v>239</v>
      </c>
    </row>
    <row r="6707" spans="1:14" x14ac:dyDescent="0.25">
      <c r="A6707" t="s">
        <v>250</v>
      </c>
      <c r="B6707" t="s">
        <v>176</v>
      </c>
      <c r="C6707" t="s">
        <v>177</v>
      </c>
      <c r="D6707" t="s">
        <v>1472</v>
      </c>
      <c r="E6707" t="s">
        <v>1757</v>
      </c>
      <c r="F6707" t="s">
        <v>1741</v>
      </c>
      <c r="G6707">
        <v>6.09</v>
      </c>
      <c r="H6707" t="s">
        <v>4099</v>
      </c>
      <c r="I6707" t="s">
        <v>213</v>
      </c>
      <c r="J6707" t="s">
        <v>1759</v>
      </c>
      <c r="M6707">
        <v>0</v>
      </c>
      <c r="N6707" t="s">
        <v>239</v>
      </c>
    </row>
    <row r="6708" spans="1:14" x14ac:dyDescent="0.25">
      <c r="A6708" t="s">
        <v>250</v>
      </c>
      <c r="B6708" t="s">
        <v>176</v>
      </c>
      <c r="C6708" t="s">
        <v>177</v>
      </c>
      <c r="D6708" t="s">
        <v>1472</v>
      </c>
      <c r="E6708" t="s">
        <v>1760</v>
      </c>
      <c r="F6708" t="s">
        <v>1741</v>
      </c>
      <c r="G6708">
        <v>13.18</v>
      </c>
      <c r="H6708" t="s">
        <v>4717</v>
      </c>
      <c r="I6708" t="s">
        <v>213</v>
      </c>
      <c r="J6708" t="s">
        <v>1762</v>
      </c>
      <c r="M6708">
        <v>0</v>
      </c>
      <c r="N6708" t="s">
        <v>239</v>
      </c>
    </row>
    <row r="6709" spans="1:14" x14ac:dyDescent="0.25">
      <c r="A6709" t="s">
        <v>250</v>
      </c>
      <c r="B6709" t="s">
        <v>176</v>
      </c>
      <c r="C6709" t="s">
        <v>177</v>
      </c>
      <c r="D6709" t="s">
        <v>1492</v>
      </c>
      <c r="E6709" t="s">
        <v>1493</v>
      </c>
      <c r="F6709" t="s">
        <v>985</v>
      </c>
      <c r="G6709">
        <v>73</v>
      </c>
      <c r="H6709" t="s">
        <v>418</v>
      </c>
      <c r="I6709" t="s">
        <v>1495</v>
      </c>
      <c r="J6709" t="s">
        <v>1496</v>
      </c>
      <c r="M6709">
        <v>0</v>
      </c>
      <c r="N6709" t="s">
        <v>239</v>
      </c>
    </row>
    <row r="6710" spans="1:14" x14ac:dyDescent="0.25">
      <c r="A6710" t="s">
        <v>250</v>
      </c>
      <c r="B6710" t="s">
        <v>176</v>
      </c>
      <c r="C6710" t="s">
        <v>177</v>
      </c>
      <c r="D6710" t="s">
        <v>1492</v>
      </c>
      <c r="E6710" t="s">
        <v>1493</v>
      </c>
      <c r="F6710" t="s">
        <v>1020</v>
      </c>
      <c r="G6710">
        <v>67</v>
      </c>
      <c r="H6710" t="s">
        <v>267</v>
      </c>
      <c r="I6710" t="s">
        <v>1495</v>
      </c>
      <c r="J6710" t="s">
        <v>1496</v>
      </c>
      <c r="M6710">
        <v>0</v>
      </c>
      <c r="N6710" t="s">
        <v>239</v>
      </c>
    </row>
    <row r="6711" spans="1:14" x14ac:dyDescent="0.25">
      <c r="A6711" t="s">
        <v>250</v>
      </c>
      <c r="B6711" t="s">
        <v>176</v>
      </c>
      <c r="C6711" t="s">
        <v>177</v>
      </c>
      <c r="D6711" t="s">
        <v>1492</v>
      </c>
      <c r="E6711" t="s">
        <v>1493</v>
      </c>
      <c r="F6711" t="s">
        <v>1333</v>
      </c>
      <c r="G6711">
        <v>64</v>
      </c>
      <c r="H6711" t="s">
        <v>853</v>
      </c>
      <c r="I6711" t="s">
        <v>1495</v>
      </c>
      <c r="J6711" t="s">
        <v>1496</v>
      </c>
      <c r="M6711">
        <v>0</v>
      </c>
      <c r="N6711" t="s">
        <v>239</v>
      </c>
    </row>
    <row r="6712" spans="1:14" x14ac:dyDescent="0.25">
      <c r="A6712" t="s">
        <v>250</v>
      </c>
      <c r="B6712" t="s">
        <v>176</v>
      </c>
      <c r="C6712" t="s">
        <v>177</v>
      </c>
      <c r="D6712" t="s">
        <v>1492</v>
      </c>
      <c r="E6712" t="s">
        <v>1498</v>
      </c>
      <c r="F6712" t="s">
        <v>985</v>
      </c>
      <c r="G6712">
        <v>380</v>
      </c>
      <c r="H6712" t="s">
        <v>700</v>
      </c>
      <c r="I6712" t="s">
        <v>1500</v>
      </c>
      <c r="J6712" t="s">
        <v>1501</v>
      </c>
      <c r="M6712">
        <v>0</v>
      </c>
      <c r="N6712" t="s">
        <v>239</v>
      </c>
    </row>
    <row r="6713" spans="1:14" x14ac:dyDescent="0.25">
      <c r="A6713" t="s">
        <v>250</v>
      </c>
      <c r="B6713" t="s">
        <v>176</v>
      </c>
      <c r="C6713" t="s">
        <v>177</v>
      </c>
      <c r="D6713" t="s">
        <v>1492</v>
      </c>
      <c r="E6713" t="s">
        <v>1498</v>
      </c>
      <c r="F6713" t="s">
        <v>1020</v>
      </c>
      <c r="G6713">
        <v>364</v>
      </c>
      <c r="H6713" t="s">
        <v>883</v>
      </c>
      <c r="I6713" t="s">
        <v>1500</v>
      </c>
      <c r="J6713" t="s">
        <v>1501</v>
      </c>
      <c r="M6713">
        <v>0</v>
      </c>
      <c r="N6713" t="s">
        <v>239</v>
      </c>
    </row>
    <row r="6714" spans="1:14" x14ac:dyDescent="0.25">
      <c r="A6714" t="s">
        <v>250</v>
      </c>
      <c r="B6714" t="s">
        <v>176</v>
      </c>
      <c r="C6714" t="s">
        <v>177</v>
      </c>
      <c r="D6714" t="s">
        <v>1492</v>
      </c>
      <c r="E6714" t="s">
        <v>1498</v>
      </c>
      <c r="F6714" t="s">
        <v>1333</v>
      </c>
      <c r="G6714">
        <v>373</v>
      </c>
      <c r="H6714" t="s">
        <v>302</v>
      </c>
      <c r="I6714" t="s">
        <v>1500</v>
      </c>
      <c r="J6714" t="s">
        <v>1501</v>
      </c>
      <c r="M6714">
        <v>0</v>
      </c>
      <c r="N6714" t="s">
        <v>239</v>
      </c>
    </row>
    <row r="6715" spans="1:14" x14ac:dyDescent="0.25">
      <c r="A6715" t="s">
        <v>250</v>
      </c>
      <c r="B6715" t="s">
        <v>176</v>
      </c>
      <c r="C6715" t="s">
        <v>177</v>
      </c>
      <c r="D6715" t="s">
        <v>1492</v>
      </c>
      <c r="E6715" t="s">
        <v>1504</v>
      </c>
      <c r="F6715" t="s">
        <v>985</v>
      </c>
      <c r="G6715">
        <v>102</v>
      </c>
      <c r="H6715" t="s">
        <v>551</v>
      </c>
      <c r="I6715" t="s">
        <v>1500</v>
      </c>
      <c r="J6715" t="s">
        <v>1506</v>
      </c>
      <c r="M6715">
        <v>0</v>
      </c>
      <c r="N6715" t="s">
        <v>239</v>
      </c>
    </row>
    <row r="6716" spans="1:14" x14ac:dyDescent="0.25">
      <c r="A6716" t="s">
        <v>250</v>
      </c>
      <c r="B6716" t="s">
        <v>176</v>
      </c>
      <c r="C6716" t="s">
        <v>177</v>
      </c>
      <c r="D6716" t="s">
        <v>1492</v>
      </c>
      <c r="E6716" t="s">
        <v>1504</v>
      </c>
      <c r="F6716" t="s">
        <v>1020</v>
      </c>
      <c r="G6716">
        <v>97</v>
      </c>
      <c r="H6716" t="s">
        <v>522</v>
      </c>
      <c r="I6716" t="s">
        <v>1500</v>
      </c>
      <c r="J6716" t="s">
        <v>1506</v>
      </c>
      <c r="M6716">
        <v>0</v>
      </c>
      <c r="N6716" t="s">
        <v>239</v>
      </c>
    </row>
    <row r="6717" spans="1:14" x14ac:dyDescent="0.25">
      <c r="A6717" t="s">
        <v>250</v>
      </c>
      <c r="B6717" t="s">
        <v>176</v>
      </c>
      <c r="C6717" t="s">
        <v>177</v>
      </c>
      <c r="D6717" t="s">
        <v>1492</v>
      </c>
      <c r="E6717" t="s">
        <v>1504</v>
      </c>
      <c r="F6717" t="s">
        <v>1333</v>
      </c>
      <c r="G6717">
        <v>97</v>
      </c>
      <c r="H6717" t="s">
        <v>522</v>
      </c>
      <c r="I6717" t="s">
        <v>1500</v>
      </c>
      <c r="J6717" t="s">
        <v>1506</v>
      </c>
      <c r="M6717">
        <v>0</v>
      </c>
      <c r="N6717" t="s">
        <v>239</v>
      </c>
    </row>
    <row r="6718" spans="1:14" x14ac:dyDescent="0.25">
      <c r="A6718" t="s">
        <v>250</v>
      </c>
      <c r="B6718" t="s">
        <v>176</v>
      </c>
      <c r="C6718" t="s">
        <v>177</v>
      </c>
      <c r="D6718" t="s">
        <v>1492</v>
      </c>
      <c r="E6718" t="s">
        <v>1509</v>
      </c>
      <c r="F6718" t="s">
        <v>985</v>
      </c>
      <c r="G6718">
        <v>58</v>
      </c>
      <c r="H6718" t="s">
        <v>256</v>
      </c>
      <c r="I6718" t="s">
        <v>1500</v>
      </c>
      <c r="J6718" t="s">
        <v>1511</v>
      </c>
      <c r="M6718">
        <v>0</v>
      </c>
      <c r="N6718" t="s">
        <v>239</v>
      </c>
    </row>
    <row r="6719" spans="1:14" x14ac:dyDescent="0.25">
      <c r="A6719" t="s">
        <v>250</v>
      </c>
      <c r="B6719" t="s">
        <v>176</v>
      </c>
      <c r="C6719" t="s">
        <v>177</v>
      </c>
      <c r="D6719" t="s">
        <v>1492</v>
      </c>
      <c r="E6719" t="s">
        <v>1509</v>
      </c>
      <c r="F6719" t="s">
        <v>1020</v>
      </c>
      <c r="G6719">
        <v>57</v>
      </c>
      <c r="H6719" t="s">
        <v>274</v>
      </c>
      <c r="I6719" t="s">
        <v>1500</v>
      </c>
      <c r="J6719" t="s">
        <v>1511</v>
      </c>
      <c r="M6719">
        <v>0</v>
      </c>
      <c r="N6719" t="s">
        <v>239</v>
      </c>
    </row>
    <row r="6720" spans="1:14" x14ac:dyDescent="0.25">
      <c r="A6720" t="s">
        <v>250</v>
      </c>
      <c r="B6720" t="s">
        <v>176</v>
      </c>
      <c r="C6720" t="s">
        <v>177</v>
      </c>
      <c r="D6720" t="s">
        <v>1492</v>
      </c>
      <c r="E6720" t="s">
        <v>1509</v>
      </c>
      <c r="F6720" t="s">
        <v>1333</v>
      </c>
      <c r="G6720">
        <v>57</v>
      </c>
      <c r="H6720" t="s">
        <v>274</v>
      </c>
      <c r="I6720" t="s">
        <v>1500</v>
      </c>
      <c r="J6720" t="s">
        <v>1511</v>
      </c>
      <c r="M6720">
        <v>0</v>
      </c>
      <c r="N6720" t="s">
        <v>239</v>
      </c>
    </row>
    <row r="6721" spans="1:14" x14ac:dyDescent="0.25">
      <c r="A6721" t="s">
        <v>250</v>
      </c>
      <c r="B6721" t="s">
        <v>176</v>
      </c>
      <c r="C6721" t="s">
        <v>177</v>
      </c>
      <c r="D6721" t="s">
        <v>1492</v>
      </c>
      <c r="E6721" t="s">
        <v>1514</v>
      </c>
      <c r="F6721" t="s">
        <v>985</v>
      </c>
      <c r="G6721">
        <v>33</v>
      </c>
      <c r="H6721" t="s">
        <v>305</v>
      </c>
      <c r="I6721" t="s">
        <v>1500</v>
      </c>
      <c r="J6721" t="s">
        <v>1516</v>
      </c>
      <c r="M6721">
        <v>0</v>
      </c>
      <c r="N6721" t="s">
        <v>239</v>
      </c>
    </row>
    <row r="6722" spans="1:14" x14ac:dyDescent="0.25">
      <c r="A6722" t="s">
        <v>250</v>
      </c>
      <c r="B6722" t="s">
        <v>176</v>
      </c>
      <c r="C6722" t="s">
        <v>177</v>
      </c>
      <c r="D6722" t="s">
        <v>1492</v>
      </c>
      <c r="E6722" t="s">
        <v>1514</v>
      </c>
      <c r="F6722" t="s">
        <v>1020</v>
      </c>
      <c r="G6722">
        <v>41</v>
      </c>
      <c r="H6722" t="s">
        <v>401</v>
      </c>
      <c r="I6722" t="s">
        <v>1500</v>
      </c>
      <c r="J6722" t="s">
        <v>1516</v>
      </c>
      <c r="M6722">
        <v>0</v>
      </c>
      <c r="N6722" t="s">
        <v>239</v>
      </c>
    </row>
    <row r="6723" spans="1:14" x14ac:dyDescent="0.25">
      <c r="A6723" t="s">
        <v>250</v>
      </c>
      <c r="B6723" t="s">
        <v>176</v>
      </c>
      <c r="C6723" t="s">
        <v>177</v>
      </c>
      <c r="D6723" t="s">
        <v>1492</v>
      </c>
      <c r="E6723" t="s">
        <v>1514</v>
      </c>
      <c r="F6723" t="s">
        <v>1333</v>
      </c>
      <c r="G6723">
        <v>62</v>
      </c>
      <c r="H6723" t="s">
        <v>342</v>
      </c>
      <c r="I6723" t="s">
        <v>1500</v>
      </c>
      <c r="J6723" t="s">
        <v>1516</v>
      </c>
      <c r="M6723">
        <v>0</v>
      </c>
      <c r="N6723" t="s">
        <v>239</v>
      </c>
    </row>
    <row r="6724" spans="1:14" x14ac:dyDescent="0.25">
      <c r="A6724" t="s">
        <v>250</v>
      </c>
      <c r="B6724" t="s">
        <v>176</v>
      </c>
      <c r="C6724" t="s">
        <v>177</v>
      </c>
      <c r="D6724" t="s">
        <v>1492</v>
      </c>
      <c r="E6724" t="s">
        <v>1519</v>
      </c>
      <c r="F6724" t="s">
        <v>985</v>
      </c>
      <c r="G6724">
        <v>187</v>
      </c>
      <c r="H6724" t="s">
        <v>407</v>
      </c>
      <c r="I6724" t="s">
        <v>1500</v>
      </c>
      <c r="J6724" t="s">
        <v>1521</v>
      </c>
      <c r="M6724">
        <v>0</v>
      </c>
      <c r="N6724" t="s">
        <v>239</v>
      </c>
    </row>
    <row r="6725" spans="1:14" x14ac:dyDescent="0.25">
      <c r="A6725" t="s">
        <v>250</v>
      </c>
      <c r="B6725" t="s">
        <v>176</v>
      </c>
      <c r="C6725" t="s">
        <v>177</v>
      </c>
      <c r="D6725" t="s">
        <v>1492</v>
      </c>
      <c r="E6725" t="s">
        <v>1519</v>
      </c>
      <c r="F6725" t="s">
        <v>1020</v>
      </c>
      <c r="G6725">
        <v>169</v>
      </c>
      <c r="H6725" t="s">
        <v>325</v>
      </c>
      <c r="I6725" t="s">
        <v>1500</v>
      </c>
      <c r="J6725" t="s">
        <v>1521</v>
      </c>
      <c r="M6725">
        <v>0</v>
      </c>
      <c r="N6725" t="s">
        <v>239</v>
      </c>
    </row>
    <row r="6726" spans="1:14" x14ac:dyDescent="0.25">
      <c r="A6726" t="s">
        <v>250</v>
      </c>
      <c r="B6726" t="s">
        <v>176</v>
      </c>
      <c r="C6726" t="s">
        <v>177</v>
      </c>
      <c r="D6726" t="s">
        <v>1492</v>
      </c>
      <c r="E6726" t="s">
        <v>1519</v>
      </c>
      <c r="F6726" t="s">
        <v>1333</v>
      </c>
      <c r="G6726">
        <v>157</v>
      </c>
      <c r="H6726" t="s">
        <v>479</v>
      </c>
      <c r="I6726" t="s">
        <v>1500</v>
      </c>
      <c r="J6726" t="s">
        <v>1521</v>
      </c>
      <c r="M6726">
        <v>0</v>
      </c>
      <c r="N6726" t="s">
        <v>239</v>
      </c>
    </row>
    <row r="6727" spans="1:14" x14ac:dyDescent="0.25">
      <c r="A6727" t="s">
        <v>250</v>
      </c>
      <c r="B6727" t="s">
        <v>176</v>
      </c>
      <c r="C6727" t="s">
        <v>177</v>
      </c>
      <c r="D6727" t="s">
        <v>1492</v>
      </c>
      <c r="E6727" t="s">
        <v>1524</v>
      </c>
      <c r="F6727" t="s">
        <v>985</v>
      </c>
      <c r="G6727">
        <v>129</v>
      </c>
      <c r="H6727" t="s">
        <v>544</v>
      </c>
      <c r="I6727" t="s">
        <v>1526</v>
      </c>
      <c r="J6727" t="s">
        <v>1526</v>
      </c>
      <c r="M6727">
        <v>0</v>
      </c>
      <c r="N6727" t="s">
        <v>239</v>
      </c>
    </row>
    <row r="6728" spans="1:14" x14ac:dyDescent="0.25">
      <c r="A6728" t="s">
        <v>250</v>
      </c>
      <c r="B6728" t="s">
        <v>176</v>
      </c>
      <c r="C6728" t="s">
        <v>177</v>
      </c>
      <c r="D6728" t="s">
        <v>1492</v>
      </c>
      <c r="E6728" t="s">
        <v>1524</v>
      </c>
      <c r="F6728" t="s">
        <v>1020</v>
      </c>
      <c r="G6728">
        <v>176</v>
      </c>
      <c r="H6728" t="s">
        <v>771</v>
      </c>
      <c r="I6728" t="s">
        <v>1526</v>
      </c>
      <c r="J6728" t="s">
        <v>1526</v>
      </c>
      <c r="M6728">
        <v>0</v>
      </c>
      <c r="N6728" t="s">
        <v>239</v>
      </c>
    </row>
    <row r="6729" spans="1:14" x14ac:dyDescent="0.25">
      <c r="A6729" t="s">
        <v>250</v>
      </c>
      <c r="B6729" t="s">
        <v>176</v>
      </c>
      <c r="C6729" t="s">
        <v>177</v>
      </c>
      <c r="D6729" t="s">
        <v>1492</v>
      </c>
      <c r="E6729" t="s">
        <v>1524</v>
      </c>
      <c r="F6729" t="s">
        <v>1333</v>
      </c>
      <c r="G6729">
        <v>171</v>
      </c>
      <c r="H6729" t="s">
        <v>352</v>
      </c>
      <c r="I6729" t="s">
        <v>1526</v>
      </c>
      <c r="J6729" t="s">
        <v>1526</v>
      </c>
      <c r="M6729">
        <v>0</v>
      </c>
      <c r="N6729" t="s">
        <v>239</v>
      </c>
    </row>
    <row r="6730" spans="1:14" x14ac:dyDescent="0.25">
      <c r="A6730" t="s">
        <v>250</v>
      </c>
      <c r="B6730" t="s">
        <v>176</v>
      </c>
      <c r="C6730" t="s">
        <v>177</v>
      </c>
      <c r="D6730" t="s">
        <v>1492</v>
      </c>
      <c r="E6730" t="s">
        <v>1529</v>
      </c>
      <c r="F6730" t="s">
        <v>985</v>
      </c>
      <c r="G6730">
        <v>52</v>
      </c>
      <c r="H6730" t="s">
        <v>512</v>
      </c>
      <c r="I6730" t="s">
        <v>1526</v>
      </c>
      <c r="J6730" t="s">
        <v>1531</v>
      </c>
      <c r="M6730">
        <v>0</v>
      </c>
      <c r="N6730" t="s">
        <v>239</v>
      </c>
    </row>
    <row r="6731" spans="1:14" x14ac:dyDescent="0.25">
      <c r="A6731" t="s">
        <v>250</v>
      </c>
      <c r="B6731" t="s">
        <v>176</v>
      </c>
      <c r="C6731" t="s">
        <v>177</v>
      </c>
      <c r="D6731" t="s">
        <v>1492</v>
      </c>
      <c r="E6731" t="s">
        <v>1529</v>
      </c>
      <c r="F6731" t="s">
        <v>1020</v>
      </c>
      <c r="G6731">
        <v>91</v>
      </c>
      <c r="H6731" t="s">
        <v>570</v>
      </c>
      <c r="I6731" t="s">
        <v>1526</v>
      </c>
      <c r="J6731" t="s">
        <v>1531</v>
      </c>
      <c r="M6731">
        <v>0</v>
      </c>
      <c r="N6731" t="s">
        <v>239</v>
      </c>
    </row>
    <row r="6732" spans="1:14" x14ac:dyDescent="0.25">
      <c r="A6732" t="s">
        <v>250</v>
      </c>
      <c r="B6732" t="s">
        <v>176</v>
      </c>
      <c r="C6732" t="s">
        <v>177</v>
      </c>
      <c r="D6732" t="s">
        <v>1492</v>
      </c>
      <c r="E6732" t="s">
        <v>1529</v>
      </c>
      <c r="F6732" t="s">
        <v>1333</v>
      </c>
      <c r="G6732">
        <v>86</v>
      </c>
      <c r="H6732" t="s">
        <v>593</v>
      </c>
      <c r="I6732" t="s">
        <v>1526</v>
      </c>
      <c r="J6732" t="s">
        <v>1531</v>
      </c>
      <c r="M6732">
        <v>0</v>
      </c>
      <c r="N6732" t="s">
        <v>239</v>
      </c>
    </row>
    <row r="6733" spans="1:14" x14ac:dyDescent="0.25">
      <c r="A6733" t="s">
        <v>250</v>
      </c>
      <c r="B6733" t="s">
        <v>176</v>
      </c>
      <c r="C6733" t="s">
        <v>177</v>
      </c>
      <c r="D6733" t="s">
        <v>1492</v>
      </c>
      <c r="E6733" t="s">
        <v>1534</v>
      </c>
      <c r="F6733" t="s">
        <v>985</v>
      </c>
      <c r="G6733">
        <v>77</v>
      </c>
      <c r="H6733" t="s">
        <v>560</v>
      </c>
      <c r="I6733" t="s">
        <v>1526</v>
      </c>
      <c r="J6733" t="s">
        <v>1536</v>
      </c>
      <c r="M6733">
        <v>0</v>
      </c>
      <c r="N6733" t="s">
        <v>239</v>
      </c>
    </row>
    <row r="6734" spans="1:14" x14ac:dyDescent="0.25">
      <c r="A6734" t="s">
        <v>250</v>
      </c>
      <c r="B6734" t="s">
        <v>176</v>
      </c>
      <c r="C6734" t="s">
        <v>177</v>
      </c>
      <c r="D6734" t="s">
        <v>1492</v>
      </c>
      <c r="E6734" t="s">
        <v>1534</v>
      </c>
      <c r="F6734" t="s">
        <v>1020</v>
      </c>
      <c r="G6734">
        <v>85</v>
      </c>
      <c r="H6734" t="s">
        <v>333</v>
      </c>
      <c r="I6734" t="s">
        <v>1526</v>
      </c>
      <c r="J6734" t="s">
        <v>1536</v>
      </c>
      <c r="M6734">
        <v>0</v>
      </c>
      <c r="N6734" t="s">
        <v>239</v>
      </c>
    </row>
    <row r="6735" spans="1:14" x14ac:dyDescent="0.25">
      <c r="A6735" t="s">
        <v>250</v>
      </c>
      <c r="B6735" t="s">
        <v>176</v>
      </c>
      <c r="C6735" t="s">
        <v>177</v>
      </c>
      <c r="D6735" t="s">
        <v>1492</v>
      </c>
      <c r="E6735" t="s">
        <v>1534</v>
      </c>
      <c r="F6735" t="s">
        <v>1333</v>
      </c>
      <c r="G6735">
        <v>85</v>
      </c>
      <c r="H6735" t="s">
        <v>333</v>
      </c>
      <c r="I6735" t="s">
        <v>1526</v>
      </c>
      <c r="J6735" t="s">
        <v>1536</v>
      </c>
      <c r="M6735">
        <v>0</v>
      </c>
      <c r="N6735" t="s">
        <v>239</v>
      </c>
    </row>
    <row r="6736" spans="1:14" x14ac:dyDescent="0.25">
      <c r="A6736" t="s">
        <v>250</v>
      </c>
      <c r="B6736" t="s">
        <v>176</v>
      </c>
      <c r="C6736" t="s">
        <v>177</v>
      </c>
      <c r="D6736" t="s">
        <v>1492</v>
      </c>
      <c r="E6736" t="s">
        <v>1620</v>
      </c>
      <c r="F6736" t="s">
        <v>985</v>
      </c>
      <c r="G6736">
        <v>18</v>
      </c>
      <c r="H6736" t="s">
        <v>338</v>
      </c>
      <c r="I6736" t="s">
        <v>1526</v>
      </c>
      <c r="J6736" t="s">
        <v>1622</v>
      </c>
      <c r="M6736">
        <v>0</v>
      </c>
      <c r="N6736" t="s">
        <v>239</v>
      </c>
    </row>
    <row r="6737" spans="1:14" x14ac:dyDescent="0.25">
      <c r="A6737" t="s">
        <v>250</v>
      </c>
      <c r="B6737" t="s">
        <v>176</v>
      </c>
      <c r="C6737" t="s">
        <v>177</v>
      </c>
      <c r="D6737" t="s">
        <v>1492</v>
      </c>
      <c r="E6737" t="s">
        <v>1620</v>
      </c>
      <c r="F6737" t="s">
        <v>1020</v>
      </c>
      <c r="G6737">
        <v>23</v>
      </c>
      <c r="H6737" t="s">
        <v>444</v>
      </c>
      <c r="I6737" t="s">
        <v>1526</v>
      </c>
      <c r="J6737" t="s">
        <v>1622</v>
      </c>
      <c r="M6737">
        <v>0</v>
      </c>
      <c r="N6737" t="s">
        <v>239</v>
      </c>
    </row>
    <row r="6738" spans="1:14" x14ac:dyDescent="0.25">
      <c r="A6738" t="s">
        <v>250</v>
      </c>
      <c r="B6738" t="s">
        <v>176</v>
      </c>
      <c r="C6738" t="s">
        <v>177</v>
      </c>
      <c r="D6738" t="s">
        <v>1492</v>
      </c>
      <c r="E6738" t="s">
        <v>1620</v>
      </c>
      <c r="F6738" t="s">
        <v>1333</v>
      </c>
      <c r="G6738">
        <v>31</v>
      </c>
      <c r="H6738" t="s">
        <v>289</v>
      </c>
      <c r="I6738" t="s">
        <v>1526</v>
      </c>
      <c r="J6738" t="s">
        <v>1622</v>
      </c>
      <c r="M6738">
        <v>0</v>
      </c>
      <c r="N6738" t="s">
        <v>239</v>
      </c>
    </row>
    <row r="6739" spans="1:14" x14ac:dyDescent="0.25">
      <c r="A6739" t="s">
        <v>250</v>
      </c>
      <c r="B6739" t="s">
        <v>176</v>
      </c>
      <c r="C6739" t="s">
        <v>177</v>
      </c>
      <c r="D6739" t="s">
        <v>1492</v>
      </c>
      <c r="E6739" t="s">
        <v>1625</v>
      </c>
      <c r="F6739" t="s">
        <v>985</v>
      </c>
      <c r="G6739">
        <v>105</v>
      </c>
      <c r="H6739" t="s">
        <v>835</v>
      </c>
      <c r="I6739" t="s">
        <v>1526</v>
      </c>
      <c r="J6739" t="s">
        <v>1627</v>
      </c>
      <c r="M6739">
        <v>0</v>
      </c>
      <c r="N6739" t="s">
        <v>239</v>
      </c>
    </row>
    <row r="6740" spans="1:14" x14ac:dyDescent="0.25">
      <c r="A6740" t="s">
        <v>250</v>
      </c>
      <c r="B6740" t="s">
        <v>176</v>
      </c>
      <c r="C6740" t="s">
        <v>177</v>
      </c>
      <c r="D6740" t="s">
        <v>1492</v>
      </c>
      <c r="E6740" t="s">
        <v>1625</v>
      </c>
      <c r="F6740" t="s">
        <v>1020</v>
      </c>
      <c r="G6740">
        <v>146</v>
      </c>
      <c r="H6740" t="s">
        <v>554</v>
      </c>
      <c r="I6740" t="s">
        <v>1526</v>
      </c>
      <c r="J6740" t="s">
        <v>1627</v>
      </c>
      <c r="M6740">
        <v>0</v>
      </c>
      <c r="N6740" t="s">
        <v>239</v>
      </c>
    </row>
    <row r="6741" spans="1:14" x14ac:dyDescent="0.25">
      <c r="A6741" t="s">
        <v>250</v>
      </c>
      <c r="B6741" t="s">
        <v>176</v>
      </c>
      <c r="C6741" t="s">
        <v>177</v>
      </c>
      <c r="D6741" t="s">
        <v>1492</v>
      </c>
      <c r="E6741" t="s">
        <v>1625</v>
      </c>
      <c r="F6741" t="s">
        <v>1333</v>
      </c>
      <c r="G6741">
        <v>135</v>
      </c>
      <c r="H6741" t="s">
        <v>566</v>
      </c>
      <c r="I6741" t="s">
        <v>1526</v>
      </c>
      <c r="J6741" t="s">
        <v>1627</v>
      </c>
      <c r="M6741">
        <v>0</v>
      </c>
      <c r="N6741" t="s">
        <v>239</v>
      </c>
    </row>
    <row r="6742" spans="1:14" x14ac:dyDescent="0.25">
      <c r="A6742" t="s">
        <v>250</v>
      </c>
      <c r="B6742" t="s">
        <v>176</v>
      </c>
      <c r="C6742" t="s">
        <v>177</v>
      </c>
      <c r="D6742" t="s">
        <v>1492</v>
      </c>
      <c r="E6742" t="s">
        <v>1630</v>
      </c>
      <c r="F6742" t="s">
        <v>985</v>
      </c>
      <c r="G6742">
        <v>6</v>
      </c>
      <c r="H6742" t="s">
        <v>276</v>
      </c>
      <c r="I6742" t="s">
        <v>1526</v>
      </c>
      <c r="J6742" t="s">
        <v>1632</v>
      </c>
      <c r="M6742">
        <v>0</v>
      </c>
      <c r="N6742" t="s">
        <v>239</v>
      </c>
    </row>
    <row r="6743" spans="1:14" x14ac:dyDescent="0.25">
      <c r="A6743" t="s">
        <v>250</v>
      </c>
      <c r="B6743" t="s">
        <v>176</v>
      </c>
      <c r="C6743" t="s">
        <v>177</v>
      </c>
      <c r="D6743" t="s">
        <v>1492</v>
      </c>
      <c r="E6743" t="s">
        <v>1630</v>
      </c>
      <c r="F6743" t="s">
        <v>1020</v>
      </c>
      <c r="G6743">
        <v>7</v>
      </c>
      <c r="H6743" t="s">
        <v>403</v>
      </c>
      <c r="I6743" t="s">
        <v>1526</v>
      </c>
      <c r="J6743" t="s">
        <v>1632</v>
      </c>
      <c r="M6743">
        <v>0</v>
      </c>
      <c r="N6743" t="s">
        <v>239</v>
      </c>
    </row>
    <row r="6744" spans="1:14" x14ac:dyDescent="0.25">
      <c r="A6744" t="s">
        <v>250</v>
      </c>
      <c r="B6744" t="s">
        <v>176</v>
      </c>
      <c r="C6744" t="s">
        <v>177</v>
      </c>
      <c r="D6744" t="s">
        <v>1492</v>
      </c>
      <c r="E6744" t="s">
        <v>1630</v>
      </c>
      <c r="F6744" t="s">
        <v>1333</v>
      </c>
      <c r="G6744">
        <v>5</v>
      </c>
      <c r="H6744" t="s">
        <v>295</v>
      </c>
      <c r="I6744" t="s">
        <v>1526</v>
      </c>
      <c r="J6744" t="s">
        <v>1632</v>
      </c>
      <c r="M6744">
        <v>0</v>
      </c>
      <c r="N6744" t="s">
        <v>239</v>
      </c>
    </row>
    <row r="6745" spans="1:14" x14ac:dyDescent="0.25">
      <c r="A6745" t="s">
        <v>250</v>
      </c>
      <c r="B6745" t="s">
        <v>176</v>
      </c>
      <c r="C6745" t="s">
        <v>177</v>
      </c>
      <c r="D6745" t="s">
        <v>1472</v>
      </c>
      <c r="E6745" t="s">
        <v>1539</v>
      </c>
      <c r="F6745" t="s">
        <v>238</v>
      </c>
      <c r="G6745">
        <v>16567</v>
      </c>
      <c r="H6745" t="s">
        <v>4718</v>
      </c>
      <c r="I6745" t="s">
        <v>1541</v>
      </c>
      <c r="J6745" t="s">
        <v>1542</v>
      </c>
      <c r="K6745">
        <v>1</v>
      </c>
      <c r="L6745" t="s">
        <v>241</v>
      </c>
      <c r="M6745">
        <v>0</v>
      </c>
      <c r="N6745" t="s">
        <v>239</v>
      </c>
    </row>
    <row r="6746" spans="1:14" x14ac:dyDescent="0.25">
      <c r="A6746" t="s">
        <v>250</v>
      </c>
      <c r="B6746" t="s">
        <v>176</v>
      </c>
      <c r="C6746" t="s">
        <v>177</v>
      </c>
      <c r="D6746" t="s">
        <v>1472</v>
      </c>
      <c r="E6746" t="s">
        <v>1539</v>
      </c>
      <c r="F6746" t="s">
        <v>1408</v>
      </c>
      <c r="G6746">
        <v>13862</v>
      </c>
      <c r="H6746" t="s">
        <v>4719</v>
      </c>
      <c r="I6746" t="s">
        <v>1541</v>
      </c>
      <c r="J6746" t="s">
        <v>1542</v>
      </c>
      <c r="K6746">
        <v>1</v>
      </c>
      <c r="L6746" t="s">
        <v>241</v>
      </c>
      <c r="M6746">
        <v>0</v>
      </c>
      <c r="N6746" t="s">
        <v>239</v>
      </c>
    </row>
    <row r="6747" spans="1:14" x14ac:dyDescent="0.25">
      <c r="A6747" t="s">
        <v>250</v>
      </c>
      <c r="B6747" t="s">
        <v>176</v>
      </c>
      <c r="C6747" t="s">
        <v>177</v>
      </c>
      <c r="D6747" t="s">
        <v>1472</v>
      </c>
      <c r="E6747" t="s">
        <v>1544</v>
      </c>
      <c r="F6747" t="s">
        <v>238</v>
      </c>
      <c r="G6747">
        <v>14678</v>
      </c>
      <c r="H6747" t="s">
        <v>4720</v>
      </c>
      <c r="I6747" t="s">
        <v>1541</v>
      </c>
      <c r="J6747" t="s">
        <v>1546</v>
      </c>
      <c r="L6747" t="s">
        <v>241</v>
      </c>
      <c r="M6747">
        <v>0</v>
      </c>
      <c r="N6747" t="s">
        <v>239</v>
      </c>
    </row>
    <row r="6748" spans="1:14" x14ac:dyDescent="0.25">
      <c r="A6748" t="s">
        <v>250</v>
      </c>
      <c r="B6748" t="s">
        <v>176</v>
      </c>
      <c r="C6748" t="s">
        <v>177</v>
      </c>
      <c r="D6748" t="s">
        <v>1472</v>
      </c>
      <c r="E6748" t="s">
        <v>1544</v>
      </c>
      <c r="F6748" t="s">
        <v>1408</v>
      </c>
      <c r="G6748">
        <v>12466</v>
      </c>
      <c r="H6748" t="s">
        <v>4721</v>
      </c>
      <c r="I6748" t="s">
        <v>1541</v>
      </c>
      <c r="J6748" t="s">
        <v>1546</v>
      </c>
      <c r="L6748" t="s">
        <v>241</v>
      </c>
      <c r="M6748">
        <v>0</v>
      </c>
      <c r="N6748" t="s">
        <v>239</v>
      </c>
    </row>
    <row r="6749" spans="1:14" x14ac:dyDescent="0.25">
      <c r="A6749" t="s">
        <v>250</v>
      </c>
      <c r="B6749" t="s">
        <v>176</v>
      </c>
      <c r="C6749" t="s">
        <v>177</v>
      </c>
      <c r="D6749" t="s">
        <v>1492</v>
      </c>
      <c r="E6749" t="s">
        <v>1548</v>
      </c>
      <c r="F6749" t="s">
        <v>985</v>
      </c>
      <c r="G6749">
        <v>5.21</v>
      </c>
      <c r="H6749" t="s">
        <v>4722</v>
      </c>
      <c r="I6749" t="s">
        <v>1550</v>
      </c>
      <c r="J6749" t="s">
        <v>1551</v>
      </c>
      <c r="L6749" t="s">
        <v>241</v>
      </c>
      <c r="M6749">
        <v>0</v>
      </c>
      <c r="N6749" t="s">
        <v>239</v>
      </c>
    </row>
    <row r="6750" spans="1:14" x14ac:dyDescent="0.25">
      <c r="A6750" t="s">
        <v>250</v>
      </c>
      <c r="B6750" t="s">
        <v>176</v>
      </c>
      <c r="C6750" t="s">
        <v>177</v>
      </c>
      <c r="D6750" t="s">
        <v>1492</v>
      </c>
      <c r="E6750" t="s">
        <v>1548</v>
      </c>
      <c r="F6750" t="s">
        <v>1020</v>
      </c>
      <c r="G6750">
        <v>5.43</v>
      </c>
      <c r="H6750" t="s">
        <v>4723</v>
      </c>
      <c r="I6750" t="s">
        <v>1550</v>
      </c>
      <c r="J6750" t="s">
        <v>1551</v>
      </c>
      <c r="L6750" t="s">
        <v>241</v>
      </c>
      <c r="M6750">
        <v>0</v>
      </c>
      <c r="N6750" t="s">
        <v>239</v>
      </c>
    </row>
    <row r="6751" spans="1:14" x14ac:dyDescent="0.25">
      <c r="A6751" t="s">
        <v>250</v>
      </c>
      <c r="B6751" t="s">
        <v>176</v>
      </c>
      <c r="C6751" t="s">
        <v>177</v>
      </c>
      <c r="D6751" t="s">
        <v>1492</v>
      </c>
      <c r="E6751" t="s">
        <v>1548</v>
      </c>
      <c r="F6751" t="s">
        <v>1333</v>
      </c>
      <c r="G6751">
        <v>5.83</v>
      </c>
      <c r="H6751" t="s">
        <v>4724</v>
      </c>
      <c r="I6751" t="s">
        <v>1550</v>
      </c>
      <c r="J6751" t="s">
        <v>1551</v>
      </c>
      <c r="L6751" t="s">
        <v>241</v>
      </c>
      <c r="M6751">
        <v>0</v>
      </c>
      <c r="N6751" t="s">
        <v>239</v>
      </c>
    </row>
    <row r="6752" spans="1:14" x14ac:dyDescent="0.25">
      <c r="A6752" t="s">
        <v>250</v>
      </c>
      <c r="B6752" t="s">
        <v>176</v>
      </c>
      <c r="C6752" t="s">
        <v>177</v>
      </c>
      <c r="D6752" t="s">
        <v>1492</v>
      </c>
      <c r="E6752" t="s">
        <v>1553</v>
      </c>
      <c r="F6752" t="s">
        <v>985</v>
      </c>
      <c r="G6752">
        <v>37.619999999999997</v>
      </c>
      <c r="H6752" t="s">
        <v>4725</v>
      </c>
      <c r="I6752" t="s">
        <v>1555</v>
      </c>
      <c r="J6752" t="s">
        <v>1556</v>
      </c>
      <c r="K6752">
        <v>9</v>
      </c>
      <c r="L6752" t="s">
        <v>241</v>
      </c>
      <c r="M6752">
        <v>0</v>
      </c>
      <c r="N6752" t="s">
        <v>239</v>
      </c>
    </row>
    <row r="6753" spans="1:14" x14ac:dyDescent="0.25">
      <c r="A6753" t="s">
        <v>250</v>
      </c>
      <c r="B6753" t="s">
        <v>176</v>
      </c>
      <c r="C6753" t="s">
        <v>177</v>
      </c>
      <c r="D6753" t="s">
        <v>1492</v>
      </c>
      <c r="E6753" t="s">
        <v>1553</v>
      </c>
      <c r="F6753" t="s">
        <v>1020</v>
      </c>
      <c r="G6753">
        <v>32.909999999999997</v>
      </c>
      <c r="H6753" t="s">
        <v>4726</v>
      </c>
      <c r="I6753" t="s">
        <v>1555</v>
      </c>
      <c r="J6753" t="s">
        <v>1556</v>
      </c>
      <c r="K6753">
        <v>9</v>
      </c>
      <c r="L6753" t="s">
        <v>241</v>
      </c>
      <c r="M6753">
        <v>0</v>
      </c>
      <c r="N6753" t="s">
        <v>239</v>
      </c>
    </row>
    <row r="6754" spans="1:14" x14ac:dyDescent="0.25">
      <c r="A6754" t="s">
        <v>250</v>
      </c>
      <c r="B6754" t="s">
        <v>176</v>
      </c>
      <c r="C6754" t="s">
        <v>177</v>
      </c>
      <c r="D6754" t="s">
        <v>1492</v>
      </c>
      <c r="E6754" t="s">
        <v>1553</v>
      </c>
      <c r="F6754" t="s">
        <v>1333</v>
      </c>
      <c r="G6754">
        <v>30.83</v>
      </c>
      <c r="H6754" t="s">
        <v>4727</v>
      </c>
      <c r="I6754" t="s">
        <v>1555</v>
      </c>
      <c r="J6754" t="s">
        <v>1556</v>
      </c>
      <c r="K6754">
        <v>9</v>
      </c>
      <c r="L6754" t="s">
        <v>241</v>
      </c>
      <c r="M6754">
        <v>0</v>
      </c>
      <c r="N6754" t="s">
        <v>239</v>
      </c>
    </row>
    <row r="6755" spans="1:14" x14ac:dyDescent="0.25">
      <c r="A6755" t="s">
        <v>250</v>
      </c>
      <c r="B6755" t="s">
        <v>176</v>
      </c>
      <c r="C6755" t="s">
        <v>177</v>
      </c>
      <c r="D6755" t="s">
        <v>1492</v>
      </c>
      <c r="E6755" t="s">
        <v>1559</v>
      </c>
      <c r="F6755" t="s">
        <v>985</v>
      </c>
      <c r="G6755">
        <v>26.84</v>
      </c>
      <c r="H6755" t="s">
        <v>4728</v>
      </c>
      <c r="I6755" t="s">
        <v>213</v>
      </c>
      <c r="J6755" t="s">
        <v>1561</v>
      </c>
      <c r="K6755">
        <v>1</v>
      </c>
      <c r="L6755" t="s">
        <v>240</v>
      </c>
      <c r="M6755">
        <v>0</v>
      </c>
      <c r="N6755" t="s">
        <v>239</v>
      </c>
    </row>
    <row r="6756" spans="1:14" x14ac:dyDescent="0.25">
      <c r="A6756" t="s">
        <v>250</v>
      </c>
      <c r="B6756" t="s">
        <v>176</v>
      </c>
      <c r="C6756" t="s">
        <v>177</v>
      </c>
      <c r="D6756" t="s">
        <v>1492</v>
      </c>
      <c r="E6756" t="s">
        <v>1559</v>
      </c>
      <c r="F6756" t="s">
        <v>1020</v>
      </c>
      <c r="G6756">
        <v>26.65</v>
      </c>
      <c r="H6756" t="s">
        <v>4729</v>
      </c>
      <c r="I6756" t="s">
        <v>213</v>
      </c>
      <c r="J6756" t="s">
        <v>1561</v>
      </c>
      <c r="K6756">
        <v>1</v>
      </c>
      <c r="L6756" t="s">
        <v>240</v>
      </c>
      <c r="M6756">
        <v>0</v>
      </c>
      <c r="N6756" t="s">
        <v>239</v>
      </c>
    </row>
    <row r="6757" spans="1:14" x14ac:dyDescent="0.25">
      <c r="A6757" t="s">
        <v>250</v>
      </c>
      <c r="B6757" t="s">
        <v>176</v>
      </c>
      <c r="C6757" t="s">
        <v>177</v>
      </c>
      <c r="D6757" t="s">
        <v>1492</v>
      </c>
      <c r="E6757" t="s">
        <v>1559</v>
      </c>
      <c r="F6757" t="s">
        <v>1333</v>
      </c>
      <c r="G6757">
        <v>26.01</v>
      </c>
      <c r="H6757" t="s">
        <v>4730</v>
      </c>
      <c r="I6757" t="s">
        <v>213</v>
      </c>
      <c r="J6757" t="s">
        <v>1561</v>
      </c>
      <c r="K6757">
        <v>1</v>
      </c>
      <c r="L6757" t="s">
        <v>240</v>
      </c>
      <c r="M6757">
        <v>0</v>
      </c>
      <c r="N6757" t="s">
        <v>239</v>
      </c>
    </row>
    <row r="6758" spans="1:14" x14ac:dyDescent="0.25">
      <c r="A6758" t="s">
        <v>250</v>
      </c>
      <c r="B6758" t="s">
        <v>176</v>
      </c>
      <c r="C6758" t="s">
        <v>177</v>
      </c>
      <c r="D6758" t="s">
        <v>1492</v>
      </c>
      <c r="E6758" t="s">
        <v>1564</v>
      </c>
      <c r="F6758" t="s">
        <v>985</v>
      </c>
      <c r="G6758">
        <v>23.95</v>
      </c>
      <c r="H6758" t="s">
        <v>4731</v>
      </c>
      <c r="I6758" t="s">
        <v>213</v>
      </c>
      <c r="J6758" t="s">
        <v>1566</v>
      </c>
      <c r="K6758">
        <v>2</v>
      </c>
      <c r="L6758" t="s">
        <v>240</v>
      </c>
      <c r="M6758">
        <v>0</v>
      </c>
      <c r="N6758" t="s">
        <v>239</v>
      </c>
    </row>
    <row r="6759" spans="1:14" x14ac:dyDescent="0.25">
      <c r="A6759" t="s">
        <v>250</v>
      </c>
      <c r="B6759" t="s">
        <v>176</v>
      </c>
      <c r="C6759" t="s">
        <v>177</v>
      </c>
      <c r="D6759" t="s">
        <v>1492</v>
      </c>
      <c r="E6759" t="s">
        <v>1564</v>
      </c>
      <c r="F6759" t="s">
        <v>1020</v>
      </c>
      <c r="G6759">
        <v>26.92</v>
      </c>
      <c r="H6759" t="s">
        <v>4630</v>
      </c>
      <c r="I6759" t="s">
        <v>213</v>
      </c>
      <c r="J6759" t="s">
        <v>1566</v>
      </c>
      <c r="K6759">
        <v>2</v>
      </c>
      <c r="L6759" t="s">
        <v>240</v>
      </c>
      <c r="M6759">
        <v>0</v>
      </c>
      <c r="N6759" t="s">
        <v>239</v>
      </c>
    </row>
    <row r="6760" spans="1:14" x14ac:dyDescent="0.25">
      <c r="A6760" t="s">
        <v>250</v>
      </c>
      <c r="B6760" t="s">
        <v>176</v>
      </c>
      <c r="C6760" t="s">
        <v>177</v>
      </c>
      <c r="D6760" t="s">
        <v>1492</v>
      </c>
      <c r="E6760" t="s">
        <v>1564</v>
      </c>
      <c r="F6760" t="s">
        <v>1333</v>
      </c>
      <c r="G6760">
        <v>31.9</v>
      </c>
      <c r="H6760" t="s">
        <v>4732</v>
      </c>
      <c r="I6760" t="s">
        <v>213</v>
      </c>
      <c r="J6760" t="s">
        <v>1566</v>
      </c>
      <c r="K6760">
        <v>2</v>
      </c>
      <c r="L6760" t="s">
        <v>240</v>
      </c>
      <c r="M6760">
        <v>0</v>
      </c>
      <c r="N6760" t="s">
        <v>239</v>
      </c>
    </row>
    <row r="6761" spans="1:14" x14ac:dyDescent="0.25">
      <c r="A6761" t="s">
        <v>250</v>
      </c>
      <c r="B6761" t="s">
        <v>176</v>
      </c>
      <c r="C6761" t="s">
        <v>177</v>
      </c>
      <c r="D6761" t="s">
        <v>1492</v>
      </c>
      <c r="E6761" t="s">
        <v>1569</v>
      </c>
      <c r="F6761" t="s">
        <v>985</v>
      </c>
      <c r="G6761">
        <v>49.21</v>
      </c>
      <c r="H6761" t="s">
        <v>4733</v>
      </c>
      <c r="I6761" t="s">
        <v>213</v>
      </c>
      <c r="J6761" t="s">
        <v>1571</v>
      </c>
      <c r="K6761">
        <v>2</v>
      </c>
      <c r="L6761" t="s">
        <v>240</v>
      </c>
      <c r="M6761">
        <v>0</v>
      </c>
      <c r="N6761" t="s">
        <v>239</v>
      </c>
    </row>
    <row r="6762" spans="1:14" x14ac:dyDescent="0.25">
      <c r="A6762" t="s">
        <v>250</v>
      </c>
      <c r="B6762" t="s">
        <v>176</v>
      </c>
      <c r="C6762" t="s">
        <v>177</v>
      </c>
      <c r="D6762" t="s">
        <v>1492</v>
      </c>
      <c r="E6762" t="s">
        <v>1569</v>
      </c>
      <c r="F6762" t="s">
        <v>1020</v>
      </c>
      <c r="G6762">
        <v>46.43</v>
      </c>
      <c r="H6762" t="s">
        <v>4734</v>
      </c>
      <c r="I6762" t="s">
        <v>213</v>
      </c>
      <c r="J6762" t="s">
        <v>1571</v>
      </c>
      <c r="K6762">
        <v>2</v>
      </c>
      <c r="L6762" t="s">
        <v>240</v>
      </c>
      <c r="M6762">
        <v>0</v>
      </c>
      <c r="N6762" t="s">
        <v>239</v>
      </c>
    </row>
    <row r="6763" spans="1:14" x14ac:dyDescent="0.25">
      <c r="A6763" t="s">
        <v>250</v>
      </c>
      <c r="B6763" t="s">
        <v>176</v>
      </c>
      <c r="C6763" t="s">
        <v>177</v>
      </c>
      <c r="D6763" t="s">
        <v>1492</v>
      </c>
      <c r="E6763" t="s">
        <v>1569</v>
      </c>
      <c r="F6763" t="s">
        <v>1333</v>
      </c>
      <c r="G6763">
        <v>42.09</v>
      </c>
      <c r="H6763" t="s">
        <v>4735</v>
      </c>
      <c r="I6763" t="s">
        <v>213</v>
      </c>
      <c r="J6763" t="s">
        <v>1571</v>
      </c>
      <c r="K6763">
        <v>2</v>
      </c>
      <c r="L6763" t="s">
        <v>240</v>
      </c>
      <c r="M6763">
        <v>0</v>
      </c>
      <c r="N6763" t="s">
        <v>239</v>
      </c>
    </row>
    <row r="6764" spans="1:14" x14ac:dyDescent="0.25">
      <c r="A6764" t="s">
        <v>250</v>
      </c>
      <c r="B6764" t="s">
        <v>176</v>
      </c>
      <c r="C6764" t="s">
        <v>177</v>
      </c>
      <c r="D6764" t="s">
        <v>1492</v>
      </c>
      <c r="E6764" t="s">
        <v>1574</v>
      </c>
      <c r="F6764" t="s">
        <v>985</v>
      </c>
      <c r="G6764">
        <v>12.77</v>
      </c>
      <c r="H6764" t="s">
        <v>4736</v>
      </c>
      <c r="I6764" t="s">
        <v>1576</v>
      </c>
      <c r="J6764" t="s">
        <v>1577</v>
      </c>
      <c r="K6764">
        <v>2</v>
      </c>
      <c r="L6764" t="s">
        <v>242</v>
      </c>
      <c r="M6764">
        <v>0</v>
      </c>
      <c r="N6764" t="s">
        <v>239</v>
      </c>
    </row>
    <row r="6765" spans="1:14" x14ac:dyDescent="0.25">
      <c r="A6765" t="s">
        <v>250</v>
      </c>
      <c r="B6765" t="s">
        <v>176</v>
      </c>
      <c r="C6765" t="s">
        <v>177</v>
      </c>
      <c r="D6765" t="s">
        <v>1492</v>
      </c>
      <c r="E6765" t="s">
        <v>1574</v>
      </c>
      <c r="F6765" t="s">
        <v>1020</v>
      </c>
      <c r="G6765">
        <v>15.91</v>
      </c>
      <c r="H6765" t="s">
        <v>4737</v>
      </c>
      <c r="I6765" t="s">
        <v>1576</v>
      </c>
      <c r="J6765" t="s">
        <v>1577</v>
      </c>
      <c r="K6765">
        <v>2</v>
      </c>
      <c r="L6765" t="s">
        <v>242</v>
      </c>
      <c r="M6765">
        <v>0</v>
      </c>
      <c r="N6765" t="s">
        <v>239</v>
      </c>
    </row>
    <row r="6766" spans="1:14" x14ac:dyDescent="0.25">
      <c r="A6766" t="s">
        <v>250</v>
      </c>
      <c r="B6766" t="s">
        <v>176</v>
      </c>
      <c r="C6766" t="s">
        <v>177</v>
      </c>
      <c r="D6766" t="s">
        <v>1492</v>
      </c>
      <c r="E6766" t="s">
        <v>1574</v>
      </c>
      <c r="F6766" t="s">
        <v>1333</v>
      </c>
      <c r="G6766">
        <v>14.13</v>
      </c>
      <c r="H6766" t="s">
        <v>4738</v>
      </c>
      <c r="I6766" t="s">
        <v>1576</v>
      </c>
      <c r="J6766" t="s">
        <v>1577</v>
      </c>
      <c r="K6766">
        <v>2</v>
      </c>
      <c r="L6766" t="s">
        <v>242</v>
      </c>
      <c r="M6766">
        <v>0</v>
      </c>
      <c r="N6766" t="s">
        <v>239</v>
      </c>
    </row>
    <row r="6767" spans="1:14" x14ac:dyDescent="0.25">
      <c r="A6767" t="s">
        <v>250</v>
      </c>
      <c r="B6767" t="s">
        <v>176</v>
      </c>
      <c r="C6767" t="s">
        <v>177</v>
      </c>
      <c r="D6767" t="s">
        <v>1492</v>
      </c>
      <c r="E6767" t="s">
        <v>1580</v>
      </c>
      <c r="F6767" t="s">
        <v>985</v>
      </c>
      <c r="G6767">
        <v>59.69</v>
      </c>
      <c r="H6767" t="s">
        <v>4739</v>
      </c>
      <c r="I6767" t="s">
        <v>213</v>
      </c>
      <c r="J6767" t="s">
        <v>1582</v>
      </c>
      <c r="M6767">
        <v>0</v>
      </c>
      <c r="N6767" t="s">
        <v>239</v>
      </c>
    </row>
    <row r="6768" spans="1:14" x14ac:dyDescent="0.25">
      <c r="A6768" t="s">
        <v>250</v>
      </c>
      <c r="B6768" t="s">
        <v>176</v>
      </c>
      <c r="C6768" t="s">
        <v>177</v>
      </c>
      <c r="D6768" t="s">
        <v>1492</v>
      </c>
      <c r="E6768" t="s">
        <v>1580</v>
      </c>
      <c r="F6768" t="s">
        <v>1020</v>
      </c>
      <c r="G6768">
        <v>48.3</v>
      </c>
      <c r="H6768" t="s">
        <v>4740</v>
      </c>
      <c r="I6768" t="s">
        <v>213</v>
      </c>
      <c r="J6768" t="s">
        <v>1582</v>
      </c>
      <c r="M6768">
        <v>0</v>
      </c>
      <c r="N6768" t="s">
        <v>239</v>
      </c>
    </row>
    <row r="6769" spans="1:14" x14ac:dyDescent="0.25">
      <c r="A6769" t="s">
        <v>250</v>
      </c>
      <c r="B6769" t="s">
        <v>176</v>
      </c>
      <c r="C6769" t="s">
        <v>177</v>
      </c>
      <c r="D6769" t="s">
        <v>1492</v>
      </c>
      <c r="E6769" t="s">
        <v>1580</v>
      </c>
      <c r="F6769" t="s">
        <v>1333</v>
      </c>
      <c r="G6769">
        <v>49.71</v>
      </c>
      <c r="H6769" t="s">
        <v>4741</v>
      </c>
      <c r="I6769" t="s">
        <v>213</v>
      </c>
      <c r="J6769" t="s">
        <v>1582</v>
      </c>
      <c r="M6769">
        <v>0</v>
      </c>
      <c r="N6769" t="s">
        <v>239</v>
      </c>
    </row>
    <row r="6770" spans="1:14" x14ac:dyDescent="0.25">
      <c r="A6770" t="s">
        <v>250</v>
      </c>
      <c r="B6770" t="s">
        <v>176</v>
      </c>
      <c r="C6770" t="s">
        <v>177</v>
      </c>
      <c r="D6770" t="s">
        <v>1492</v>
      </c>
      <c r="E6770" t="s">
        <v>1660</v>
      </c>
      <c r="F6770" t="s">
        <v>985</v>
      </c>
      <c r="G6770">
        <v>13.95</v>
      </c>
      <c r="H6770" t="s">
        <v>4742</v>
      </c>
      <c r="I6770" t="s">
        <v>213</v>
      </c>
      <c r="J6770" t="s">
        <v>1662</v>
      </c>
      <c r="K6770">
        <v>9</v>
      </c>
      <c r="L6770" t="s">
        <v>242</v>
      </c>
      <c r="M6770">
        <v>0</v>
      </c>
      <c r="N6770" t="s">
        <v>239</v>
      </c>
    </row>
    <row r="6771" spans="1:14" x14ac:dyDescent="0.25">
      <c r="A6771" t="s">
        <v>250</v>
      </c>
      <c r="B6771" t="s">
        <v>176</v>
      </c>
      <c r="C6771" t="s">
        <v>177</v>
      </c>
      <c r="D6771" t="s">
        <v>1492</v>
      </c>
      <c r="E6771" t="s">
        <v>1660</v>
      </c>
      <c r="F6771" t="s">
        <v>1020</v>
      </c>
      <c r="G6771">
        <v>13.07</v>
      </c>
      <c r="H6771" t="s">
        <v>4743</v>
      </c>
      <c r="I6771" t="s">
        <v>213</v>
      </c>
      <c r="J6771" t="s">
        <v>1662</v>
      </c>
      <c r="K6771">
        <v>9</v>
      </c>
      <c r="L6771" t="s">
        <v>242</v>
      </c>
      <c r="M6771">
        <v>0</v>
      </c>
      <c r="N6771" t="s">
        <v>239</v>
      </c>
    </row>
    <row r="6772" spans="1:14" x14ac:dyDescent="0.25">
      <c r="A6772" t="s">
        <v>250</v>
      </c>
      <c r="B6772" t="s">
        <v>176</v>
      </c>
      <c r="C6772" t="s">
        <v>177</v>
      </c>
      <c r="D6772" t="s">
        <v>1492</v>
      </c>
      <c r="E6772" t="s">
        <v>1660</v>
      </c>
      <c r="F6772" t="s">
        <v>1333</v>
      </c>
      <c r="G6772">
        <v>18.13</v>
      </c>
      <c r="H6772" t="s">
        <v>4744</v>
      </c>
      <c r="I6772" t="s">
        <v>213</v>
      </c>
      <c r="J6772" t="s">
        <v>1662</v>
      </c>
      <c r="K6772">
        <v>9</v>
      </c>
      <c r="L6772" t="s">
        <v>242</v>
      </c>
      <c r="M6772">
        <v>0</v>
      </c>
      <c r="N6772" t="s">
        <v>239</v>
      </c>
    </row>
    <row r="6773" spans="1:14" x14ac:dyDescent="0.25">
      <c r="A6773" t="s">
        <v>250</v>
      </c>
      <c r="B6773" t="s">
        <v>178</v>
      </c>
      <c r="C6773" t="s">
        <v>179</v>
      </c>
      <c r="D6773" t="s">
        <v>1472</v>
      </c>
      <c r="E6773" t="s">
        <v>1473</v>
      </c>
      <c r="F6773" t="s">
        <v>238</v>
      </c>
      <c r="G6773">
        <v>543</v>
      </c>
      <c r="H6773" t="s">
        <v>569</v>
      </c>
      <c r="I6773" t="s">
        <v>1475</v>
      </c>
      <c r="J6773" t="s">
        <v>1476</v>
      </c>
      <c r="M6773">
        <v>0</v>
      </c>
      <c r="N6773" t="s">
        <v>239</v>
      </c>
    </row>
    <row r="6774" spans="1:14" x14ac:dyDescent="0.25">
      <c r="A6774" t="s">
        <v>250</v>
      </c>
      <c r="B6774" t="s">
        <v>178</v>
      </c>
      <c r="C6774" t="s">
        <v>179</v>
      </c>
      <c r="D6774" t="s">
        <v>1472</v>
      </c>
      <c r="E6774" t="s">
        <v>1473</v>
      </c>
      <c r="F6774" t="s">
        <v>1408</v>
      </c>
      <c r="G6774">
        <v>597</v>
      </c>
      <c r="H6774" t="s">
        <v>654</v>
      </c>
      <c r="I6774" t="s">
        <v>1475</v>
      </c>
      <c r="J6774" t="s">
        <v>1476</v>
      </c>
      <c r="M6774">
        <v>0</v>
      </c>
      <c r="N6774" t="s">
        <v>239</v>
      </c>
    </row>
    <row r="6775" spans="1:14" x14ac:dyDescent="0.25">
      <c r="A6775" t="s">
        <v>250</v>
      </c>
      <c r="B6775" t="s">
        <v>178</v>
      </c>
      <c r="C6775" t="s">
        <v>179</v>
      </c>
      <c r="D6775" t="s">
        <v>1472</v>
      </c>
      <c r="E6775" t="s">
        <v>1478</v>
      </c>
      <c r="F6775" t="s">
        <v>238</v>
      </c>
      <c r="G6775">
        <v>709</v>
      </c>
      <c r="H6775" t="s">
        <v>965</v>
      </c>
      <c r="I6775" t="s">
        <v>1480</v>
      </c>
      <c r="J6775" t="s">
        <v>1481</v>
      </c>
      <c r="M6775">
        <v>0</v>
      </c>
      <c r="N6775" t="s">
        <v>239</v>
      </c>
    </row>
    <row r="6776" spans="1:14" x14ac:dyDescent="0.25">
      <c r="A6776" t="s">
        <v>250</v>
      </c>
      <c r="B6776" t="s">
        <v>178</v>
      </c>
      <c r="C6776" t="s">
        <v>179</v>
      </c>
      <c r="D6776" t="s">
        <v>1472</v>
      </c>
      <c r="E6776" t="s">
        <v>1478</v>
      </c>
      <c r="F6776" t="s">
        <v>1408</v>
      </c>
      <c r="G6776">
        <v>820</v>
      </c>
      <c r="H6776" t="s">
        <v>1117</v>
      </c>
      <c r="I6776" t="s">
        <v>1480</v>
      </c>
      <c r="J6776" t="s">
        <v>1481</v>
      </c>
      <c r="M6776">
        <v>0</v>
      </c>
      <c r="N6776" t="s">
        <v>239</v>
      </c>
    </row>
    <row r="6777" spans="1:14" x14ac:dyDescent="0.25">
      <c r="A6777" t="s">
        <v>250</v>
      </c>
      <c r="B6777" t="s">
        <v>178</v>
      </c>
      <c r="C6777" t="s">
        <v>179</v>
      </c>
      <c r="D6777" t="s">
        <v>1472</v>
      </c>
      <c r="E6777" t="s">
        <v>1483</v>
      </c>
      <c r="F6777" t="s">
        <v>238</v>
      </c>
      <c r="G6777">
        <v>7412</v>
      </c>
      <c r="H6777" t="s">
        <v>4745</v>
      </c>
      <c r="I6777" t="s">
        <v>1485</v>
      </c>
      <c r="J6777" t="s">
        <v>1486</v>
      </c>
      <c r="M6777">
        <v>0</v>
      </c>
      <c r="N6777" t="s">
        <v>239</v>
      </c>
    </row>
    <row r="6778" spans="1:14" x14ac:dyDescent="0.25">
      <c r="A6778" t="s">
        <v>250</v>
      </c>
      <c r="B6778" t="s">
        <v>178</v>
      </c>
      <c r="C6778" t="s">
        <v>179</v>
      </c>
      <c r="D6778" t="s">
        <v>1472</v>
      </c>
      <c r="E6778" t="s">
        <v>1483</v>
      </c>
      <c r="F6778" t="s">
        <v>1408</v>
      </c>
      <c r="G6778">
        <v>7007</v>
      </c>
      <c r="H6778" t="s">
        <v>4746</v>
      </c>
      <c r="I6778" t="s">
        <v>1485</v>
      </c>
      <c r="J6778" t="s">
        <v>1486</v>
      </c>
      <c r="M6778">
        <v>0</v>
      </c>
      <c r="N6778" t="s">
        <v>239</v>
      </c>
    </row>
    <row r="6779" spans="1:14" x14ac:dyDescent="0.25">
      <c r="A6779" t="s">
        <v>250</v>
      </c>
      <c r="B6779" t="s">
        <v>178</v>
      </c>
      <c r="C6779" t="s">
        <v>179</v>
      </c>
      <c r="D6779" t="s">
        <v>1472</v>
      </c>
      <c r="E6779" t="s">
        <v>1488</v>
      </c>
      <c r="F6779" t="s">
        <v>238</v>
      </c>
      <c r="G6779">
        <v>6831</v>
      </c>
      <c r="H6779" t="s">
        <v>1268</v>
      </c>
      <c r="I6779" t="s">
        <v>1485</v>
      </c>
      <c r="J6779" t="s">
        <v>1490</v>
      </c>
      <c r="M6779">
        <v>0</v>
      </c>
      <c r="N6779" t="s">
        <v>239</v>
      </c>
    </row>
    <row r="6780" spans="1:14" x14ac:dyDescent="0.25">
      <c r="A6780" t="s">
        <v>250</v>
      </c>
      <c r="B6780" t="s">
        <v>178</v>
      </c>
      <c r="C6780" t="s">
        <v>179</v>
      </c>
      <c r="D6780" t="s">
        <v>1472</v>
      </c>
      <c r="E6780" t="s">
        <v>1488</v>
      </c>
      <c r="F6780" t="s">
        <v>1408</v>
      </c>
      <c r="G6780">
        <v>6456</v>
      </c>
      <c r="H6780" t="s">
        <v>4747</v>
      </c>
      <c r="I6780" t="s">
        <v>1485</v>
      </c>
      <c r="J6780" t="s">
        <v>1490</v>
      </c>
      <c r="M6780">
        <v>0</v>
      </c>
      <c r="N6780" t="s">
        <v>239</v>
      </c>
    </row>
    <row r="6781" spans="1:14" x14ac:dyDescent="0.25">
      <c r="A6781" t="s">
        <v>250</v>
      </c>
      <c r="B6781" t="s">
        <v>178</v>
      </c>
      <c r="C6781" t="s">
        <v>179</v>
      </c>
      <c r="D6781" t="s">
        <v>1472</v>
      </c>
      <c r="E6781" t="s">
        <v>1740</v>
      </c>
      <c r="F6781" t="s">
        <v>1741</v>
      </c>
      <c r="G6781">
        <v>7961</v>
      </c>
      <c r="H6781" t="s">
        <v>4748</v>
      </c>
      <c r="I6781" t="s">
        <v>1742</v>
      </c>
      <c r="J6781" t="s">
        <v>1743</v>
      </c>
      <c r="M6781">
        <v>0</v>
      </c>
      <c r="N6781" t="s">
        <v>239</v>
      </c>
    </row>
    <row r="6782" spans="1:14" x14ac:dyDescent="0.25">
      <c r="A6782" t="s">
        <v>250</v>
      </c>
      <c r="B6782" t="s">
        <v>178</v>
      </c>
      <c r="C6782" t="s">
        <v>179</v>
      </c>
      <c r="D6782" t="s">
        <v>1472</v>
      </c>
      <c r="E6782" t="s">
        <v>1744</v>
      </c>
      <c r="F6782" t="s">
        <v>1741</v>
      </c>
      <c r="G6782">
        <v>18522</v>
      </c>
      <c r="H6782" t="s">
        <v>4749</v>
      </c>
      <c r="I6782" t="s">
        <v>1746</v>
      </c>
      <c r="J6782" t="s">
        <v>1747</v>
      </c>
      <c r="M6782">
        <v>0</v>
      </c>
      <c r="N6782" t="s">
        <v>239</v>
      </c>
    </row>
    <row r="6783" spans="1:14" x14ac:dyDescent="0.25">
      <c r="A6783" t="s">
        <v>250</v>
      </c>
      <c r="B6783" t="s">
        <v>178</v>
      </c>
      <c r="C6783" t="s">
        <v>179</v>
      </c>
      <c r="D6783" t="s">
        <v>1472</v>
      </c>
      <c r="E6783" t="s">
        <v>1748</v>
      </c>
      <c r="F6783" t="s">
        <v>1741</v>
      </c>
      <c r="G6783">
        <v>43.79</v>
      </c>
      <c r="H6783" t="s">
        <v>4750</v>
      </c>
      <c r="I6783" t="s">
        <v>213</v>
      </c>
      <c r="J6783" t="s">
        <v>1750</v>
      </c>
      <c r="M6783">
        <v>0</v>
      </c>
      <c r="N6783" t="s">
        <v>239</v>
      </c>
    </row>
    <row r="6784" spans="1:14" x14ac:dyDescent="0.25">
      <c r="A6784" t="s">
        <v>250</v>
      </c>
      <c r="B6784" t="s">
        <v>178</v>
      </c>
      <c r="C6784" t="s">
        <v>179</v>
      </c>
      <c r="D6784" t="s">
        <v>1472</v>
      </c>
      <c r="E6784" t="s">
        <v>1751</v>
      </c>
      <c r="F6784" t="s">
        <v>1741</v>
      </c>
      <c r="G6784">
        <v>33.68</v>
      </c>
      <c r="H6784" t="s">
        <v>4751</v>
      </c>
      <c r="I6784" t="s">
        <v>213</v>
      </c>
      <c r="J6784" t="s">
        <v>1753</v>
      </c>
      <c r="M6784">
        <v>0</v>
      </c>
      <c r="N6784" t="s">
        <v>239</v>
      </c>
    </row>
    <row r="6785" spans="1:14" x14ac:dyDescent="0.25">
      <c r="A6785" t="s">
        <v>250</v>
      </c>
      <c r="B6785" t="s">
        <v>178</v>
      </c>
      <c r="C6785" t="s">
        <v>179</v>
      </c>
      <c r="D6785" t="s">
        <v>1472</v>
      </c>
      <c r="E6785" t="s">
        <v>1754</v>
      </c>
      <c r="F6785" t="s">
        <v>1741</v>
      </c>
      <c r="G6785">
        <v>4.45</v>
      </c>
      <c r="H6785" t="s">
        <v>3419</v>
      </c>
      <c r="I6785" t="s">
        <v>213</v>
      </c>
      <c r="J6785" t="s">
        <v>1756</v>
      </c>
      <c r="M6785">
        <v>0</v>
      </c>
      <c r="N6785" t="s">
        <v>239</v>
      </c>
    </row>
    <row r="6786" spans="1:14" x14ac:dyDescent="0.25">
      <c r="A6786" t="s">
        <v>250</v>
      </c>
      <c r="B6786" t="s">
        <v>178</v>
      </c>
      <c r="C6786" t="s">
        <v>179</v>
      </c>
      <c r="D6786" t="s">
        <v>1472</v>
      </c>
      <c r="E6786" t="s">
        <v>1757</v>
      </c>
      <c r="F6786" t="s">
        <v>1741</v>
      </c>
      <c r="G6786">
        <v>6.37</v>
      </c>
      <c r="H6786" t="s">
        <v>4752</v>
      </c>
      <c r="I6786" t="s">
        <v>213</v>
      </c>
      <c r="J6786" t="s">
        <v>1759</v>
      </c>
      <c r="M6786">
        <v>0</v>
      </c>
      <c r="N6786" t="s">
        <v>239</v>
      </c>
    </row>
    <row r="6787" spans="1:14" x14ac:dyDescent="0.25">
      <c r="A6787" t="s">
        <v>250</v>
      </c>
      <c r="B6787" t="s">
        <v>178</v>
      </c>
      <c r="C6787" t="s">
        <v>179</v>
      </c>
      <c r="D6787" t="s">
        <v>1472</v>
      </c>
      <c r="E6787" t="s">
        <v>1760</v>
      </c>
      <c r="F6787" t="s">
        <v>1741</v>
      </c>
      <c r="G6787">
        <v>11.73</v>
      </c>
      <c r="H6787" t="s">
        <v>4753</v>
      </c>
      <c r="I6787" t="s">
        <v>213</v>
      </c>
      <c r="J6787" t="s">
        <v>1762</v>
      </c>
      <c r="M6787">
        <v>0</v>
      </c>
      <c r="N6787" t="s">
        <v>239</v>
      </c>
    </row>
    <row r="6788" spans="1:14" x14ac:dyDescent="0.25">
      <c r="A6788" t="s">
        <v>250</v>
      </c>
      <c r="B6788" t="s">
        <v>178</v>
      </c>
      <c r="C6788" t="s">
        <v>179</v>
      </c>
      <c r="D6788" t="s">
        <v>1492</v>
      </c>
      <c r="E6788" t="s">
        <v>1493</v>
      </c>
      <c r="F6788" t="s">
        <v>985</v>
      </c>
      <c r="G6788">
        <v>46</v>
      </c>
      <c r="H6788" t="s">
        <v>448</v>
      </c>
      <c r="I6788" t="s">
        <v>1495</v>
      </c>
      <c r="J6788" t="s">
        <v>1496</v>
      </c>
      <c r="M6788">
        <v>0</v>
      </c>
      <c r="N6788" t="s">
        <v>239</v>
      </c>
    </row>
    <row r="6789" spans="1:14" x14ac:dyDescent="0.25">
      <c r="A6789" t="s">
        <v>250</v>
      </c>
      <c r="B6789" t="s">
        <v>178</v>
      </c>
      <c r="C6789" t="s">
        <v>179</v>
      </c>
      <c r="D6789" t="s">
        <v>1492</v>
      </c>
      <c r="E6789" t="s">
        <v>1493</v>
      </c>
      <c r="F6789" t="s">
        <v>1020</v>
      </c>
      <c r="G6789">
        <v>45</v>
      </c>
      <c r="H6789" t="s">
        <v>431</v>
      </c>
      <c r="I6789" t="s">
        <v>1495</v>
      </c>
      <c r="J6789" t="s">
        <v>1496</v>
      </c>
      <c r="M6789">
        <v>0</v>
      </c>
      <c r="N6789" t="s">
        <v>239</v>
      </c>
    </row>
    <row r="6790" spans="1:14" x14ac:dyDescent="0.25">
      <c r="A6790" t="s">
        <v>250</v>
      </c>
      <c r="B6790" t="s">
        <v>178</v>
      </c>
      <c r="C6790" t="s">
        <v>179</v>
      </c>
      <c r="D6790" t="s">
        <v>1492</v>
      </c>
      <c r="E6790" t="s">
        <v>1493</v>
      </c>
      <c r="F6790" t="s">
        <v>1333</v>
      </c>
      <c r="G6790">
        <v>67</v>
      </c>
      <c r="H6790" t="s">
        <v>267</v>
      </c>
      <c r="I6790" t="s">
        <v>1495</v>
      </c>
      <c r="J6790" t="s">
        <v>1496</v>
      </c>
      <c r="M6790">
        <v>0</v>
      </c>
      <c r="N6790" t="s">
        <v>239</v>
      </c>
    </row>
    <row r="6791" spans="1:14" x14ac:dyDescent="0.25">
      <c r="A6791" t="s">
        <v>250</v>
      </c>
      <c r="B6791" t="s">
        <v>178</v>
      </c>
      <c r="C6791" t="s">
        <v>179</v>
      </c>
      <c r="D6791" t="s">
        <v>1492</v>
      </c>
      <c r="E6791" t="s">
        <v>1498</v>
      </c>
      <c r="F6791" t="s">
        <v>985</v>
      </c>
      <c r="G6791">
        <v>245</v>
      </c>
      <c r="H6791" t="s">
        <v>639</v>
      </c>
      <c r="I6791" t="s">
        <v>1500</v>
      </c>
      <c r="J6791" t="s">
        <v>1501</v>
      </c>
      <c r="M6791">
        <v>0</v>
      </c>
      <c r="N6791" t="s">
        <v>239</v>
      </c>
    </row>
    <row r="6792" spans="1:14" x14ac:dyDescent="0.25">
      <c r="A6792" t="s">
        <v>250</v>
      </c>
      <c r="B6792" t="s">
        <v>178</v>
      </c>
      <c r="C6792" t="s">
        <v>179</v>
      </c>
      <c r="D6792" t="s">
        <v>1492</v>
      </c>
      <c r="E6792" t="s">
        <v>1498</v>
      </c>
      <c r="F6792" t="s">
        <v>1020</v>
      </c>
      <c r="G6792">
        <v>278</v>
      </c>
      <c r="H6792" t="s">
        <v>297</v>
      </c>
      <c r="I6792" t="s">
        <v>1500</v>
      </c>
      <c r="J6792" t="s">
        <v>1501</v>
      </c>
      <c r="M6792">
        <v>0</v>
      </c>
      <c r="N6792" t="s">
        <v>239</v>
      </c>
    </row>
    <row r="6793" spans="1:14" x14ac:dyDescent="0.25">
      <c r="A6793" t="s">
        <v>250</v>
      </c>
      <c r="B6793" t="s">
        <v>178</v>
      </c>
      <c r="C6793" t="s">
        <v>179</v>
      </c>
      <c r="D6793" t="s">
        <v>1492</v>
      </c>
      <c r="E6793" t="s">
        <v>1498</v>
      </c>
      <c r="F6793" t="s">
        <v>1333</v>
      </c>
      <c r="G6793">
        <v>307</v>
      </c>
      <c r="H6793" t="s">
        <v>878</v>
      </c>
      <c r="I6793" t="s">
        <v>1500</v>
      </c>
      <c r="J6793" t="s">
        <v>1501</v>
      </c>
      <c r="M6793">
        <v>0</v>
      </c>
      <c r="N6793" t="s">
        <v>239</v>
      </c>
    </row>
    <row r="6794" spans="1:14" x14ac:dyDescent="0.25">
      <c r="A6794" t="s">
        <v>250</v>
      </c>
      <c r="B6794" t="s">
        <v>178</v>
      </c>
      <c r="C6794" t="s">
        <v>179</v>
      </c>
      <c r="D6794" t="s">
        <v>1492</v>
      </c>
      <c r="E6794" t="s">
        <v>1504</v>
      </c>
      <c r="F6794" t="s">
        <v>985</v>
      </c>
      <c r="G6794">
        <v>119</v>
      </c>
      <c r="H6794" t="s">
        <v>576</v>
      </c>
      <c r="I6794" t="s">
        <v>1500</v>
      </c>
      <c r="J6794" t="s">
        <v>1506</v>
      </c>
      <c r="M6794">
        <v>0</v>
      </c>
      <c r="N6794" t="s">
        <v>239</v>
      </c>
    </row>
    <row r="6795" spans="1:14" x14ac:dyDescent="0.25">
      <c r="A6795" t="s">
        <v>250</v>
      </c>
      <c r="B6795" t="s">
        <v>178</v>
      </c>
      <c r="C6795" t="s">
        <v>179</v>
      </c>
      <c r="D6795" t="s">
        <v>1492</v>
      </c>
      <c r="E6795" t="s">
        <v>1504</v>
      </c>
      <c r="F6795" t="s">
        <v>1020</v>
      </c>
      <c r="G6795">
        <v>124</v>
      </c>
      <c r="H6795" t="s">
        <v>562</v>
      </c>
      <c r="I6795" t="s">
        <v>1500</v>
      </c>
      <c r="J6795" t="s">
        <v>1506</v>
      </c>
      <c r="M6795">
        <v>0</v>
      </c>
      <c r="N6795" t="s">
        <v>239</v>
      </c>
    </row>
    <row r="6796" spans="1:14" x14ac:dyDescent="0.25">
      <c r="A6796" t="s">
        <v>250</v>
      </c>
      <c r="B6796" t="s">
        <v>178</v>
      </c>
      <c r="C6796" t="s">
        <v>179</v>
      </c>
      <c r="D6796" t="s">
        <v>1492</v>
      </c>
      <c r="E6796" t="s">
        <v>1504</v>
      </c>
      <c r="F6796" t="s">
        <v>1333</v>
      </c>
      <c r="G6796">
        <v>145</v>
      </c>
      <c r="H6796" t="s">
        <v>739</v>
      </c>
      <c r="I6796" t="s">
        <v>1500</v>
      </c>
      <c r="J6796" t="s">
        <v>1506</v>
      </c>
      <c r="M6796">
        <v>0</v>
      </c>
      <c r="N6796" t="s">
        <v>239</v>
      </c>
    </row>
    <row r="6797" spans="1:14" x14ac:dyDescent="0.25">
      <c r="A6797" t="s">
        <v>250</v>
      </c>
      <c r="B6797" t="s">
        <v>178</v>
      </c>
      <c r="C6797" t="s">
        <v>179</v>
      </c>
      <c r="D6797" t="s">
        <v>1492</v>
      </c>
      <c r="E6797" t="s">
        <v>1509</v>
      </c>
      <c r="F6797" t="s">
        <v>985</v>
      </c>
      <c r="G6797">
        <v>23</v>
      </c>
      <c r="H6797" t="s">
        <v>444</v>
      </c>
      <c r="I6797" t="s">
        <v>1500</v>
      </c>
      <c r="J6797" t="s">
        <v>1511</v>
      </c>
      <c r="M6797">
        <v>0</v>
      </c>
      <c r="N6797" t="s">
        <v>239</v>
      </c>
    </row>
    <row r="6798" spans="1:14" x14ac:dyDescent="0.25">
      <c r="A6798" t="s">
        <v>250</v>
      </c>
      <c r="B6798" t="s">
        <v>178</v>
      </c>
      <c r="C6798" t="s">
        <v>179</v>
      </c>
      <c r="D6798" t="s">
        <v>1492</v>
      </c>
      <c r="E6798" t="s">
        <v>1509</v>
      </c>
      <c r="F6798" t="s">
        <v>1020</v>
      </c>
      <c r="G6798">
        <v>40</v>
      </c>
      <c r="H6798" t="s">
        <v>355</v>
      </c>
      <c r="I6798" t="s">
        <v>1500</v>
      </c>
      <c r="J6798" t="s">
        <v>1511</v>
      </c>
      <c r="M6798">
        <v>0</v>
      </c>
      <c r="N6798" t="s">
        <v>239</v>
      </c>
    </row>
    <row r="6799" spans="1:14" x14ac:dyDescent="0.25">
      <c r="A6799" t="s">
        <v>250</v>
      </c>
      <c r="B6799" t="s">
        <v>178</v>
      </c>
      <c r="C6799" t="s">
        <v>179</v>
      </c>
      <c r="D6799" t="s">
        <v>1492</v>
      </c>
      <c r="E6799" t="s">
        <v>1509</v>
      </c>
      <c r="F6799" t="s">
        <v>1333</v>
      </c>
      <c r="G6799">
        <v>32</v>
      </c>
      <c r="H6799" t="s">
        <v>335</v>
      </c>
      <c r="I6799" t="s">
        <v>1500</v>
      </c>
      <c r="J6799" t="s">
        <v>1511</v>
      </c>
      <c r="M6799">
        <v>0</v>
      </c>
      <c r="N6799" t="s">
        <v>239</v>
      </c>
    </row>
    <row r="6800" spans="1:14" x14ac:dyDescent="0.25">
      <c r="A6800" t="s">
        <v>250</v>
      </c>
      <c r="B6800" t="s">
        <v>178</v>
      </c>
      <c r="C6800" t="s">
        <v>179</v>
      </c>
      <c r="D6800" t="s">
        <v>1492</v>
      </c>
      <c r="E6800" t="s">
        <v>1514</v>
      </c>
      <c r="F6800" t="s">
        <v>985</v>
      </c>
      <c r="G6800">
        <v>19</v>
      </c>
      <c r="H6800" t="s">
        <v>383</v>
      </c>
      <c r="I6800" t="s">
        <v>1500</v>
      </c>
      <c r="J6800" t="s">
        <v>1516</v>
      </c>
      <c r="M6800">
        <v>0</v>
      </c>
      <c r="N6800" t="s">
        <v>239</v>
      </c>
    </row>
    <row r="6801" spans="1:14" x14ac:dyDescent="0.25">
      <c r="A6801" t="s">
        <v>250</v>
      </c>
      <c r="B6801" t="s">
        <v>178</v>
      </c>
      <c r="C6801" t="s">
        <v>179</v>
      </c>
      <c r="D6801" t="s">
        <v>1492</v>
      </c>
      <c r="E6801" t="s">
        <v>1514</v>
      </c>
      <c r="F6801" t="s">
        <v>1020</v>
      </c>
      <c r="G6801">
        <v>22</v>
      </c>
      <c r="H6801" t="s">
        <v>666</v>
      </c>
      <c r="I6801" t="s">
        <v>1500</v>
      </c>
      <c r="J6801" t="s">
        <v>1516</v>
      </c>
      <c r="M6801">
        <v>0</v>
      </c>
      <c r="N6801" t="s">
        <v>239</v>
      </c>
    </row>
    <row r="6802" spans="1:14" x14ac:dyDescent="0.25">
      <c r="A6802" t="s">
        <v>250</v>
      </c>
      <c r="B6802" t="s">
        <v>178</v>
      </c>
      <c r="C6802" t="s">
        <v>179</v>
      </c>
      <c r="D6802" t="s">
        <v>1492</v>
      </c>
      <c r="E6802" t="s">
        <v>1514</v>
      </c>
      <c r="F6802" t="s">
        <v>1333</v>
      </c>
      <c r="G6802">
        <v>27</v>
      </c>
      <c r="H6802" t="s">
        <v>429</v>
      </c>
      <c r="I6802" t="s">
        <v>1500</v>
      </c>
      <c r="J6802" t="s">
        <v>1516</v>
      </c>
      <c r="M6802">
        <v>0</v>
      </c>
      <c r="N6802" t="s">
        <v>239</v>
      </c>
    </row>
    <row r="6803" spans="1:14" x14ac:dyDescent="0.25">
      <c r="A6803" t="s">
        <v>250</v>
      </c>
      <c r="B6803" t="s">
        <v>178</v>
      </c>
      <c r="C6803" t="s">
        <v>179</v>
      </c>
      <c r="D6803" t="s">
        <v>1492</v>
      </c>
      <c r="E6803" t="s">
        <v>1519</v>
      </c>
      <c r="F6803" t="s">
        <v>985</v>
      </c>
      <c r="G6803">
        <v>84</v>
      </c>
      <c r="H6803" t="s">
        <v>724</v>
      </c>
      <c r="I6803" t="s">
        <v>1500</v>
      </c>
      <c r="J6803" t="s">
        <v>1521</v>
      </c>
      <c r="M6803">
        <v>0</v>
      </c>
      <c r="N6803" t="s">
        <v>239</v>
      </c>
    </row>
    <row r="6804" spans="1:14" x14ac:dyDescent="0.25">
      <c r="A6804" t="s">
        <v>250</v>
      </c>
      <c r="B6804" t="s">
        <v>178</v>
      </c>
      <c r="C6804" t="s">
        <v>179</v>
      </c>
      <c r="D6804" t="s">
        <v>1492</v>
      </c>
      <c r="E6804" t="s">
        <v>1519</v>
      </c>
      <c r="F6804" t="s">
        <v>1020</v>
      </c>
      <c r="G6804">
        <v>92</v>
      </c>
      <c r="H6804" t="s">
        <v>380</v>
      </c>
      <c r="I6804" t="s">
        <v>1500</v>
      </c>
      <c r="J6804" t="s">
        <v>1521</v>
      </c>
      <c r="M6804">
        <v>0</v>
      </c>
      <c r="N6804" t="s">
        <v>239</v>
      </c>
    </row>
    <row r="6805" spans="1:14" x14ac:dyDescent="0.25">
      <c r="A6805" t="s">
        <v>250</v>
      </c>
      <c r="B6805" t="s">
        <v>178</v>
      </c>
      <c r="C6805" t="s">
        <v>179</v>
      </c>
      <c r="D6805" t="s">
        <v>1492</v>
      </c>
      <c r="E6805" t="s">
        <v>1519</v>
      </c>
      <c r="F6805" t="s">
        <v>1333</v>
      </c>
      <c r="G6805">
        <v>103</v>
      </c>
      <c r="H6805" t="s">
        <v>371</v>
      </c>
      <c r="I6805" t="s">
        <v>1500</v>
      </c>
      <c r="J6805" t="s">
        <v>1521</v>
      </c>
      <c r="M6805">
        <v>0</v>
      </c>
      <c r="N6805" t="s">
        <v>239</v>
      </c>
    </row>
    <row r="6806" spans="1:14" x14ac:dyDescent="0.25">
      <c r="A6806" t="s">
        <v>250</v>
      </c>
      <c r="B6806" t="s">
        <v>178</v>
      </c>
      <c r="C6806" t="s">
        <v>179</v>
      </c>
      <c r="D6806" t="s">
        <v>1492</v>
      </c>
      <c r="E6806" t="s">
        <v>1524</v>
      </c>
      <c r="F6806" t="s">
        <v>985</v>
      </c>
      <c r="G6806">
        <v>130</v>
      </c>
      <c r="H6806" t="s">
        <v>254</v>
      </c>
      <c r="I6806" t="s">
        <v>1526</v>
      </c>
      <c r="J6806" t="s">
        <v>1526</v>
      </c>
      <c r="M6806">
        <v>0</v>
      </c>
      <c r="N6806" t="s">
        <v>239</v>
      </c>
    </row>
    <row r="6807" spans="1:14" x14ac:dyDescent="0.25">
      <c r="A6807" t="s">
        <v>250</v>
      </c>
      <c r="B6807" t="s">
        <v>178</v>
      </c>
      <c r="C6807" t="s">
        <v>179</v>
      </c>
      <c r="D6807" t="s">
        <v>1492</v>
      </c>
      <c r="E6807" t="s">
        <v>1524</v>
      </c>
      <c r="F6807" t="s">
        <v>1020</v>
      </c>
      <c r="G6807">
        <v>150</v>
      </c>
      <c r="H6807" t="s">
        <v>1045</v>
      </c>
      <c r="I6807" t="s">
        <v>1526</v>
      </c>
      <c r="J6807" t="s">
        <v>1526</v>
      </c>
      <c r="M6807">
        <v>0</v>
      </c>
      <c r="N6807" t="s">
        <v>239</v>
      </c>
    </row>
    <row r="6808" spans="1:14" x14ac:dyDescent="0.25">
      <c r="A6808" t="s">
        <v>250</v>
      </c>
      <c r="B6808" t="s">
        <v>178</v>
      </c>
      <c r="C6808" t="s">
        <v>179</v>
      </c>
      <c r="D6808" t="s">
        <v>1492</v>
      </c>
      <c r="E6808" t="s">
        <v>1524</v>
      </c>
      <c r="F6808" t="s">
        <v>1333</v>
      </c>
      <c r="G6808">
        <v>139</v>
      </c>
      <c r="H6808" t="s">
        <v>364</v>
      </c>
      <c r="I6808" t="s">
        <v>1526</v>
      </c>
      <c r="J6808" t="s">
        <v>1526</v>
      </c>
      <c r="M6808">
        <v>0</v>
      </c>
      <c r="N6808" t="s">
        <v>239</v>
      </c>
    </row>
    <row r="6809" spans="1:14" x14ac:dyDescent="0.25">
      <c r="A6809" t="s">
        <v>250</v>
      </c>
      <c r="B6809" t="s">
        <v>178</v>
      </c>
      <c r="C6809" t="s">
        <v>179</v>
      </c>
      <c r="D6809" t="s">
        <v>1492</v>
      </c>
      <c r="E6809" t="s">
        <v>1529</v>
      </c>
      <c r="F6809" t="s">
        <v>985</v>
      </c>
      <c r="G6809">
        <v>32</v>
      </c>
      <c r="H6809" t="s">
        <v>335</v>
      </c>
      <c r="I6809" t="s">
        <v>1526</v>
      </c>
      <c r="J6809" t="s">
        <v>1531</v>
      </c>
      <c r="M6809">
        <v>0</v>
      </c>
      <c r="N6809" t="s">
        <v>239</v>
      </c>
    </row>
    <row r="6810" spans="1:14" x14ac:dyDescent="0.25">
      <c r="A6810" t="s">
        <v>250</v>
      </c>
      <c r="B6810" t="s">
        <v>178</v>
      </c>
      <c r="C6810" t="s">
        <v>179</v>
      </c>
      <c r="D6810" t="s">
        <v>1492</v>
      </c>
      <c r="E6810" t="s">
        <v>1529</v>
      </c>
      <c r="F6810" t="s">
        <v>1020</v>
      </c>
      <c r="G6810">
        <v>47</v>
      </c>
      <c r="H6810" t="s">
        <v>504</v>
      </c>
      <c r="I6810" t="s">
        <v>1526</v>
      </c>
      <c r="J6810" t="s">
        <v>1531</v>
      </c>
      <c r="M6810">
        <v>0</v>
      </c>
      <c r="N6810" t="s">
        <v>239</v>
      </c>
    </row>
    <row r="6811" spans="1:14" x14ac:dyDescent="0.25">
      <c r="A6811" t="s">
        <v>250</v>
      </c>
      <c r="B6811" t="s">
        <v>178</v>
      </c>
      <c r="C6811" t="s">
        <v>179</v>
      </c>
      <c r="D6811" t="s">
        <v>1492</v>
      </c>
      <c r="E6811" t="s">
        <v>1529</v>
      </c>
      <c r="F6811" t="s">
        <v>1333</v>
      </c>
      <c r="G6811">
        <v>54</v>
      </c>
      <c r="H6811" t="s">
        <v>475</v>
      </c>
      <c r="I6811" t="s">
        <v>1526</v>
      </c>
      <c r="J6811" t="s">
        <v>1531</v>
      </c>
      <c r="M6811">
        <v>0</v>
      </c>
      <c r="N6811" t="s">
        <v>239</v>
      </c>
    </row>
    <row r="6812" spans="1:14" x14ac:dyDescent="0.25">
      <c r="A6812" t="s">
        <v>250</v>
      </c>
      <c r="B6812" t="s">
        <v>178</v>
      </c>
      <c r="C6812" t="s">
        <v>179</v>
      </c>
      <c r="D6812" t="s">
        <v>1492</v>
      </c>
      <c r="E6812" t="s">
        <v>1534</v>
      </c>
      <c r="F6812" t="s">
        <v>985</v>
      </c>
      <c r="G6812">
        <v>98</v>
      </c>
      <c r="H6812" t="s">
        <v>326</v>
      </c>
      <c r="I6812" t="s">
        <v>1526</v>
      </c>
      <c r="J6812" t="s">
        <v>1536</v>
      </c>
      <c r="M6812">
        <v>0</v>
      </c>
      <c r="N6812" t="s">
        <v>239</v>
      </c>
    </row>
    <row r="6813" spans="1:14" x14ac:dyDescent="0.25">
      <c r="A6813" t="s">
        <v>250</v>
      </c>
      <c r="B6813" t="s">
        <v>178</v>
      </c>
      <c r="C6813" t="s">
        <v>179</v>
      </c>
      <c r="D6813" t="s">
        <v>1492</v>
      </c>
      <c r="E6813" t="s">
        <v>1534</v>
      </c>
      <c r="F6813" t="s">
        <v>1020</v>
      </c>
      <c r="G6813">
        <v>103</v>
      </c>
      <c r="H6813" t="s">
        <v>371</v>
      </c>
      <c r="I6813" t="s">
        <v>1526</v>
      </c>
      <c r="J6813" t="s">
        <v>1536</v>
      </c>
      <c r="M6813">
        <v>0</v>
      </c>
      <c r="N6813" t="s">
        <v>239</v>
      </c>
    </row>
    <row r="6814" spans="1:14" x14ac:dyDescent="0.25">
      <c r="A6814" t="s">
        <v>250</v>
      </c>
      <c r="B6814" t="s">
        <v>178</v>
      </c>
      <c r="C6814" t="s">
        <v>179</v>
      </c>
      <c r="D6814" t="s">
        <v>1492</v>
      </c>
      <c r="E6814" t="s">
        <v>1534</v>
      </c>
      <c r="F6814" t="s">
        <v>1333</v>
      </c>
      <c r="G6814">
        <v>85</v>
      </c>
      <c r="H6814" t="s">
        <v>333</v>
      </c>
      <c r="I6814" t="s">
        <v>1526</v>
      </c>
      <c r="J6814" t="s">
        <v>1536</v>
      </c>
      <c r="M6814">
        <v>0</v>
      </c>
      <c r="N6814" t="s">
        <v>239</v>
      </c>
    </row>
    <row r="6815" spans="1:14" x14ac:dyDescent="0.25">
      <c r="A6815" t="s">
        <v>250</v>
      </c>
      <c r="B6815" t="s">
        <v>178</v>
      </c>
      <c r="C6815" t="s">
        <v>179</v>
      </c>
      <c r="D6815" t="s">
        <v>1492</v>
      </c>
      <c r="E6815" t="s">
        <v>1620</v>
      </c>
      <c r="F6815" t="s">
        <v>985</v>
      </c>
      <c r="G6815">
        <v>14</v>
      </c>
      <c r="H6815" t="s">
        <v>411</v>
      </c>
      <c r="I6815" t="s">
        <v>1526</v>
      </c>
      <c r="J6815" t="s">
        <v>1622</v>
      </c>
      <c r="M6815">
        <v>0</v>
      </c>
      <c r="N6815" t="s">
        <v>239</v>
      </c>
    </row>
    <row r="6816" spans="1:14" x14ac:dyDescent="0.25">
      <c r="A6816" t="s">
        <v>250</v>
      </c>
      <c r="B6816" t="s">
        <v>178</v>
      </c>
      <c r="C6816" t="s">
        <v>179</v>
      </c>
      <c r="D6816" t="s">
        <v>1492</v>
      </c>
      <c r="E6816" t="s">
        <v>1620</v>
      </c>
      <c r="F6816" t="s">
        <v>1020</v>
      </c>
      <c r="G6816">
        <v>19</v>
      </c>
      <c r="H6816" t="s">
        <v>383</v>
      </c>
      <c r="I6816" t="s">
        <v>1526</v>
      </c>
      <c r="J6816" t="s">
        <v>1622</v>
      </c>
      <c r="M6816">
        <v>0</v>
      </c>
      <c r="N6816" t="s">
        <v>239</v>
      </c>
    </row>
    <row r="6817" spans="1:14" x14ac:dyDescent="0.25">
      <c r="A6817" t="s">
        <v>250</v>
      </c>
      <c r="B6817" t="s">
        <v>178</v>
      </c>
      <c r="C6817" t="s">
        <v>179</v>
      </c>
      <c r="D6817" t="s">
        <v>1492</v>
      </c>
      <c r="E6817" t="s">
        <v>1620</v>
      </c>
      <c r="F6817" t="s">
        <v>1333</v>
      </c>
      <c r="G6817">
        <v>19</v>
      </c>
      <c r="H6817" t="s">
        <v>383</v>
      </c>
      <c r="I6817" t="s">
        <v>1526</v>
      </c>
      <c r="J6817" t="s">
        <v>1622</v>
      </c>
      <c r="M6817">
        <v>0</v>
      </c>
      <c r="N6817" t="s">
        <v>239</v>
      </c>
    </row>
    <row r="6818" spans="1:14" x14ac:dyDescent="0.25">
      <c r="A6818" t="s">
        <v>250</v>
      </c>
      <c r="B6818" t="s">
        <v>178</v>
      </c>
      <c r="C6818" t="s">
        <v>179</v>
      </c>
      <c r="D6818" t="s">
        <v>1492</v>
      </c>
      <c r="E6818" t="s">
        <v>1625</v>
      </c>
      <c r="F6818" t="s">
        <v>985</v>
      </c>
      <c r="G6818">
        <v>114</v>
      </c>
      <c r="H6818" t="s">
        <v>541</v>
      </c>
      <c r="I6818" t="s">
        <v>1526</v>
      </c>
      <c r="J6818" t="s">
        <v>1627</v>
      </c>
      <c r="M6818">
        <v>0</v>
      </c>
      <c r="N6818" t="s">
        <v>239</v>
      </c>
    </row>
    <row r="6819" spans="1:14" x14ac:dyDescent="0.25">
      <c r="A6819" t="s">
        <v>250</v>
      </c>
      <c r="B6819" t="s">
        <v>178</v>
      </c>
      <c r="C6819" t="s">
        <v>179</v>
      </c>
      <c r="D6819" t="s">
        <v>1492</v>
      </c>
      <c r="E6819" t="s">
        <v>1625</v>
      </c>
      <c r="F6819" t="s">
        <v>1020</v>
      </c>
      <c r="G6819">
        <v>130</v>
      </c>
      <c r="H6819" t="s">
        <v>254</v>
      </c>
      <c r="I6819" t="s">
        <v>1526</v>
      </c>
      <c r="J6819" t="s">
        <v>1627</v>
      </c>
      <c r="M6819">
        <v>0</v>
      </c>
      <c r="N6819" t="s">
        <v>239</v>
      </c>
    </row>
    <row r="6820" spans="1:14" x14ac:dyDescent="0.25">
      <c r="A6820" t="s">
        <v>250</v>
      </c>
      <c r="B6820" t="s">
        <v>178</v>
      </c>
      <c r="C6820" t="s">
        <v>179</v>
      </c>
      <c r="D6820" t="s">
        <v>1492</v>
      </c>
      <c r="E6820" t="s">
        <v>1625</v>
      </c>
      <c r="F6820" t="s">
        <v>1333</v>
      </c>
      <c r="G6820">
        <v>118</v>
      </c>
      <c r="H6820" t="s">
        <v>644</v>
      </c>
      <c r="I6820" t="s">
        <v>1526</v>
      </c>
      <c r="J6820" t="s">
        <v>1627</v>
      </c>
      <c r="M6820">
        <v>0</v>
      </c>
      <c r="N6820" t="s">
        <v>239</v>
      </c>
    </row>
    <row r="6821" spans="1:14" x14ac:dyDescent="0.25">
      <c r="A6821" t="s">
        <v>250</v>
      </c>
      <c r="B6821" t="s">
        <v>178</v>
      </c>
      <c r="C6821" t="s">
        <v>179</v>
      </c>
      <c r="D6821" t="s">
        <v>1492</v>
      </c>
      <c r="E6821" t="s">
        <v>1630</v>
      </c>
      <c r="F6821" t="s">
        <v>985</v>
      </c>
      <c r="G6821">
        <v>2</v>
      </c>
      <c r="H6821" t="s">
        <v>257</v>
      </c>
      <c r="I6821" t="s">
        <v>1526</v>
      </c>
      <c r="J6821" t="s">
        <v>1632</v>
      </c>
      <c r="M6821">
        <v>0</v>
      </c>
      <c r="N6821" t="s">
        <v>239</v>
      </c>
    </row>
    <row r="6822" spans="1:14" x14ac:dyDescent="0.25">
      <c r="A6822" t="s">
        <v>250</v>
      </c>
      <c r="B6822" t="s">
        <v>178</v>
      </c>
      <c r="C6822" t="s">
        <v>179</v>
      </c>
      <c r="D6822" t="s">
        <v>1492</v>
      </c>
      <c r="E6822" t="s">
        <v>1630</v>
      </c>
      <c r="F6822" t="s">
        <v>1020</v>
      </c>
      <c r="G6822">
        <v>1</v>
      </c>
      <c r="H6822" t="s">
        <v>275</v>
      </c>
      <c r="I6822" t="s">
        <v>1526</v>
      </c>
      <c r="J6822" t="s">
        <v>1632</v>
      </c>
      <c r="M6822">
        <v>0</v>
      </c>
      <c r="N6822" t="s">
        <v>239</v>
      </c>
    </row>
    <row r="6823" spans="1:14" x14ac:dyDescent="0.25">
      <c r="A6823" t="s">
        <v>250</v>
      </c>
      <c r="B6823" t="s">
        <v>178</v>
      </c>
      <c r="C6823" t="s">
        <v>179</v>
      </c>
      <c r="D6823" t="s">
        <v>1492</v>
      </c>
      <c r="E6823" t="s">
        <v>1630</v>
      </c>
      <c r="F6823" t="s">
        <v>1333</v>
      </c>
      <c r="G6823">
        <v>2</v>
      </c>
      <c r="H6823" t="s">
        <v>257</v>
      </c>
      <c r="I6823" t="s">
        <v>1526</v>
      </c>
      <c r="J6823" t="s">
        <v>1632</v>
      </c>
      <c r="M6823">
        <v>0</v>
      </c>
      <c r="N6823" t="s">
        <v>239</v>
      </c>
    </row>
    <row r="6824" spans="1:14" x14ac:dyDescent="0.25">
      <c r="A6824" t="s">
        <v>250</v>
      </c>
      <c r="B6824" t="s">
        <v>178</v>
      </c>
      <c r="C6824" t="s">
        <v>179</v>
      </c>
      <c r="D6824" t="s">
        <v>1472</v>
      </c>
      <c r="E6824" t="s">
        <v>1539</v>
      </c>
      <c r="F6824" t="s">
        <v>238</v>
      </c>
      <c r="G6824">
        <v>13650</v>
      </c>
      <c r="H6824" t="s">
        <v>4754</v>
      </c>
      <c r="I6824" t="s">
        <v>1541</v>
      </c>
      <c r="J6824" t="s">
        <v>1542</v>
      </c>
      <c r="K6824">
        <v>1</v>
      </c>
      <c r="L6824" t="s">
        <v>241</v>
      </c>
      <c r="M6824">
        <v>0</v>
      </c>
      <c r="N6824" t="s">
        <v>239</v>
      </c>
    </row>
    <row r="6825" spans="1:14" x14ac:dyDescent="0.25">
      <c r="A6825" t="s">
        <v>250</v>
      </c>
      <c r="B6825" t="s">
        <v>178</v>
      </c>
      <c r="C6825" t="s">
        <v>179</v>
      </c>
      <c r="D6825" t="s">
        <v>1472</v>
      </c>
      <c r="E6825" t="s">
        <v>1539</v>
      </c>
      <c r="F6825" t="s">
        <v>1408</v>
      </c>
      <c r="G6825">
        <v>11737</v>
      </c>
      <c r="H6825" t="s">
        <v>1354</v>
      </c>
      <c r="I6825" t="s">
        <v>1541</v>
      </c>
      <c r="J6825" t="s">
        <v>1542</v>
      </c>
      <c r="K6825">
        <v>1</v>
      </c>
      <c r="L6825" t="s">
        <v>241</v>
      </c>
      <c r="M6825">
        <v>0</v>
      </c>
      <c r="N6825" t="s">
        <v>239</v>
      </c>
    </row>
    <row r="6826" spans="1:14" x14ac:dyDescent="0.25">
      <c r="A6826" t="s">
        <v>250</v>
      </c>
      <c r="B6826" t="s">
        <v>178</v>
      </c>
      <c r="C6826" t="s">
        <v>179</v>
      </c>
      <c r="D6826" t="s">
        <v>1472</v>
      </c>
      <c r="E6826" t="s">
        <v>1544</v>
      </c>
      <c r="F6826" t="s">
        <v>238</v>
      </c>
      <c r="G6826">
        <v>12580</v>
      </c>
      <c r="H6826" t="s">
        <v>4755</v>
      </c>
      <c r="I6826" t="s">
        <v>1541</v>
      </c>
      <c r="J6826" t="s">
        <v>1546</v>
      </c>
      <c r="L6826" t="s">
        <v>241</v>
      </c>
      <c r="M6826">
        <v>0</v>
      </c>
      <c r="N6826" t="s">
        <v>239</v>
      </c>
    </row>
    <row r="6827" spans="1:14" x14ac:dyDescent="0.25">
      <c r="A6827" t="s">
        <v>250</v>
      </c>
      <c r="B6827" t="s">
        <v>178</v>
      </c>
      <c r="C6827" t="s">
        <v>179</v>
      </c>
      <c r="D6827" t="s">
        <v>1472</v>
      </c>
      <c r="E6827" t="s">
        <v>1544</v>
      </c>
      <c r="F6827" t="s">
        <v>1408</v>
      </c>
      <c r="G6827">
        <v>10814</v>
      </c>
      <c r="H6827" t="s">
        <v>4756</v>
      </c>
      <c r="I6827" t="s">
        <v>1541</v>
      </c>
      <c r="J6827" t="s">
        <v>1546</v>
      </c>
      <c r="L6827" t="s">
        <v>241</v>
      </c>
      <c r="M6827">
        <v>0</v>
      </c>
      <c r="N6827" t="s">
        <v>239</v>
      </c>
    </row>
    <row r="6828" spans="1:14" x14ac:dyDescent="0.25">
      <c r="A6828" t="s">
        <v>250</v>
      </c>
      <c r="B6828" t="s">
        <v>178</v>
      </c>
      <c r="C6828" t="s">
        <v>179</v>
      </c>
      <c r="D6828" t="s">
        <v>1492</v>
      </c>
      <c r="E6828" t="s">
        <v>1548</v>
      </c>
      <c r="F6828" t="s">
        <v>985</v>
      </c>
      <c r="G6828">
        <v>5.33</v>
      </c>
      <c r="H6828" t="s">
        <v>4757</v>
      </c>
      <c r="I6828" t="s">
        <v>1550</v>
      </c>
      <c r="J6828" t="s">
        <v>1551</v>
      </c>
      <c r="L6828" t="s">
        <v>241</v>
      </c>
      <c r="M6828">
        <v>0</v>
      </c>
      <c r="N6828" t="s">
        <v>239</v>
      </c>
    </row>
    <row r="6829" spans="1:14" x14ac:dyDescent="0.25">
      <c r="A6829" t="s">
        <v>250</v>
      </c>
      <c r="B6829" t="s">
        <v>178</v>
      </c>
      <c r="C6829" t="s">
        <v>179</v>
      </c>
      <c r="D6829" t="s">
        <v>1492</v>
      </c>
      <c r="E6829" t="s">
        <v>1548</v>
      </c>
      <c r="F6829" t="s">
        <v>1020</v>
      </c>
      <c r="G6829">
        <v>6.18</v>
      </c>
      <c r="H6829" t="s">
        <v>4758</v>
      </c>
      <c r="I6829" t="s">
        <v>1550</v>
      </c>
      <c r="J6829" t="s">
        <v>1551</v>
      </c>
      <c r="L6829" t="s">
        <v>241</v>
      </c>
      <c r="M6829">
        <v>0</v>
      </c>
      <c r="N6829" t="s">
        <v>239</v>
      </c>
    </row>
    <row r="6830" spans="1:14" x14ac:dyDescent="0.25">
      <c r="A6830" t="s">
        <v>250</v>
      </c>
      <c r="B6830" t="s">
        <v>178</v>
      </c>
      <c r="C6830" t="s">
        <v>179</v>
      </c>
      <c r="D6830" t="s">
        <v>1492</v>
      </c>
      <c r="E6830" t="s">
        <v>1548</v>
      </c>
      <c r="F6830" t="s">
        <v>1333</v>
      </c>
      <c r="G6830">
        <v>4.58</v>
      </c>
      <c r="H6830" t="s">
        <v>4759</v>
      </c>
      <c r="I6830" t="s">
        <v>1550</v>
      </c>
      <c r="J6830" t="s">
        <v>1551</v>
      </c>
      <c r="L6830" t="s">
        <v>241</v>
      </c>
      <c r="M6830">
        <v>0</v>
      </c>
      <c r="N6830" t="s">
        <v>239</v>
      </c>
    </row>
    <row r="6831" spans="1:14" x14ac:dyDescent="0.25">
      <c r="A6831" t="s">
        <v>250</v>
      </c>
      <c r="B6831" t="s">
        <v>178</v>
      </c>
      <c r="C6831" t="s">
        <v>179</v>
      </c>
      <c r="D6831" t="s">
        <v>1492</v>
      </c>
      <c r="E6831" t="s">
        <v>1553</v>
      </c>
      <c r="F6831" t="s">
        <v>985</v>
      </c>
      <c r="G6831">
        <v>34.51</v>
      </c>
      <c r="H6831" t="s">
        <v>4760</v>
      </c>
      <c r="I6831" t="s">
        <v>1555</v>
      </c>
      <c r="J6831" t="s">
        <v>1556</v>
      </c>
      <c r="K6831">
        <v>9</v>
      </c>
      <c r="L6831" t="s">
        <v>241</v>
      </c>
      <c r="M6831">
        <v>0</v>
      </c>
      <c r="N6831" t="s">
        <v>239</v>
      </c>
    </row>
    <row r="6832" spans="1:14" x14ac:dyDescent="0.25">
      <c r="A6832" t="s">
        <v>250</v>
      </c>
      <c r="B6832" t="s">
        <v>178</v>
      </c>
      <c r="C6832" t="s">
        <v>179</v>
      </c>
      <c r="D6832" t="s">
        <v>1492</v>
      </c>
      <c r="E6832" t="s">
        <v>1553</v>
      </c>
      <c r="F6832" t="s">
        <v>1020</v>
      </c>
      <c r="G6832">
        <v>35.32</v>
      </c>
      <c r="H6832" t="s">
        <v>4761</v>
      </c>
      <c r="I6832" t="s">
        <v>1555</v>
      </c>
      <c r="J6832" t="s">
        <v>1556</v>
      </c>
      <c r="K6832">
        <v>9</v>
      </c>
      <c r="L6832" t="s">
        <v>241</v>
      </c>
      <c r="M6832">
        <v>0</v>
      </c>
      <c r="N6832" t="s">
        <v>239</v>
      </c>
    </row>
    <row r="6833" spans="1:14" x14ac:dyDescent="0.25">
      <c r="A6833" t="s">
        <v>250</v>
      </c>
      <c r="B6833" t="s">
        <v>178</v>
      </c>
      <c r="C6833" t="s">
        <v>179</v>
      </c>
      <c r="D6833" t="s">
        <v>1492</v>
      </c>
      <c r="E6833" t="s">
        <v>1553</v>
      </c>
      <c r="F6833" t="s">
        <v>1333</v>
      </c>
      <c r="G6833">
        <v>37.21</v>
      </c>
      <c r="H6833" t="s">
        <v>4762</v>
      </c>
      <c r="I6833" t="s">
        <v>1555</v>
      </c>
      <c r="J6833" t="s">
        <v>1556</v>
      </c>
      <c r="K6833">
        <v>9</v>
      </c>
      <c r="L6833" t="s">
        <v>241</v>
      </c>
      <c r="M6833">
        <v>0</v>
      </c>
      <c r="N6833" t="s">
        <v>239</v>
      </c>
    </row>
    <row r="6834" spans="1:14" x14ac:dyDescent="0.25">
      <c r="A6834" t="s">
        <v>250</v>
      </c>
      <c r="B6834" t="s">
        <v>178</v>
      </c>
      <c r="C6834" t="s">
        <v>179</v>
      </c>
      <c r="D6834" t="s">
        <v>1492</v>
      </c>
      <c r="E6834" t="s">
        <v>1559</v>
      </c>
      <c r="F6834" t="s">
        <v>985</v>
      </c>
      <c r="G6834">
        <v>48.57</v>
      </c>
      <c r="H6834" t="s">
        <v>4763</v>
      </c>
      <c r="I6834" t="s">
        <v>213</v>
      </c>
      <c r="J6834" t="s">
        <v>1561</v>
      </c>
      <c r="K6834">
        <v>1</v>
      </c>
      <c r="L6834" t="s">
        <v>240</v>
      </c>
      <c r="M6834">
        <v>0</v>
      </c>
      <c r="N6834" t="s">
        <v>239</v>
      </c>
    </row>
    <row r="6835" spans="1:14" x14ac:dyDescent="0.25">
      <c r="A6835" t="s">
        <v>250</v>
      </c>
      <c r="B6835" t="s">
        <v>178</v>
      </c>
      <c r="C6835" t="s">
        <v>179</v>
      </c>
      <c r="D6835" t="s">
        <v>1492</v>
      </c>
      <c r="E6835" t="s">
        <v>1559</v>
      </c>
      <c r="F6835" t="s">
        <v>1020</v>
      </c>
      <c r="G6835">
        <v>44.6</v>
      </c>
      <c r="H6835" t="s">
        <v>4764</v>
      </c>
      <c r="I6835" t="s">
        <v>213</v>
      </c>
      <c r="J6835" t="s">
        <v>1561</v>
      </c>
      <c r="K6835">
        <v>1</v>
      </c>
      <c r="L6835" t="s">
        <v>240</v>
      </c>
      <c r="M6835">
        <v>0</v>
      </c>
      <c r="N6835" t="s">
        <v>239</v>
      </c>
    </row>
    <row r="6836" spans="1:14" x14ac:dyDescent="0.25">
      <c r="A6836" t="s">
        <v>250</v>
      </c>
      <c r="B6836" t="s">
        <v>178</v>
      </c>
      <c r="C6836" t="s">
        <v>179</v>
      </c>
      <c r="D6836" t="s">
        <v>1492</v>
      </c>
      <c r="E6836" t="s">
        <v>1559</v>
      </c>
      <c r="F6836" t="s">
        <v>1333</v>
      </c>
      <c r="G6836">
        <v>47.23</v>
      </c>
      <c r="H6836" t="s">
        <v>4765</v>
      </c>
      <c r="I6836" t="s">
        <v>213</v>
      </c>
      <c r="J6836" t="s">
        <v>1561</v>
      </c>
      <c r="K6836">
        <v>1</v>
      </c>
      <c r="L6836" t="s">
        <v>240</v>
      </c>
      <c r="M6836">
        <v>0</v>
      </c>
      <c r="N6836" t="s">
        <v>239</v>
      </c>
    </row>
    <row r="6837" spans="1:14" x14ac:dyDescent="0.25">
      <c r="A6837" t="s">
        <v>250</v>
      </c>
      <c r="B6837" t="s">
        <v>178</v>
      </c>
      <c r="C6837" t="s">
        <v>179</v>
      </c>
      <c r="D6837" t="s">
        <v>1492</v>
      </c>
      <c r="E6837" t="s">
        <v>1564</v>
      </c>
      <c r="F6837" t="s">
        <v>985</v>
      </c>
      <c r="G6837">
        <v>17.14</v>
      </c>
      <c r="H6837" t="s">
        <v>1280</v>
      </c>
      <c r="I6837" t="s">
        <v>213</v>
      </c>
      <c r="J6837" t="s">
        <v>1566</v>
      </c>
      <c r="K6837">
        <v>2</v>
      </c>
      <c r="L6837" t="s">
        <v>240</v>
      </c>
      <c r="M6837">
        <v>0</v>
      </c>
      <c r="N6837" t="s">
        <v>239</v>
      </c>
    </row>
    <row r="6838" spans="1:14" x14ac:dyDescent="0.25">
      <c r="A6838" t="s">
        <v>250</v>
      </c>
      <c r="B6838" t="s">
        <v>178</v>
      </c>
      <c r="C6838" t="s">
        <v>179</v>
      </c>
      <c r="D6838" t="s">
        <v>1492</v>
      </c>
      <c r="E6838" t="s">
        <v>1564</v>
      </c>
      <c r="F6838" t="s">
        <v>1020</v>
      </c>
      <c r="G6838">
        <v>22.3</v>
      </c>
      <c r="H6838" t="s">
        <v>4766</v>
      </c>
      <c r="I6838" t="s">
        <v>213</v>
      </c>
      <c r="J6838" t="s">
        <v>1566</v>
      </c>
      <c r="K6838">
        <v>2</v>
      </c>
      <c r="L6838" t="s">
        <v>240</v>
      </c>
      <c r="M6838">
        <v>0</v>
      </c>
      <c r="N6838" t="s">
        <v>239</v>
      </c>
    </row>
    <row r="6839" spans="1:14" x14ac:dyDescent="0.25">
      <c r="A6839" t="s">
        <v>250</v>
      </c>
      <c r="B6839" t="s">
        <v>178</v>
      </c>
      <c r="C6839" t="s">
        <v>179</v>
      </c>
      <c r="D6839" t="s">
        <v>1492</v>
      </c>
      <c r="E6839" t="s">
        <v>1564</v>
      </c>
      <c r="F6839" t="s">
        <v>1333</v>
      </c>
      <c r="G6839">
        <v>19.22</v>
      </c>
      <c r="H6839" t="s">
        <v>4767</v>
      </c>
      <c r="I6839" t="s">
        <v>213</v>
      </c>
      <c r="J6839" t="s">
        <v>1566</v>
      </c>
      <c r="K6839">
        <v>2</v>
      </c>
      <c r="L6839" t="s">
        <v>240</v>
      </c>
      <c r="M6839">
        <v>0</v>
      </c>
      <c r="N6839" t="s">
        <v>239</v>
      </c>
    </row>
    <row r="6840" spans="1:14" x14ac:dyDescent="0.25">
      <c r="A6840" t="s">
        <v>250</v>
      </c>
      <c r="B6840" t="s">
        <v>178</v>
      </c>
      <c r="C6840" t="s">
        <v>179</v>
      </c>
      <c r="D6840" t="s">
        <v>1492</v>
      </c>
      <c r="E6840" t="s">
        <v>1569</v>
      </c>
      <c r="F6840" t="s">
        <v>985</v>
      </c>
      <c r="G6840">
        <v>34.29</v>
      </c>
      <c r="H6840" t="s">
        <v>4768</v>
      </c>
      <c r="I6840" t="s">
        <v>213</v>
      </c>
      <c r="J6840" t="s">
        <v>1571</v>
      </c>
      <c r="K6840">
        <v>2</v>
      </c>
      <c r="L6840" t="s">
        <v>240</v>
      </c>
      <c r="M6840">
        <v>0</v>
      </c>
      <c r="N6840" t="s">
        <v>239</v>
      </c>
    </row>
    <row r="6841" spans="1:14" x14ac:dyDescent="0.25">
      <c r="A6841" t="s">
        <v>250</v>
      </c>
      <c r="B6841" t="s">
        <v>178</v>
      </c>
      <c r="C6841" t="s">
        <v>179</v>
      </c>
      <c r="D6841" t="s">
        <v>1492</v>
      </c>
      <c r="E6841" t="s">
        <v>1569</v>
      </c>
      <c r="F6841" t="s">
        <v>1020</v>
      </c>
      <c r="G6841">
        <v>33.090000000000003</v>
      </c>
      <c r="H6841" t="s">
        <v>4769</v>
      </c>
      <c r="I6841" t="s">
        <v>213</v>
      </c>
      <c r="J6841" t="s">
        <v>1571</v>
      </c>
      <c r="K6841">
        <v>2</v>
      </c>
      <c r="L6841" t="s">
        <v>240</v>
      </c>
      <c r="M6841">
        <v>0</v>
      </c>
      <c r="N6841" t="s">
        <v>239</v>
      </c>
    </row>
    <row r="6842" spans="1:14" x14ac:dyDescent="0.25">
      <c r="A6842" t="s">
        <v>250</v>
      </c>
      <c r="B6842" t="s">
        <v>178</v>
      </c>
      <c r="C6842" t="s">
        <v>179</v>
      </c>
      <c r="D6842" t="s">
        <v>1492</v>
      </c>
      <c r="E6842" t="s">
        <v>1569</v>
      </c>
      <c r="F6842" t="s">
        <v>1333</v>
      </c>
      <c r="G6842">
        <v>33.549999999999997</v>
      </c>
      <c r="H6842" t="s">
        <v>4770</v>
      </c>
      <c r="I6842" t="s">
        <v>213</v>
      </c>
      <c r="J6842" t="s">
        <v>1571</v>
      </c>
      <c r="K6842">
        <v>2</v>
      </c>
      <c r="L6842" t="s">
        <v>240</v>
      </c>
      <c r="M6842">
        <v>0</v>
      </c>
      <c r="N6842" t="s">
        <v>239</v>
      </c>
    </row>
    <row r="6843" spans="1:14" x14ac:dyDescent="0.25">
      <c r="A6843" t="s">
        <v>250</v>
      </c>
      <c r="B6843" t="s">
        <v>178</v>
      </c>
      <c r="C6843" t="s">
        <v>179</v>
      </c>
      <c r="D6843" t="s">
        <v>1492</v>
      </c>
      <c r="E6843" t="s">
        <v>1574</v>
      </c>
      <c r="F6843" t="s">
        <v>985</v>
      </c>
      <c r="G6843">
        <v>18.309999999999999</v>
      </c>
      <c r="H6843" t="s">
        <v>3285</v>
      </c>
      <c r="I6843" t="s">
        <v>1576</v>
      </c>
      <c r="J6843" t="s">
        <v>1577</v>
      </c>
      <c r="K6843">
        <v>2</v>
      </c>
      <c r="L6843" t="s">
        <v>242</v>
      </c>
      <c r="M6843">
        <v>0</v>
      </c>
      <c r="N6843" t="s">
        <v>239</v>
      </c>
    </row>
    <row r="6844" spans="1:14" x14ac:dyDescent="0.25">
      <c r="A6844" t="s">
        <v>250</v>
      </c>
      <c r="B6844" t="s">
        <v>178</v>
      </c>
      <c r="C6844" t="s">
        <v>179</v>
      </c>
      <c r="D6844" t="s">
        <v>1492</v>
      </c>
      <c r="E6844" t="s">
        <v>1574</v>
      </c>
      <c r="F6844" t="s">
        <v>1020</v>
      </c>
      <c r="G6844">
        <v>19.059999999999999</v>
      </c>
      <c r="H6844" t="s">
        <v>4771</v>
      </c>
      <c r="I6844" t="s">
        <v>1576</v>
      </c>
      <c r="J6844" t="s">
        <v>1577</v>
      </c>
      <c r="K6844">
        <v>2</v>
      </c>
      <c r="L6844" t="s">
        <v>242</v>
      </c>
      <c r="M6844">
        <v>0</v>
      </c>
      <c r="N6844" t="s">
        <v>239</v>
      </c>
    </row>
    <row r="6845" spans="1:14" x14ac:dyDescent="0.25">
      <c r="A6845" t="s">
        <v>250</v>
      </c>
      <c r="B6845" t="s">
        <v>178</v>
      </c>
      <c r="C6845" t="s">
        <v>179</v>
      </c>
      <c r="D6845" t="s">
        <v>1492</v>
      </c>
      <c r="E6845" t="s">
        <v>1574</v>
      </c>
      <c r="F6845" t="s">
        <v>1333</v>
      </c>
      <c r="G6845">
        <v>16.850000000000001</v>
      </c>
      <c r="H6845" t="s">
        <v>4772</v>
      </c>
      <c r="I6845" t="s">
        <v>1576</v>
      </c>
      <c r="J6845" t="s">
        <v>1577</v>
      </c>
      <c r="K6845">
        <v>2</v>
      </c>
      <c r="L6845" t="s">
        <v>242</v>
      </c>
      <c r="M6845">
        <v>0</v>
      </c>
      <c r="N6845" t="s">
        <v>239</v>
      </c>
    </row>
    <row r="6846" spans="1:14" x14ac:dyDescent="0.25">
      <c r="A6846" t="s">
        <v>250</v>
      </c>
      <c r="B6846" t="s">
        <v>178</v>
      </c>
      <c r="C6846" t="s">
        <v>179</v>
      </c>
      <c r="D6846" t="s">
        <v>1492</v>
      </c>
      <c r="E6846" t="s">
        <v>1580</v>
      </c>
      <c r="F6846" t="s">
        <v>985</v>
      </c>
      <c r="G6846">
        <v>75.38</v>
      </c>
      <c r="H6846" t="s">
        <v>4773</v>
      </c>
      <c r="I6846" t="s">
        <v>213</v>
      </c>
      <c r="J6846" t="s">
        <v>1582</v>
      </c>
      <c r="M6846">
        <v>0</v>
      </c>
      <c r="N6846" t="s">
        <v>239</v>
      </c>
    </row>
    <row r="6847" spans="1:14" x14ac:dyDescent="0.25">
      <c r="A6847" t="s">
        <v>250</v>
      </c>
      <c r="B6847" t="s">
        <v>178</v>
      </c>
      <c r="C6847" t="s">
        <v>179</v>
      </c>
      <c r="D6847" t="s">
        <v>1492</v>
      </c>
      <c r="E6847" t="s">
        <v>1580</v>
      </c>
      <c r="F6847" t="s">
        <v>1020</v>
      </c>
      <c r="G6847">
        <v>68.67</v>
      </c>
      <c r="H6847" t="s">
        <v>4774</v>
      </c>
      <c r="I6847" t="s">
        <v>213</v>
      </c>
      <c r="J6847" t="s">
        <v>1582</v>
      </c>
      <c r="M6847">
        <v>0</v>
      </c>
      <c r="N6847" t="s">
        <v>239</v>
      </c>
    </row>
    <row r="6848" spans="1:14" x14ac:dyDescent="0.25">
      <c r="A6848" t="s">
        <v>250</v>
      </c>
      <c r="B6848" t="s">
        <v>178</v>
      </c>
      <c r="C6848" t="s">
        <v>179</v>
      </c>
      <c r="D6848" t="s">
        <v>1492</v>
      </c>
      <c r="E6848" t="s">
        <v>1580</v>
      </c>
      <c r="F6848" t="s">
        <v>1333</v>
      </c>
      <c r="G6848">
        <v>61.15</v>
      </c>
      <c r="H6848" t="s">
        <v>4775</v>
      </c>
      <c r="I6848" t="s">
        <v>213</v>
      </c>
      <c r="J6848" t="s">
        <v>1582</v>
      </c>
      <c r="M6848">
        <v>0</v>
      </c>
      <c r="N6848" t="s">
        <v>239</v>
      </c>
    </row>
    <row r="6849" spans="1:14" x14ac:dyDescent="0.25">
      <c r="A6849" t="s">
        <v>250</v>
      </c>
      <c r="B6849" t="s">
        <v>178</v>
      </c>
      <c r="C6849" t="s">
        <v>179</v>
      </c>
      <c r="D6849" t="s">
        <v>1492</v>
      </c>
      <c r="E6849" t="s">
        <v>1660</v>
      </c>
      <c r="F6849" t="s">
        <v>985</v>
      </c>
      <c r="G6849">
        <v>10.77</v>
      </c>
      <c r="H6849" t="s">
        <v>4776</v>
      </c>
      <c r="I6849" t="s">
        <v>213</v>
      </c>
      <c r="J6849" t="s">
        <v>1662</v>
      </c>
      <c r="K6849">
        <v>9</v>
      </c>
      <c r="L6849" t="s">
        <v>242</v>
      </c>
      <c r="M6849">
        <v>0</v>
      </c>
      <c r="N6849" t="s">
        <v>239</v>
      </c>
    </row>
    <row r="6850" spans="1:14" x14ac:dyDescent="0.25">
      <c r="A6850" t="s">
        <v>250</v>
      </c>
      <c r="B6850" t="s">
        <v>178</v>
      </c>
      <c r="C6850" t="s">
        <v>179</v>
      </c>
      <c r="D6850" t="s">
        <v>1492</v>
      </c>
      <c r="E6850" t="s">
        <v>1660</v>
      </c>
      <c r="F6850" t="s">
        <v>1020</v>
      </c>
      <c r="G6850">
        <v>12.67</v>
      </c>
      <c r="H6850" t="s">
        <v>4777</v>
      </c>
      <c r="I6850" t="s">
        <v>213</v>
      </c>
      <c r="J6850" t="s">
        <v>1662</v>
      </c>
      <c r="K6850">
        <v>9</v>
      </c>
      <c r="L6850" t="s">
        <v>242</v>
      </c>
      <c r="M6850">
        <v>0</v>
      </c>
      <c r="N6850" t="s">
        <v>239</v>
      </c>
    </row>
    <row r="6851" spans="1:14" x14ac:dyDescent="0.25">
      <c r="A6851" t="s">
        <v>250</v>
      </c>
      <c r="B6851" t="s">
        <v>178</v>
      </c>
      <c r="C6851" t="s">
        <v>179</v>
      </c>
      <c r="D6851" t="s">
        <v>1492</v>
      </c>
      <c r="E6851" t="s">
        <v>1660</v>
      </c>
      <c r="F6851" t="s">
        <v>1333</v>
      </c>
      <c r="G6851">
        <v>13.67</v>
      </c>
      <c r="H6851" t="s">
        <v>4778</v>
      </c>
      <c r="I6851" t="s">
        <v>213</v>
      </c>
      <c r="J6851" t="s">
        <v>1662</v>
      </c>
      <c r="K6851">
        <v>9</v>
      </c>
      <c r="L6851" t="s">
        <v>242</v>
      </c>
      <c r="M6851">
        <v>0</v>
      </c>
      <c r="N6851" t="s">
        <v>239</v>
      </c>
    </row>
    <row r="6852" spans="1:14" x14ac:dyDescent="0.25">
      <c r="A6852" t="s">
        <v>250</v>
      </c>
      <c r="B6852" t="s">
        <v>180</v>
      </c>
      <c r="C6852" t="s">
        <v>181</v>
      </c>
      <c r="D6852" t="s">
        <v>1472</v>
      </c>
      <c r="E6852" t="s">
        <v>1740</v>
      </c>
      <c r="F6852" t="s">
        <v>1741</v>
      </c>
      <c r="G6852">
        <v>10840</v>
      </c>
      <c r="H6852" t="s">
        <v>4779</v>
      </c>
      <c r="I6852" t="s">
        <v>1742</v>
      </c>
      <c r="J6852" t="s">
        <v>1743</v>
      </c>
      <c r="M6852">
        <v>0</v>
      </c>
      <c r="N6852" t="s">
        <v>239</v>
      </c>
    </row>
    <row r="6853" spans="1:14" x14ac:dyDescent="0.25">
      <c r="A6853" t="s">
        <v>250</v>
      </c>
      <c r="B6853" t="s">
        <v>180</v>
      </c>
      <c r="C6853" t="s">
        <v>181</v>
      </c>
      <c r="D6853" t="s">
        <v>1472</v>
      </c>
      <c r="E6853" t="s">
        <v>1744</v>
      </c>
      <c r="F6853" t="s">
        <v>1741</v>
      </c>
      <c r="G6853">
        <v>26462</v>
      </c>
      <c r="H6853" t="s">
        <v>4780</v>
      </c>
      <c r="I6853" t="s">
        <v>1746</v>
      </c>
      <c r="J6853" t="s">
        <v>1747</v>
      </c>
      <c r="M6853">
        <v>0</v>
      </c>
      <c r="N6853" t="s">
        <v>239</v>
      </c>
    </row>
    <row r="6854" spans="1:14" x14ac:dyDescent="0.25">
      <c r="A6854" t="s">
        <v>250</v>
      </c>
      <c r="B6854" t="s">
        <v>180</v>
      </c>
      <c r="C6854" t="s">
        <v>181</v>
      </c>
      <c r="D6854" t="s">
        <v>1472</v>
      </c>
      <c r="E6854" t="s">
        <v>1748</v>
      </c>
      <c r="F6854" t="s">
        <v>1741</v>
      </c>
      <c r="G6854">
        <v>49.79</v>
      </c>
      <c r="H6854" t="s">
        <v>4781</v>
      </c>
      <c r="I6854" t="s">
        <v>213</v>
      </c>
      <c r="J6854" t="s">
        <v>1750</v>
      </c>
      <c r="M6854">
        <v>0</v>
      </c>
      <c r="N6854" t="s">
        <v>239</v>
      </c>
    </row>
    <row r="6855" spans="1:14" x14ac:dyDescent="0.25">
      <c r="A6855" t="s">
        <v>250</v>
      </c>
      <c r="B6855" t="s">
        <v>180</v>
      </c>
      <c r="C6855" t="s">
        <v>181</v>
      </c>
      <c r="D6855" t="s">
        <v>1472</v>
      </c>
      <c r="E6855" t="s">
        <v>1751</v>
      </c>
      <c r="F6855" t="s">
        <v>1741</v>
      </c>
      <c r="G6855">
        <v>28.9</v>
      </c>
      <c r="H6855" t="s">
        <v>4782</v>
      </c>
      <c r="I6855" t="s">
        <v>213</v>
      </c>
      <c r="J6855" t="s">
        <v>1753</v>
      </c>
      <c r="M6855">
        <v>0</v>
      </c>
      <c r="N6855" t="s">
        <v>239</v>
      </c>
    </row>
    <row r="6856" spans="1:14" x14ac:dyDescent="0.25">
      <c r="A6856" t="s">
        <v>250</v>
      </c>
      <c r="B6856" t="s">
        <v>180</v>
      </c>
      <c r="C6856" t="s">
        <v>181</v>
      </c>
      <c r="D6856" t="s">
        <v>1472</v>
      </c>
      <c r="E6856" t="s">
        <v>1754</v>
      </c>
      <c r="F6856" t="s">
        <v>1741</v>
      </c>
      <c r="G6856">
        <v>3.14</v>
      </c>
      <c r="H6856" t="s">
        <v>4372</v>
      </c>
      <c r="I6856" t="s">
        <v>213</v>
      </c>
      <c r="J6856" t="s">
        <v>1756</v>
      </c>
      <c r="M6856">
        <v>0</v>
      </c>
      <c r="N6856" t="s">
        <v>239</v>
      </c>
    </row>
    <row r="6857" spans="1:14" x14ac:dyDescent="0.25">
      <c r="A6857" t="s">
        <v>250</v>
      </c>
      <c r="B6857" t="s">
        <v>180</v>
      </c>
      <c r="C6857" t="s">
        <v>181</v>
      </c>
      <c r="D6857" t="s">
        <v>1472</v>
      </c>
      <c r="E6857" t="s">
        <v>1757</v>
      </c>
      <c r="F6857" t="s">
        <v>1741</v>
      </c>
      <c r="G6857">
        <v>7.83</v>
      </c>
      <c r="H6857" t="s">
        <v>4783</v>
      </c>
      <c r="I6857" t="s">
        <v>213</v>
      </c>
      <c r="J6857" t="s">
        <v>1759</v>
      </c>
      <c r="M6857">
        <v>0</v>
      </c>
      <c r="N6857" t="s">
        <v>239</v>
      </c>
    </row>
    <row r="6858" spans="1:14" x14ac:dyDescent="0.25">
      <c r="A6858" t="s">
        <v>250</v>
      </c>
      <c r="B6858" t="s">
        <v>180</v>
      </c>
      <c r="C6858" t="s">
        <v>181</v>
      </c>
      <c r="D6858" t="s">
        <v>1472</v>
      </c>
      <c r="E6858" t="s">
        <v>1760</v>
      </c>
      <c r="F6858" t="s">
        <v>1741</v>
      </c>
      <c r="G6858">
        <v>10.32</v>
      </c>
      <c r="H6858" t="s">
        <v>4784</v>
      </c>
      <c r="I6858" t="s">
        <v>213</v>
      </c>
      <c r="J6858" t="s">
        <v>1762</v>
      </c>
      <c r="M6858">
        <v>0</v>
      </c>
      <c r="N6858" t="s">
        <v>239</v>
      </c>
    </row>
    <row r="6859" spans="1:14" x14ac:dyDescent="0.25">
      <c r="A6859" t="s">
        <v>250</v>
      </c>
      <c r="B6859" t="s">
        <v>180</v>
      </c>
      <c r="C6859" t="s">
        <v>181</v>
      </c>
      <c r="D6859" t="s">
        <v>1492</v>
      </c>
      <c r="E6859" t="s">
        <v>1493</v>
      </c>
      <c r="F6859" t="s">
        <v>985</v>
      </c>
      <c r="G6859">
        <v>23</v>
      </c>
      <c r="H6859" t="s">
        <v>444</v>
      </c>
      <c r="I6859" t="s">
        <v>1495</v>
      </c>
      <c r="J6859" t="s">
        <v>1496</v>
      </c>
      <c r="M6859">
        <v>0</v>
      </c>
      <c r="N6859" t="s">
        <v>239</v>
      </c>
    </row>
    <row r="6860" spans="1:14" x14ac:dyDescent="0.25">
      <c r="A6860" t="s">
        <v>250</v>
      </c>
      <c r="B6860" t="s">
        <v>180</v>
      </c>
      <c r="C6860" t="s">
        <v>181</v>
      </c>
      <c r="D6860" t="s">
        <v>1492</v>
      </c>
      <c r="E6860" t="s">
        <v>1493</v>
      </c>
      <c r="F6860" t="s">
        <v>1020</v>
      </c>
      <c r="G6860">
        <v>21</v>
      </c>
      <c r="H6860" t="s">
        <v>300</v>
      </c>
      <c r="I6860" t="s">
        <v>1495</v>
      </c>
      <c r="J6860" t="s">
        <v>1496</v>
      </c>
      <c r="M6860">
        <v>0</v>
      </c>
      <c r="N6860" t="s">
        <v>239</v>
      </c>
    </row>
    <row r="6861" spans="1:14" x14ac:dyDescent="0.25">
      <c r="A6861" t="s">
        <v>250</v>
      </c>
      <c r="B6861" t="s">
        <v>180</v>
      </c>
      <c r="C6861" t="s">
        <v>181</v>
      </c>
      <c r="D6861" t="s">
        <v>1492</v>
      </c>
      <c r="E6861" t="s">
        <v>1493</v>
      </c>
      <c r="F6861" t="s">
        <v>1333</v>
      </c>
      <c r="G6861">
        <v>18</v>
      </c>
      <c r="H6861" t="s">
        <v>338</v>
      </c>
      <c r="I6861" t="s">
        <v>1495</v>
      </c>
      <c r="J6861" t="s">
        <v>1496</v>
      </c>
      <c r="M6861">
        <v>0</v>
      </c>
      <c r="N6861" t="s">
        <v>239</v>
      </c>
    </row>
    <row r="6862" spans="1:14" x14ac:dyDescent="0.25">
      <c r="A6862" t="s">
        <v>250</v>
      </c>
      <c r="B6862" t="s">
        <v>180</v>
      </c>
      <c r="C6862" t="s">
        <v>181</v>
      </c>
      <c r="D6862" t="s">
        <v>1492</v>
      </c>
      <c r="E6862" t="s">
        <v>1498</v>
      </c>
      <c r="F6862" t="s">
        <v>985</v>
      </c>
      <c r="G6862">
        <v>67</v>
      </c>
      <c r="H6862" t="s">
        <v>267</v>
      </c>
      <c r="I6862" t="s">
        <v>1500</v>
      </c>
      <c r="J6862" t="s">
        <v>1501</v>
      </c>
      <c r="M6862">
        <v>0</v>
      </c>
      <c r="N6862" t="s">
        <v>239</v>
      </c>
    </row>
    <row r="6863" spans="1:14" x14ac:dyDescent="0.25">
      <c r="A6863" t="s">
        <v>250</v>
      </c>
      <c r="B6863" t="s">
        <v>180</v>
      </c>
      <c r="C6863" t="s">
        <v>181</v>
      </c>
      <c r="D6863" t="s">
        <v>1492</v>
      </c>
      <c r="E6863" t="s">
        <v>1498</v>
      </c>
      <c r="F6863" t="s">
        <v>1020</v>
      </c>
      <c r="G6863">
        <v>72</v>
      </c>
      <c r="H6863" t="s">
        <v>427</v>
      </c>
      <c r="I6863" t="s">
        <v>1500</v>
      </c>
      <c r="J6863" t="s">
        <v>1501</v>
      </c>
      <c r="M6863">
        <v>0</v>
      </c>
      <c r="N6863" t="s">
        <v>239</v>
      </c>
    </row>
    <row r="6864" spans="1:14" x14ac:dyDescent="0.25">
      <c r="A6864" t="s">
        <v>250</v>
      </c>
      <c r="B6864" t="s">
        <v>180</v>
      </c>
      <c r="C6864" t="s">
        <v>181</v>
      </c>
      <c r="D6864" t="s">
        <v>1492</v>
      </c>
      <c r="E6864" t="s">
        <v>1498</v>
      </c>
      <c r="F6864" t="s">
        <v>1333</v>
      </c>
      <c r="G6864">
        <v>100</v>
      </c>
      <c r="H6864" t="s">
        <v>266</v>
      </c>
      <c r="I6864" t="s">
        <v>1500</v>
      </c>
      <c r="J6864" t="s">
        <v>1501</v>
      </c>
      <c r="M6864">
        <v>0</v>
      </c>
      <c r="N6864" t="s">
        <v>239</v>
      </c>
    </row>
    <row r="6865" spans="1:14" x14ac:dyDescent="0.25">
      <c r="A6865" t="s">
        <v>250</v>
      </c>
      <c r="B6865" t="s">
        <v>180</v>
      </c>
      <c r="C6865" t="s">
        <v>181</v>
      </c>
      <c r="D6865" t="s">
        <v>1492</v>
      </c>
      <c r="E6865" t="s">
        <v>1504</v>
      </c>
      <c r="F6865" t="s">
        <v>985</v>
      </c>
      <c r="G6865">
        <v>15</v>
      </c>
      <c r="H6865" t="s">
        <v>354</v>
      </c>
      <c r="I6865" t="s">
        <v>1500</v>
      </c>
      <c r="J6865" t="s">
        <v>1506</v>
      </c>
      <c r="M6865">
        <v>0</v>
      </c>
      <c r="N6865" t="s">
        <v>239</v>
      </c>
    </row>
    <row r="6866" spans="1:14" x14ac:dyDescent="0.25">
      <c r="A6866" t="s">
        <v>250</v>
      </c>
      <c r="B6866" t="s">
        <v>180</v>
      </c>
      <c r="C6866" t="s">
        <v>181</v>
      </c>
      <c r="D6866" t="s">
        <v>1492</v>
      </c>
      <c r="E6866" t="s">
        <v>1504</v>
      </c>
      <c r="F6866" t="s">
        <v>1020</v>
      </c>
      <c r="G6866">
        <v>15</v>
      </c>
      <c r="H6866" t="s">
        <v>354</v>
      </c>
      <c r="I6866" t="s">
        <v>1500</v>
      </c>
      <c r="J6866" t="s">
        <v>1506</v>
      </c>
      <c r="M6866">
        <v>0</v>
      </c>
      <c r="N6866" t="s">
        <v>239</v>
      </c>
    </row>
    <row r="6867" spans="1:14" x14ac:dyDescent="0.25">
      <c r="A6867" t="s">
        <v>250</v>
      </c>
      <c r="B6867" t="s">
        <v>180</v>
      </c>
      <c r="C6867" t="s">
        <v>181</v>
      </c>
      <c r="D6867" t="s">
        <v>1492</v>
      </c>
      <c r="E6867" t="s">
        <v>1504</v>
      </c>
      <c r="F6867" t="s">
        <v>1333</v>
      </c>
      <c r="G6867">
        <v>24</v>
      </c>
      <c r="H6867" t="s">
        <v>500</v>
      </c>
      <c r="I6867" t="s">
        <v>1500</v>
      </c>
      <c r="J6867" t="s">
        <v>1506</v>
      </c>
      <c r="M6867">
        <v>0</v>
      </c>
      <c r="N6867" t="s">
        <v>239</v>
      </c>
    </row>
    <row r="6868" spans="1:14" x14ac:dyDescent="0.25">
      <c r="A6868" t="s">
        <v>250</v>
      </c>
      <c r="B6868" t="s">
        <v>180</v>
      </c>
      <c r="C6868" t="s">
        <v>181</v>
      </c>
      <c r="D6868" t="s">
        <v>1492</v>
      </c>
      <c r="E6868" t="s">
        <v>1509</v>
      </c>
      <c r="F6868" t="s">
        <v>985</v>
      </c>
      <c r="G6868">
        <v>16</v>
      </c>
      <c r="H6868" t="s">
        <v>534</v>
      </c>
      <c r="I6868" t="s">
        <v>1500</v>
      </c>
      <c r="J6868" t="s">
        <v>1511</v>
      </c>
      <c r="M6868">
        <v>0</v>
      </c>
      <c r="N6868" t="s">
        <v>239</v>
      </c>
    </row>
    <row r="6869" spans="1:14" x14ac:dyDescent="0.25">
      <c r="A6869" t="s">
        <v>250</v>
      </c>
      <c r="B6869" t="s">
        <v>180</v>
      </c>
      <c r="C6869" t="s">
        <v>181</v>
      </c>
      <c r="D6869" t="s">
        <v>1492</v>
      </c>
      <c r="E6869" t="s">
        <v>1509</v>
      </c>
      <c r="F6869" t="s">
        <v>1020</v>
      </c>
      <c r="G6869">
        <v>16</v>
      </c>
      <c r="H6869" t="s">
        <v>534</v>
      </c>
      <c r="I6869" t="s">
        <v>1500</v>
      </c>
      <c r="J6869" t="s">
        <v>1511</v>
      </c>
      <c r="M6869">
        <v>0</v>
      </c>
      <c r="N6869" t="s">
        <v>239</v>
      </c>
    </row>
    <row r="6870" spans="1:14" x14ac:dyDescent="0.25">
      <c r="A6870" t="s">
        <v>250</v>
      </c>
      <c r="B6870" t="s">
        <v>180</v>
      </c>
      <c r="C6870" t="s">
        <v>181</v>
      </c>
      <c r="D6870" t="s">
        <v>1492</v>
      </c>
      <c r="E6870" t="s">
        <v>1509</v>
      </c>
      <c r="F6870" t="s">
        <v>1333</v>
      </c>
      <c r="G6870">
        <v>22</v>
      </c>
      <c r="H6870" t="s">
        <v>666</v>
      </c>
      <c r="I6870" t="s">
        <v>1500</v>
      </c>
      <c r="J6870" t="s">
        <v>1511</v>
      </c>
      <c r="M6870">
        <v>0</v>
      </c>
      <c r="N6870" t="s">
        <v>239</v>
      </c>
    </row>
    <row r="6871" spans="1:14" x14ac:dyDescent="0.25">
      <c r="A6871" t="s">
        <v>250</v>
      </c>
      <c r="B6871" t="s">
        <v>180</v>
      </c>
      <c r="C6871" t="s">
        <v>181</v>
      </c>
      <c r="D6871" t="s">
        <v>1492</v>
      </c>
      <c r="E6871" t="s">
        <v>1514</v>
      </c>
      <c r="F6871" t="s">
        <v>985</v>
      </c>
      <c r="G6871">
        <v>4</v>
      </c>
      <c r="H6871" t="s">
        <v>292</v>
      </c>
      <c r="I6871" t="s">
        <v>1500</v>
      </c>
      <c r="J6871" t="s">
        <v>1516</v>
      </c>
      <c r="M6871">
        <v>0</v>
      </c>
      <c r="N6871" t="s">
        <v>239</v>
      </c>
    </row>
    <row r="6872" spans="1:14" x14ac:dyDescent="0.25">
      <c r="A6872" t="s">
        <v>250</v>
      </c>
      <c r="B6872" t="s">
        <v>180</v>
      </c>
      <c r="C6872" t="s">
        <v>181</v>
      </c>
      <c r="D6872" t="s">
        <v>1492</v>
      </c>
      <c r="E6872" t="s">
        <v>1514</v>
      </c>
      <c r="F6872" t="s">
        <v>1020</v>
      </c>
      <c r="G6872">
        <v>4</v>
      </c>
      <c r="H6872" t="s">
        <v>292</v>
      </c>
      <c r="I6872" t="s">
        <v>1500</v>
      </c>
      <c r="J6872" t="s">
        <v>1516</v>
      </c>
      <c r="M6872">
        <v>0</v>
      </c>
      <c r="N6872" t="s">
        <v>239</v>
      </c>
    </row>
    <row r="6873" spans="1:14" x14ac:dyDescent="0.25">
      <c r="A6873" t="s">
        <v>250</v>
      </c>
      <c r="B6873" t="s">
        <v>180</v>
      </c>
      <c r="C6873" t="s">
        <v>181</v>
      </c>
      <c r="D6873" t="s">
        <v>1492</v>
      </c>
      <c r="E6873" t="s">
        <v>1514</v>
      </c>
      <c r="F6873" t="s">
        <v>1333</v>
      </c>
      <c r="G6873">
        <v>11</v>
      </c>
      <c r="H6873" t="s">
        <v>301</v>
      </c>
      <c r="I6873" t="s">
        <v>1500</v>
      </c>
      <c r="J6873" t="s">
        <v>1516</v>
      </c>
      <c r="M6873">
        <v>0</v>
      </c>
      <c r="N6873" t="s">
        <v>239</v>
      </c>
    </row>
    <row r="6874" spans="1:14" x14ac:dyDescent="0.25">
      <c r="A6874" t="s">
        <v>250</v>
      </c>
      <c r="B6874" t="s">
        <v>180</v>
      </c>
      <c r="C6874" t="s">
        <v>181</v>
      </c>
      <c r="D6874" t="s">
        <v>1492</v>
      </c>
      <c r="E6874" t="s">
        <v>1519</v>
      </c>
      <c r="F6874" t="s">
        <v>985</v>
      </c>
      <c r="G6874">
        <v>32</v>
      </c>
      <c r="H6874" t="s">
        <v>335</v>
      </c>
      <c r="I6874" t="s">
        <v>1500</v>
      </c>
      <c r="J6874" t="s">
        <v>1521</v>
      </c>
      <c r="M6874">
        <v>0</v>
      </c>
      <c r="N6874" t="s">
        <v>239</v>
      </c>
    </row>
    <row r="6875" spans="1:14" x14ac:dyDescent="0.25">
      <c r="A6875" t="s">
        <v>250</v>
      </c>
      <c r="B6875" t="s">
        <v>180</v>
      </c>
      <c r="C6875" t="s">
        <v>181</v>
      </c>
      <c r="D6875" t="s">
        <v>1492</v>
      </c>
      <c r="E6875" t="s">
        <v>1519</v>
      </c>
      <c r="F6875" t="s">
        <v>1020</v>
      </c>
      <c r="G6875">
        <v>37</v>
      </c>
      <c r="H6875" t="s">
        <v>519</v>
      </c>
      <c r="I6875" t="s">
        <v>1500</v>
      </c>
      <c r="J6875" t="s">
        <v>1521</v>
      </c>
      <c r="M6875">
        <v>0</v>
      </c>
      <c r="N6875" t="s">
        <v>239</v>
      </c>
    </row>
    <row r="6876" spans="1:14" x14ac:dyDescent="0.25">
      <c r="A6876" t="s">
        <v>250</v>
      </c>
      <c r="B6876" t="s">
        <v>180</v>
      </c>
      <c r="C6876" t="s">
        <v>181</v>
      </c>
      <c r="D6876" t="s">
        <v>1492</v>
      </c>
      <c r="E6876" t="s">
        <v>1519</v>
      </c>
      <c r="F6876" t="s">
        <v>1333</v>
      </c>
      <c r="G6876">
        <v>43</v>
      </c>
      <c r="H6876" t="s">
        <v>455</v>
      </c>
      <c r="I6876" t="s">
        <v>1500</v>
      </c>
      <c r="J6876" t="s">
        <v>1521</v>
      </c>
      <c r="M6876">
        <v>0</v>
      </c>
      <c r="N6876" t="s">
        <v>239</v>
      </c>
    </row>
    <row r="6877" spans="1:14" x14ac:dyDescent="0.25">
      <c r="A6877" t="s">
        <v>250</v>
      </c>
      <c r="B6877" t="s">
        <v>180</v>
      </c>
      <c r="C6877" t="s">
        <v>181</v>
      </c>
      <c r="D6877" t="s">
        <v>1492</v>
      </c>
      <c r="E6877" t="s">
        <v>1524</v>
      </c>
      <c r="F6877" t="s">
        <v>985</v>
      </c>
      <c r="G6877">
        <v>53</v>
      </c>
      <c r="H6877" t="s">
        <v>255</v>
      </c>
      <c r="I6877" t="s">
        <v>1526</v>
      </c>
      <c r="J6877" t="s">
        <v>1526</v>
      </c>
      <c r="M6877">
        <v>0</v>
      </c>
      <c r="N6877" t="s">
        <v>239</v>
      </c>
    </row>
    <row r="6878" spans="1:14" x14ac:dyDescent="0.25">
      <c r="A6878" t="s">
        <v>250</v>
      </c>
      <c r="B6878" t="s">
        <v>180</v>
      </c>
      <c r="C6878" t="s">
        <v>181</v>
      </c>
      <c r="D6878" t="s">
        <v>1492</v>
      </c>
      <c r="E6878" t="s">
        <v>1524</v>
      </c>
      <c r="F6878" t="s">
        <v>1020</v>
      </c>
      <c r="G6878">
        <v>70</v>
      </c>
      <c r="H6878" t="s">
        <v>316</v>
      </c>
      <c r="I6878" t="s">
        <v>1526</v>
      </c>
      <c r="J6878" t="s">
        <v>1526</v>
      </c>
      <c r="M6878">
        <v>0</v>
      </c>
      <c r="N6878" t="s">
        <v>239</v>
      </c>
    </row>
    <row r="6879" spans="1:14" x14ac:dyDescent="0.25">
      <c r="A6879" t="s">
        <v>250</v>
      </c>
      <c r="B6879" t="s">
        <v>180</v>
      </c>
      <c r="C6879" t="s">
        <v>181</v>
      </c>
      <c r="D6879" t="s">
        <v>1492</v>
      </c>
      <c r="E6879" t="s">
        <v>1524</v>
      </c>
      <c r="F6879" t="s">
        <v>1333</v>
      </c>
      <c r="G6879">
        <v>37</v>
      </c>
      <c r="H6879" t="s">
        <v>519</v>
      </c>
      <c r="I6879" t="s">
        <v>1526</v>
      </c>
      <c r="J6879" t="s">
        <v>1526</v>
      </c>
      <c r="M6879">
        <v>0</v>
      </c>
      <c r="N6879" t="s">
        <v>239</v>
      </c>
    </row>
    <row r="6880" spans="1:14" x14ac:dyDescent="0.25">
      <c r="A6880" t="s">
        <v>250</v>
      </c>
      <c r="B6880" t="s">
        <v>180</v>
      </c>
      <c r="C6880" t="s">
        <v>181</v>
      </c>
      <c r="D6880" t="s">
        <v>1492</v>
      </c>
      <c r="E6880" t="s">
        <v>1529</v>
      </c>
      <c r="F6880" t="s">
        <v>985</v>
      </c>
      <c r="G6880">
        <v>26</v>
      </c>
      <c r="H6880" t="s">
        <v>304</v>
      </c>
      <c r="I6880" t="s">
        <v>1526</v>
      </c>
      <c r="J6880" t="s">
        <v>1531</v>
      </c>
      <c r="M6880">
        <v>0</v>
      </c>
      <c r="N6880" t="s">
        <v>239</v>
      </c>
    </row>
    <row r="6881" spans="1:14" x14ac:dyDescent="0.25">
      <c r="A6881" t="s">
        <v>250</v>
      </c>
      <c r="B6881" t="s">
        <v>180</v>
      </c>
      <c r="C6881" t="s">
        <v>181</v>
      </c>
      <c r="D6881" t="s">
        <v>1492</v>
      </c>
      <c r="E6881" t="s">
        <v>1529</v>
      </c>
      <c r="F6881" t="s">
        <v>1020</v>
      </c>
      <c r="G6881">
        <v>30</v>
      </c>
      <c r="H6881" t="s">
        <v>361</v>
      </c>
      <c r="I6881" t="s">
        <v>1526</v>
      </c>
      <c r="J6881" t="s">
        <v>1531</v>
      </c>
      <c r="M6881">
        <v>0</v>
      </c>
      <c r="N6881" t="s">
        <v>239</v>
      </c>
    </row>
    <row r="6882" spans="1:14" x14ac:dyDescent="0.25">
      <c r="A6882" t="s">
        <v>250</v>
      </c>
      <c r="B6882" t="s">
        <v>180</v>
      </c>
      <c r="C6882" t="s">
        <v>181</v>
      </c>
      <c r="D6882" t="s">
        <v>1492</v>
      </c>
      <c r="E6882" t="s">
        <v>1529</v>
      </c>
      <c r="F6882" t="s">
        <v>1333</v>
      </c>
      <c r="G6882">
        <v>13</v>
      </c>
      <c r="H6882" t="s">
        <v>248</v>
      </c>
      <c r="I6882" t="s">
        <v>1526</v>
      </c>
      <c r="J6882" t="s">
        <v>1531</v>
      </c>
      <c r="M6882">
        <v>0</v>
      </c>
      <c r="N6882" t="s">
        <v>239</v>
      </c>
    </row>
    <row r="6883" spans="1:14" x14ac:dyDescent="0.25">
      <c r="A6883" t="s">
        <v>250</v>
      </c>
      <c r="B6883" t="s">
        <v>180</v>
      </c>
      <c r="C6883" t="s">
        <v>181</v>
      </c>
      <c r="D6883" t="s">
        <v>1492</v>
      </c>
      <c r="E6883" t="s">
        <v>1534</v>
      </c>
      <c r="F6883" t="s">
        <v>985</v>
      </c>
      <c r="G6883">
        <v>27</v>
      </c>
      <c r="H6883" t="s">
        <v>429</v>
      </c>
      <c r="I6883" t="s">
        <v>1526</v>
      </c>
      <c r="J6883" t="s">
        <v>1536</v>
      </c>
      <c r="M6883">
        <v>0</v>
      </c>
      <c r="N6883" t="s">
        <v>239</v>
      </c>
    </row>
    <row r="6884" spans="1:14" x14ac:dyDescent="0.25">
      <c r="A6884" t="s">
        <v>250</v>
      </c>
      <c r="B6884" t="s">
        <v>180</v>
      </c>
      <c r="C6884" t="s">
        <v>181</v>
      </c>
      <c r="D6884" t="s">
        <v>1492</v>
      </c>
      <c r="E6884" t="s">
        <v>1534</v>
      </c>
      <c r="F6884" t="s">
        <v>1020</v>
      </c>
      <c r="G6884">
        <v>40</v>
      </c>
      <c r="H6884" t="s">
        <v>355</v>
      </c>
      <c r="I6884" t="s">
        <v>1526</v>
      </c>
      <c r="J6884" t="s">
        <v>1536</v>
      </c>
      <c r="M6884">
        <v>0</v>
      </c>
      <c r="N6884" t="s">
        <v>239</v>
      </c>
    </row>
    <row r="6885" spans="1:14" x14ac:dyDescent="0.25">
      <c r="A6885" t="s">
        <v>250</v>
      </c>
      <c r="B6885" t="s">
        <v>180</v>
      </c>
      <c r="C6885" t="s">
        <v>181</v>
      </c>
      <c r="D6885" t="s">
        <v>1492</v>
      </c>
      <c r="E6885" t="s">
        <v>1534</v>
      </c>
      <c r="F6885" t="s">
        <v>1333</v>
      </c>
      <c r="G6885">
        <v>24</v>
      </c>
      <c r="H6885" t="s">
        <v>500</v>
      </c>
      <c r="I6885" t="s">
        <v>1526</v>
      </c>
      <c r="J6885" t="s">
        <v>1536</v>
      </c>
      <c r="M6885">
        <v>0</v>
      </c>
      <c r="N6885" t="s">
        <v>239</v>
      </c>
    </row>
    <row r="6886" spans="1:14" x14ac:dyDescent="0.25">
      <c r="A6886" t="s">
        <v>250</v>
      </c>
      <c r="B6886" t="s">
        <v>180</v>
      </c>
      <c r="C6886" t="s">
        <v>181</v>
      </c>
      <c r="D6886" t="s">
        <v>1492</v>
      </c>
      <c r="E6886" t="s">
        <v>1620</v>
      </c>
      <c r="F6886" t="s">
        <v>985</v>
      </c>
      <c r="G6886">
        <v>10</v>
      </c>
      <c r="H6886" t="s">
        <v>294</v>
      </c>
      <c r="I6886" t="s">
        <v>1526</v>
      </c>
      <c r="J6886" t="s">
        <v>1622</v>
      </c>
      <c r="M6886">
        <v>0</v>
      </c>
      <c r="N6886" t="s">
        <v>239</v>
      </c>
    </row>
    <row r="6887" spans="1:14" x14ac:dyDescent="0.25">
      <c r="A6887" t="s">
        <v>250</v>
      </c>
      <c r="B6887" t="s">
        <v>180</v>
      </c>
      <c r="C6887" t="s">
        <v>181</v>
      </c>
      <c r="D6887" t="s">
        <v>1492</v>
      </c>
      <c r="E6887" t="s">
        <v>1620</v>
      </c>
      <c r="F6887" t="s">
        <v>1020</v>
      </c>
      <c r="G6887">
        <v>10</v>
      </c>
      <c r="H6887" t="s">
        <v>294</v>
      </c>
      <c r="I6887" t="s">
        <v>1526</v>
      </c>
      <c r="J6887" t="s">
        <v>1622</v>
      </c>
      <c r="M6887">
        <v>0</v>
      </c>
      <c r="N6887" t="s">
        <v>239</v>
      </c>
    </row>
    <row r="6888" spans="1:14" x14ac:dyDescent="0.25">
      <c r="A6888" t="s">
        <v>250</v>
      </c>
      <c r="B6888" t="s">
        <v>180</v>
      </c>
      <c r="C6888" t="s">
        <v>181</v>
      </c>
      <c r="D6888" t="s">
        <v>1492</v>
      </c>
      <c r="E6888" t="s">
        <v>1620</v>
      </c>
      <c r="F6888" t="s">
        <v>1333</v>
      </c>
      <c r="G6888">
        <v>3</v>
      </c>
      <c r="H6888" t="s">
        <v>321</v>
      </c>
      <c r="I6888" t="s">
        <v>1526</v>
      </c>
      <c r="J6888" t="s">
        <v>1622</v>
      </c>
      <c r="M6888">
        <v>0</v>
      </c>
      <c r="N6888" t="s">
        <v>239</v>
      </c>
    </row>
    <row r="6889" spans="1:14" x14ac:dyDescent="0.25">
      <c r="A6889" t="s">
        <v>250</v>
      </c>
      <c r="B6889" t="s">
        <v>180</v>
      </c>
      <c r="C6889" t="s">
        <v>181</v>
      </c>
      <c r="D6889" t="s">
        <v>1492</v>
      </c>
      <c r="E6889" t="s">
        <v>1625</v>
      </c>
      <c r="F6889" t="s">
        <v>985</v>
      </c>
      <c r="G6889">
        <v>41</v>
      </c>
      <c r="H6889" t="s">
        <v>401</v>
      </c>
      <c r="I6889" t="s">
        <v>1526</v>
      </c>
      <c r="J6889" t="s">
        <v>1627</v>
      </c>
      <c r="M6889">
        <v>0</v>
      </c>
      <c r="N6889" t="s">
        <v>239</v>
      </c>
    </row>
    <row r="6890" spans="1:14" x14ac:dyDescent="0.25">
      <c r="A6890" t="s">
        <v>250</v>
      </c>
      <c r="B6890" t="s">
        <v>180</v>
      </c>
      <c r="C6890" t="s">
        <v>181</v>
      </c>
      <c r="D6890" t="s">
        <v>1492</v>
      </c>
      <c r="E6890" t="s">
        <v>1625</v>
      </c>
      <c r="F6890" t="s">
        <v>1020</v>
      </c>
      <c r="G6890">
        <v>57</v>
      </c>
      <c r="H6890" t="s">
        <v>274</v>
      </c>
      <c r="I6890" t="s">
        <v>1526</v>
      </c>
      <c r="J6890" t="s">
        <v>1627</v>
      </c>
      <c r="M6890">
        <v>0</v>
      </c>
      <c r="N6890" t="s">
        <v>239</v>
      </c>
    </row>
    <row r="6891" spans="1:14" x14ac:dyDescent="0.25">
      <c r="A6891" t="s">
        <v>250</v>
      </c>
      <c r="B6891" t="s">
        <v>180</v>
      </c>
      <c r="C6891" t="s">
        <v>181</v>
      </c>
      <c r="D6891" t="s">
        <v>1492</v>
      </c>
      <c r="E6891" t="s">
        <v>1625</v>
      </c>
      <c r="F6891" t="s">
        <v>1333</v>
      </c>
      <c r="G6891">
        <v>32</v>
      </c>
      <c r="H6891" t="s">
        <v>335</v>
      </c>
      <c r="I6891" t="s">
        <v>1526</v>
      </c>
      <c r="J6891" t="s">
        <v>1627</v>
      </c>
      <c r="M6891">
        <v>0</v>
      </c>
      <c r="N6891" t="s">
        <v>239</v>
      </c>
    </row>
    <row r="6892" spans="1:14" x14ac:dyDescent="0.25">
      <c r="A6892" t="s">
        <v>250</v>
      </c>
      <c r="B6892" t="s">
        <v>180</v>
      </c>
      <c r="C6892" t="s">
        <v>181</v>
      </c>
      <c r="D6892" t="s">
        <v>1492</v>
      </c>
      <c r="E6892" t="s">
        <v>1630</v>
      </c>
      <c r="F6892" t="s">
        <v>985</v>
      </c>
      <c r="G6892">
        <v>2</v>
      </c>
      <c r="H6892" t="s">
        <v>257</v>
      </c>
      <c r="I6892" t="s">
        <v>1526</v>
      </c>
      <c r="J6892" t="s">
        <v>1632</v>
      </c>
      <c r="M6892">
        <v>0</v>
      </c>
      <c r="N6892" t="s">
        <v>239</v>
      </c>
    </row>
    <row r="6893" spans="1:14" x14ac:dyDescent="0.25">
      <c r="A6893" t="s">
        <v>250</v>
      </c>
      <c r="B6893" t="s">
        <v>180</v>
      </c>
      <c r="C6893" t="s">
        <v>181</v>
      </c>
      <c r="D6893" t="s">
        <v>1492</v>
      </c>
      <c r="E6893" t="s">
        <v>1630</v>
      </c>
      <c r="F6893" t="s">
        <v>1020</v>
      </c>
      <c r="G6893">
        <v>3</v>
      </c>
      <c r="H6893" t="s">
        <v>321</v>
      </c>
      <c r="I6893" t="s">
        <v>1526</v>
      </c>
      <c r="J6893" t="s">
        <v>1632</v>
      </c>
      <c r="M6893">
        <v>0</v>
      </c>
      <c r="N6893" t="s">
        <v>239</v>
      </c>
    </row>
    <row r="6894" spans="1:14" x14ac:dyDescent="0.25">
      <c r="A6894" t="s">
        <v>250</v>
      </c>
      <c r="B6894" t="s">
        <v>180</v>
      </c>
      <c r="C6894" t="s">
        <v>181</v>
      </c>
      <c r="D6894" t="s">
        <v>1492</v>
      </c>
      <c r="E6894" t="s">
        <v>1630</v>
      </c>
      <c r="F6894" t="s">
        <v>1333</v>
      </c>
      <c r="G6894">
        <v>2</v>
      </c>
      <c r="H6894" t="s">
        <v>257</v>
      </c>
      <c r="I6894" t="s">
        <v>1526</v>
      </c>
      <c r="J6894" t="s">
        <v>1632</v>
      </c>
      <c r="M6894">
        <v>0</v>
      </c>
      <c r="N6894" t="s">
        <v>239</v>
      </c>
    </row>
    <row r="6895" spans="1:14" x14ac:dyDescent="0.25">
      <c r="A6895" t="s">
        <v>250</v>
      </c>
      <c r="B6895" t="s">
        <v>180</v>
      </c>
      <c r="C6895" t="s">
        <v>181</v>
      </c>
      <c r="D6895" t="s">
        <v>1492</v>
      </c>
      <c r="E6895" t="s">
        <v>1548</v>
      </c>
      <c r="F6895" t="s">
        <v>985</v>
      </c>
      <c r="G6895">
        <v>2.91</v>
      </c>
      <c r="H6895" t="s">
        <v>4785</v>
      </c>
      <c r="I6895" t="s">
        <v>1550</v>
      </c>
      <c r="J6895" t="s">
        <v>1551</v>
      </c>
      <c r="L6895" t="s">
        <v>241</v>
      </c>
      <c r="M6895">
        <v>0</v>
      </c>
      <c r="N6895" t="s">
        <v>239</v>
      </c>
    </row>
    <row r="6896" spans="1:14" x14ac:dyDescent="0.25">
      <c r="A6896" t="s">
        <v>250</v>
      </c>
      <c r="B6896" t="s">
        <v>180</v>
      </c>
      <c r="C6896" t="s">
        <v>181</v>
      </c>
      <c r="D6896" t="s">
        <v>1492</v>
      </c>
      <c r="E6896" t="s">
        <v>1548</v>
      </c>
      <c r="F6896" t="s">
        <v>1020</v>
      </c>
      <c r="G6896">
        <v>3.43</v>
      </c>
      <c r="H6896" t="s">
        <v>3749</v>
      </c>
      <c r="I6896" t="s">
        <v>1550</v>
      </c>
      <c r="J6896" t="s">
        <v>1551</v>
      </c>
      <c r="L6896" t="s">
        <v>241</v>
      </c>
      <c r="M6896">
        <v>0</v>
      </c>
      <c r="N6896" t="s">
        <v>239</v>
      </c>
    </row>
    <row r="6897" spans="1:14" x14ac:dyDescent="0.25">
      <c r="A6897" t="s">
        <v>250</v>
      </c>
      <c r="B6897" t="s">
        <v>180</v>
      </c>
      <c r="C6897" t="s">
        <v>181</v>
      </c>
      <c r="D6897" t="s">
        <v>1492</v>
      </c>
      <c r="E6897" t="s">
        <v>1548</v>
      </c>
      <c r="F6897" t="s">
        <v>1333</v>
      </c>
      <c r="G6897">
        <v>5.56</v>
      </c>
      <c r="H6897" t="s">
        <v>4254</v>
      </c>
      <c r="I6897" t="s">
        <v>1550</v>
      </c>
      <c r="J6897" t="s">
        <v>1551</v>
      </c>
      <c r="L6897" t="s">
        <v>241</v>
      </c>
      <c r="M6897">
        <v>0</v>
      </c>
      <c r="N6897" t="s">
        <v>239</v>
      </c>
    </row>
    <row r="6898" spans="1:14" x14ac:dyDescent="0.25">
      <c r="A6898" t="s">
        <v>250</v>
      </c>
      <c r="B6898" t="s">
        <v>180</v>
      </c>
      <c r="C6898" t="s">
        <v>181</v>
      </c>
      <c r="D6898" t="s">
        <v>1492</v>
      </c>
      <c r="E6898" t="s">
        <v>1553</v>
      </c>
      <c r="F6898" t="s">
        <v>985</v>
      </c>
      <c r="G6898">
        <v>19.25</v>
      </c>
      <c r="H6898" t="s">
        <v>4786</v>
      </c>
      <c r="I6898" t="s">
        <v>1555</v>
      </c>
      <c r="J6898" t="s">
        <v>1556</v>
      </c>
      <c r="K6898">
        <v>9</v>
      </c>
      <c r="L6898" t="s">
        <v>241</v>
      </c>
      <c r="M6898">
        <v>0</v>
      </c>
      <c r="N6898" t="s">
        <v>239</v>
      </c>
    </row>
    <row r="6899" spans="1:14" x14ac:dyDescent="0.25">
      <c r="A6899" t="s">
        <v>250</v>
      </c>
      <c r="B6899" t="s">
        <v>180</v>
      </c>
      <c r="C6899" t="s">
        <v>181</v>
      </c>
      <c r="D6899" t="s">
        <v>1492</v>
      </c>
      <c r="E6899" t="s">
        <v>1553</v>
      </c>
      <c r="F6899" t="s">
        <v>1020</v>
      </c>
      <c r="G6899">
        <v>19.46</v>
      </c>
      <c r="H6899" t="s">
        <v>4787</v>
      </c>
      <c r="I6899" t="s">
        <v>1555</v>
      </c>
      <c r="J6899" t="s">
        <v>1556</v>
      </c>
      <c r="K6899">
        <v>9</v>
      </c>
      <c r="L6899" t="s">
        <v>241</v>
      </c>
      <c r="M6899">
        <v>0</v>
      </c>
      <c r="N6899" t="s">
        <v>239</v>
      </c>
    </row>
    <row r="6900" spans="1:14" x14ac:dyDescent="0.25">
      <c r="A6900" t="s">
        <v>250</v>
      </c>
      <c r="B6900" t="s">
        <v>180</v>
      </c>
      <c r="C6900" t="s">
        <v>181</v>
      </c>
      <c r="D6900" t="s">
        <v>1492</v>
      </c>
      <c r="E6900" t="s">
        <v>1553</v>
      </c>
      <c r="F6900" t="s">
        <v>1333</v>
      </c>
      <c r="G6900">
        <v>30.58</v>
      </c>
      <c r="H6900" t="s">
        <v>4788</v>
      </c>
      <c r="I6900" t="s">
        <v>1555</v>
      </c>
      <c r="J6900" t="s">
        <v>1556</v>
      </c>
      <c r="K6900">
        <v>9</v>
      </c>
      <c r="L6900" t="s">
        <v>241</v>
      </c>
      <c r="M6900">
        <v>0</v>
      </c>
      <c r="N6900" t="s">
        <v>239</v>
      </c>
    </row>
    <row r="6901" spans="1:14" x14ac:dyDescent="0.25">
      <c r="A6901" t="s">
        <v>250</v>
      </c>
      <c r="B6901" t="s">
        <v>180</v>
      </c>
      <c r="C6901" t="s">
        <v>181</v>
      </c>
      <c r="D6901" t="s">
        <v>1492</v>
      </c>
      <c r="E6901" t="s">
        <v>1559</v>
      </c>
      <c r="F6901" t="s">
        <v>985</v>
      </c>
      <c r="G6901">
        <v>22.39</v>
      </c>
      <c r="H6901" t="s">
        <v>4789</v>
      </c>
      <c r="I6901" t="s">
        <v>213</v>
      </c>
      <c r="J6901" t="s">
        <v>1561</v>
      </c>
      <c r="K6901">
        <v>1</v>
      </c>
      <c r="L6901" t="s">
        <v>240</v>
      </c>
      <c r="M6901">
        <v>0</v>
      </c>
      <c r="N6901" t="s">
        <v>239</v>
      </c>
    </row>
    <row r="6902" spans="1:14" x14ac:dyDescent="0.25">
      <c r="A6902" t="s">
        <v>250</v>
      </c>
      <c r="B6902" t="s">
        <v>180</v>
      </c>
      <c r="C6902" t="s">
        <v>181</v>
      </c>
      <c r="D6902" t="s">
        <v>1492</v>
      </c>
      <c r="E6902" t="s">
        <v>1559</v>
      </c>
      <c r="F6902" t="s">
        <v>1020</v>
      </c>
      <c r="G6902">
        <v>20.83</v>
      </c>
      <c r="H6902" t="s">
        <v>4790</v>
      </c>
      <c r="I6902" t="s">
        <v>213</v>
      </c>
      <c r="J6902" t="s">
        <v>1561</v>
      </c>
      <c r="K6902">
        <v>1</v>
      </c>
      <c r="L6902" t="s">
        <v>240</v>
      </c>
      <c r="M6902">
        <v>0</v>
      </c>
      <c r="N6902" t="s">
        <v>239</v>
      </c>
    </row>
    <row r="6903" spans="1:14" x14ac:dyDescent="0.25">
      <c r="A6903" t="s">
        <v>250</v>
      </c>
      <c r="B6903" t="s">
        <v>180</v>
      </c>
      <c r="C6903" t="s">
        <v>181</v>
      </c>
      <c r="D6903" t="s">
        <v>1492</v>
      </c>
      <c r="E6903" t="s">
        <v>1559</v>
      </c>
      <c r="F6903" t="s">
        <v>1333</v>
      </c>
      <c r="G6903">
        <v>24</v>
      </c>
      <c r="H6903" t="s">
        <v>500</v>
      </c>
      <c r="I6903" t="s">
        <v>213</v>
      </c>
      <c r="J6903" t="s">
        <v>1561</v>
      </c>
      <c r="K6903">
        <v>1</v>
      </c>
      <c r="L6903" t="s">
        <v>240</v>
      </c>
      <c r="M6903">
        <v>0</v>
      </c>
      <c r="N6903" t="s">
        <v>239</v>
      </c>
    </row>
    <row r="6904" spans="1:14" x14ac:dyDescent="0.25">
      <c r="A6904" t="s">
        <v>250</v>
      </c>
      <c r="B6904" t="s">
        <v>180</v>
      </c>
      <c r="C6904" t="s">
        <v>181</v>
      </c>
      <c r="D6904" t="s">
        <v>1492</v>
      </c>
      <c r="E6904" t="s">
        <v>1564</v>
      </c>
      <c r="F6904" t="s">
        <v>985</v>
      </c>
      <c r="G6904">
        <v>29.85</v>
      </c>
      <c r="H6904" t="s">
        <v>4791</v>
      </c>
      <c r="I6904" t="s">
        <v>213</v>
      </c>
      <c r="J6904" t="s">
        <v>1566</v>
      </c>
      <c r="K6904">
        <v>2</v>
      </c>
      <c r="L6904" t="s">
        <v>240</v>
      </c>
      <c r="M6904">
        <v>0</v>
      </c>
      <c r="N6904" t="s">
        <v>239</v>
      </c>
    </row>
    <row r="6905" spans="1:14" x14ac:dyDescent="0.25">
      <c r="A6905" t="s">
        <v>250</v>
      </c>
      <c r="B6905" t="s">
        <v>180</v>
      </c>
      <c r="C6905" t="s">
        <v>181</v>
      </c>
      <c r="D6905" t="s">
        <v>1492</v>
      </c>
      <c r="E6905" t="s">
        <v>1564</v>
      </c>
      <c r="F6905" t="s">
        <v>1020</v>
      </c>
      <c r="G6905">
        <v>27.78</v>
      </c>
      <c r="H6905" t="s">
        <v>1174</v>
      </c>
      <c r="I6905" t="s">
        <v>213</v>
      </c>
      <c r="J6905" t="s">
        <v>1566</v>
      </c>
      <c r="K6905">
        <v>2</v>
      </c>
      <c r="L6905" t="s">
        <v>240</v>
      </c>
      <c r="M6905">
        <v>0</v>
      </c>
      <c r="N6905" t="s">
        <v>239</v>
      </c>
    </row>
    <row r="6906" spans="1:14" x14ac:dyDescent="0.25">
      <c r="A6906" t="s">
        <v>250</v>
      </c>
      <c r="B6906" t="s">
        <v>180</v>
      </c>
      <c r="C6906" t="s">
        <v>181</v>
      </c>
      <c r="D6906" t="s">
        <v>1492</v>
      </c>
      <c r="E6906" t="s">
        <v>1564</v>
      </c>
      <c r="F6906" t="s">
        <v>1333</v>
      </c>
      <c r="G6906">
        <v>33</v>
      </c>
      <c r="H6906" t="s">
        <v>305</v>
      </c>
      <c r="I6906" t="s">
        <v>213</v>
      </c>
      <c r="J6906" t="s">
        <v>1566</v>
      </c>
      <c r="K6906">
        <v>2</v>
      </c>
      <c r="L6906" t="s">
        <v>240</v>
      </c>
      <c r="M6906">
        <v>0</v>
      </c>
      <c r="N6906" t="s">
        <v>239</v>
      </c>
    </row>
    <row r="6907" spans="1:14" x14ac:dyDescent="0.25">
      <c r="A6907" t="s">
        <v>250</v>
      </c>
      <c r="B6907" t="s">
        <v>180</v>
      </c>
      <c r="C6907" t="s">
        <v>181</v>
      </c>
      <c r="D6907" t="s">
        <v>1492</v>
      </c>
      <c r="E6907" t="s">
        <v>1569</v>
      </c>
      <c r="F6907" t="s">
        <v>985</v>
      </c>
      <c r="G6907">
        <v>47.76</v>
      </c>
      <c r="H6907" t="s">
        <v>4792</v>
      </c>
      <c r="I6907" t="s">
        <v>213</v>
      </c>
      <c r="J6907" t="s">
        <v>1571</v>
      </c>
      <c r="K6907">
        <v>2</v>
      </c>
      <c r="L6907" t="s">
        <v>240</v>
      </c>
      <c r="M6907">
        <v>0</v>
      </c>
      <c r="N6907" t="s">
        <v>239</v>
      </c>
    </row>
    <row r="6908" spans="1:14" x14ac:dyDescent="0.25">
      <c r="A6908" t="s">
        <v>250</v>
      </c>
      <c r="B6908" t="s">
        <v>180</v>
      </c>
      <c r="C6908" t="s">
        <v>181</v>
      </c>
      <c r="D6908" t="s">
        <v>1492</v>
      </c>
      <c r="E6908" t="s">
        <v>1569</v>
      </c>
      <c r="F6908" t="s">
        <v>1020</v>
      </c>
      <c r="G6908">
        <v>51.39</v>
      </c>
      <c r="H6908" t="s">
        <v>4793</v>
      </c>
      <c r="I6908" t="s">
        <v>213</v>
      </c>
      <c r="J6908" t="s">
        <v>1571</v>
      </c>
      <c r="K6908">
        <v>2</v>
      </c>
      <c r="L6908" t="s">
        <v>240</v>
      </c>
      <c r="M6908">
        <v>0</v>
      </c>
      <c r="N6908" t="s">
        <v>239</v>
      </c>
    </row>
    <row r="6909" spans="1:14" x14ac:dyDescent="0.25">
      <c r="A6909" t="s">
        <v>250</v>
      </c>
      <c r="B6909" t="s">
        <v>180</v>
      </c>
      <c r="C6909" t="s">
        <v>181</v>
      </c>
      <c r="D6909" t="s">
        <v>1492</v>
      </c>
      <c r="E6909" t="s">
        <v>1569</v>
      </c>
      <c r="F6909" t="s">
        <v>1333</v>
      </c>
      <c r="G6909">
        <v>43</v>
      </c>
      <c r="H6909" t="s">
        <v>455</v>
      </c>
      <c r="I6909" t="s">
        <v>213</v>
      </c>
      <c r="J6909" t="s">
        <v>1571</v>
      </c>
      <c r="K6909">
        <v>2</v>
      </c>
      <c r="L6909" t="s">
        <v>240</v>
      </c>
      <c r="M6909">
        <v>0</v>
      </c>
      <c r="N6909" t="s">
        <v>239</v>
      </c>
    </row>
    <row r="6910" spans="1:14" x14ac:dyDescent="0.25">
      <c r="A6910" t="s">
        <v>250</v>
      </c>
      <c r="B6910" t="s">
        <v>180</v>
      </c>
      <c r="C6910" t="s">
        <v>181</v>
      </c>
      <c r="D6910" t="s">
        <v>1492</v>
      </c>
      <c r="E6910" t="s">
        <v>1574</v>
      </c>
      <c r="F6910" t="s">
        <v>985</v>
      </c>
      <c r="G6910">
        <v>15.23</v>
      </c>
      <c r="H6910" t="s">
        <v>1372</v>
      </c>
      <c r="I6910" t="s">
        <v>1576</v>
      </c>
      <c r="J6910" t="s">
        <v>1577</v>
      </c>
      <c r="K6910">
        <v>2</v>
      </c>
      <c r="L6910" t="s">
        <v>242</v>
      </c>
      <c r="M6910">
        <v>0</v>
      </c>
      <c r="N6910" t="s">
        <v>239</v>
      </c>
    </row>
    <row r="6911" spans="1:14" x14ac:dyDescent="0.25">
      <c r="A6911" t="s">
        <v>250</v>
      </c>
      <c r="B6911" t="s">
        <v>180</v>
      </c>
      <c r="C6911" t="s">
        <v>181</v>
      </c>
      <c r="D6911" t="s">
        <v>1492</v>
      </c>
      <c r="E6911" t="s">
        <v>1574</v>
      </c>
      <c r="F6911" t="s">
        <v>1020</v>
      </c>
      <c r="G6911">
        <v>18.920000000000002</v>
      </c>
      <c r="H6911" t="s">
        <v>4032</v>
      </c>
      <c r="I6911" t="s">
        <v>1576</v>
      </c>
      <c r="J6911" t="s">
        <v>1577</v>
      </c>
      <c r="K6911">
        <v>2</v>
      </c>
      <c r="L6911" t="s">
        <v>242</v>
      </c>
      <c r="M6911">
        <v>0</v>
      </c>
      <c r="N6911" t="s">
        <v>239</v>
      </c>
    </row>
    <row r="6912" spans="1:14" x14ac:dyDescent="0.25">
      <c r="A6912" t="s">
        <v>250</v>
      </c>
      <c r="B6912" t="s">
        <v>180</v>
      </c>
      <c r="C6912" t="s">
        <v>181</v>
      </c>
      <c r="D6912" t="s">
        <v>1492</v>
      </c>
      <c r="E6912" t="s">
        <v>1574</v>
      </c>
      <c r="F6912" t="s">
        <v>1333</v>
      </c>
      <c r="G6912">
        <v>11.31</v>
      </c>
      <c r="H6912" t="s">
        <v>4794</v>
      </c>
      <c r="I6912" t="s">
        <v>1576</v>
      </c>
      <c r="J6912" t="s">
        <v>1577</v>
      </c>
      <c r="K6912">
        <v>2</v>
      </c>
      <c r="L6912" t="s">
        <v>242</v>
      </c>
      <c r="M6912">
        <v>0</v>
      </c>
      <c r="N6912" t="s">
        <v>239</v>
      </c>
    </row>
    <row r="6913" spans="1:14" x14ac:dyDescent="0.25">
      <c r="A6913" t="s">
        <v>250</v>
      </c>
      <c r="B6913" t="s">
        <v>180</v>
      </c>
      <c r="C6913" t="s">
        <v>181</v>
      </c>
      <c r="D6913" t="s">
        <v>1492</v>
      </c>
      <c r="E6913" t="s">
        <v>1580</v>
      </c>
      <c r="F6913" t="s">
        <v>985</v>
      </c>
      <c r="G6913">
        <v>50.94</v>
      </c>
      <c r="H6913" t="s">
        <v>4795</v>
      </c>
      <c r="I6913" t="s">
        <v>213</v>
      </c>
      <c r="J6913" t="s">
        <v>1582</v>
      </c>
      <c r="M6913">
        <v>0</v>
      </c>
      <c r="N6913" t="s">
        <v>239</v>
      </c>
    </row>
    <row r="6914" spans="1:14" x14ac:dyDescent="0.25">
      <c r="A6914" t="s">
        <v>250</v>
      </c>
      <c r="B6914" t="s">
        <v>180</v>
      </c>
      <c r="C6914" t="s">
        <v>181</v>
      </c>
      <c r="D6914" t="s">
        <v>1492</v>
      </c>
      <c r="E6914" t="s">
        <v>1580</v>
      </c>
      <c r="F6914" t="s">
        <v>1020</v>
      </c>
      <c r="G6914">
        <v>57.14</v>
      </c>
      <c r="H6914" t="s">
        <v>1309</v>
      </c>
      <c r="I6914" t="s">
        <v>213</v>
      </c>
      <c r="J6914" t="s">
        <v>1582</v>
      </c>
      <c r="M6914">
        <v>0</v>
      </c>
      <c r="N6914" t="s">
        <v>239</v>
      </c>
    </row>
    <row r="6915" spans="1:14" x14ac:dyDescent="0.25">
      <c r="A6915" t="s">
        <v>250</v>
      </c>
      <c r="B6915" t="s">
        <v>180</v>
      </c>
      <c r="C6915" t="s">
        <v>181</v>
      </c>
      <c r="D6915" t="s">
        <v>1492</v>
      </c>
      <c r="E6915" t="s">
        <v>1580</v>
      </c>
      <c r="F6915" t="s">
        <v>1333</v>
      </c>
      <c r="G6915">
        <v>64.86</v>
      </c>
      <c r="H6915" t="s">
        <v>3898</v>
      </c>
      <c r="I6915" t="s">
        <v>213</v>
      </c>
      <c r="J6915" t="s">
        <v>1582</v>
      </c>
      <c r="M6915">
        <v>0</v>
      </c>
      <c r="N6915" t="s">
        <v>239</v>
      </c>
    </row>
    <row r="6916" spans="1:14" x14ac:dyDescent="0.25">
      <c r="A6916" t="s">
        <v>250</v>
      </c>
      <c r="B6916" t="s">
        <v>180</v>
      </c>
      <c r="C6916" t="s">
        <v>181</v>
      </c>
      <c r="D6916" t="s">
        <v>1492</v>
      </c>
      <c r="E6916" t="s">
        <v>1660</v>
      </c>
      <c r="F6916" t="s">
        <v>985</v>
      </c>
      <c r="G6916">
        <v>18.87</v>
      </c>
      <c r="H6916" t="s">
        <v>4796</v>
      </c>
      <c r="I6916" t="s">
        <v>213</v>
      </c>
      <c r="J6916" t="s">
        <v>1662</v>
      </c>
      <c r="K6916">
        <v>9</v>
      </c>
      <c r="L6916" t="s">
        <v>242</v>
      </c>
      <c r="M6916">
        <v>0</v>
      </c>
      <c r="N6916" t="s">
        <v>239</v>
      </c>
    </row>
    <row r="6917" spans="1:14" x14ac:dyDescent="0.25">
      <c r="A6917" t="s">
        <v>250</v>
      </c>
      <c r="B6917" t="s">
        <v>180</v>
      </c>
      <c r="C6917" t="s">
        <v>181</v>
      </c>
      <c r="D6917" t="s">
        <v>1492</v>
      </c>
      <c r="E6917" t="s">
        <v>1660</v>
      </c>
      <c r="F6917" t="s">
        <v>1020</v>
      </c>
      <c r="G6917">
        <v>14.29</v>
      </c>
      <c r="H6917" t="s">
        <v>2043</v>
      </c>
      <c r="I6917" t="s">
        <v>213</v>
      </c>
      <c r="J6917" t="s">
        <v>1662</v>
      </c>
      <c r="K6917">
        <v>9</v>
      </c>
      <c r="L6917" t="s">
        <v>242</v>
      </c>
      <c r="M6917">
        <v>0</v>
      </c>
      <c r="N6917" t="s">
        <v>239</v>
      </c>
    </row>
    <row r="6918" spans="1:14" x14ac:dyDescent="0.25">
      <c r="A6918" t="s">
        <v>250</v>
      </c>
      <c r="B6918" t="s">
        <v>180</v>
      </c>
      <c r="C6918" t="s">
        <v>181</v>
      </c>
      <c r="D6918" t="s">
        <v>1492</v>
      </c>
      <c r="E6918" t="s">
        <v>1660</v>
      </c>
      <c r="F6918" t="s">
        <v>1333</v>
      </c>
      <c r="G6918">
        <v>8.11</v>
      </c>
      <c r="H6918" t="s">
        <v>4797</v>
      </c>
      <c r="I6918" t="s">
        <v>213</v>
      </c>
      <c r="J6918" t="s">
        <v>1662</v>
      </c>
      <c r="K6918">
        <v>9</v>
      </c>
      <c r="L6918" t="s">
        <v>242</v>
      </c>
      <c r="M6918">
        <v>0</v>
      </c>
      <c r="N6918" t="s">
        <v>239</v>
      </c>
    </row>
    <row r="6919" spans="1:14" x14ac:dyDescent="0.25">
      <c r="A6919" t="s">
        <v>250</v>
      </c>
      <c r="B6919" t="s">
        <v>182</v>
      </c>
      <c r="C6919" t="s">
        <v>183</v>
      </c>
      <c r="D6919" t="s">
        <v>1472</v>
      </c>
      <c r="E6919" t="s">
        <v>1473</v>
      </c>
      <c r="F6919" t="s">
        <v>238</v>
      </c>
      <c r="G6919">
        <v>847</v>
      </c>
      <c r="H6919" t="s">
        <v>349</v>
      </c>
      <c r="I6919" t="s">
        <v>1475</v>
      </c>
      <c r="J6919" t="s">
        <v>1476</v>
      </c>
      <c r="M6919">
        <v>0</v>
      </c>
      <c r="N6919" t="s">
        <v>239</v>
      </c>
    </row>
    <row r="6920" spans="1:14" x14ac:dyDescent="0.25">
      <c r="A6920" t="s">
        <v>250</v>
      </c>
      <c r="B6920" t="s">
        <v>182</v>
      </c>
      <c r="C6920" t="s">
        <v>183</v>
      </c>
      <c r="D6920" t="s">
        <v>1472</v>
      </c>
      <c r="E6920" t="s">
        <v>1473</v>
      </c>
      <c r="F6920" t="s">
        <v>1408</v>
      </c>
      <c r="G6920">
        <v>877</v>
      </c>
      <c r="H6920" t="s">
        <v>612</v>
      </c>
      <c r="I6920" t="s">
        <v>1475</v>
      </c>
      <c r="J6920" t="s">
        <v>1476</v>
      </c>
      <c r="M6920">
        <v>0</v>
      </c>
      <c r="N6920" t="s">
        <v>239</v>
      </c>
    </row>
    <row r="6921" spans="1:14" x14ac:dyDescent="0.25">
      <c r="A6921" t="s">
        <v>250</v>
      </c>
      <c r="B6921" t="s">
        <v>182</v>
      </c>
      <c r="C6921" t="s">
        <v>183</v>
      </c>
      <c r="D6921" t="s">
        <v>1472</v>
      </c>
      <c r="E6921" t="s">
        <v>1478</v>
      </c>
      <c r="F6921" t="s">
        <v>238</v>
      </c>
      <c r="G6921">
        <v>1074</v>
      </c>
      <c r="H6921" t="s">
        <v>323</v>
      </c>
      <c r="I6921" t="s">
        <v>1480</v>
      </c>
      <c r="J6921" t="s">
        <v>1481</v>
      </c>
      <c r="M6921">
        <v>0</v>
      </c>
      <c r="N6921" t="s">
        <v>239</v>
      </c>
    </row>
    <row r="6922" spans="1:14" x14ac:dyDescent="0.25">
      <c r="A6922" t="s">
        <v>250</v>
      </c>
      <c r="B6922" t="s">
        <v>182</v>
      </c>
      <c r="C6922" t="s">
        <v>183</v>
      </c>
      <c r="D6922" t="s">
        <v>1472</v>
      </c>
      <c r="E6922" t="s">
        <v>1478</v>
      </c>
      <c r="F6922" t="s">
        <v>1408</v>
      </c>
      <c r="G6922">
        <v>1179</v>
      </c>
      <c r="H6922" t="s">
        <v>973</v>
      </c>
      <c r="I6922" t="s">
        <v>1480</v>
      </c>
      <c r="J6922" t="s">
        <v>1481</v>
      </c>
      <c r="M6922">
        <v>0</v>
      </c>
      <c r="N6922" t="s">
        <v>239</v>
      </c>
    </row>
    <row r="6923" spans="1:14" x14ac:dyDescent="0.25">
      <c r="A6923" t="s">
        <v>250</v>
      </c>
      <c r="B6923" t="s">
        <v>182</v>
      </c>
      <c r="C6923" t="s">
        <v>183</v>
      </c>
      <c r="D6923" t="s">
        <v>1472</v>
      </c>
      <c r="E6923" t="s">
        <v>1483</v>
      </c>
      <c r="F6923" t="s">
        <v>238</v>
      </c>
      <c r="G6923">
        <v>13188</v>
      </c>
      <c r="H6923" t="s">
        <v>4798</v>
      </c>
      <c r="I6923" t="s">
        <v>1485</v>
      </c>
      <c r="J6923" t="s">
        <v>1486</v>
      </c>
      <c r="M6923">
        <v>0</v>
      </c>
      <c r="N6923" t="s">
        <v>239</v>
      </c>
    </row>
    <row r="6924" spans="1:14" x14ac:dyDescent="0.25">
      <c r="A6924" t="s">
        <v>250</v>
      </c>
      <c r="B6924" t="s">
        <v>182</v>
      </c>
      <c r="C6924" t="s">
        <v>183</v>
      </c>
      <c r="D6924" t="s">
        <v>1472</v>
      </c>
      <c r="E6924" t="s">
        <v>1483</v>
      </c>
      <c r="F6924" t="s">
        <v>1408</v>
      </c>
      <c r="G6924">
        <v>12487</v>
      </c>
      <c r="H6924" t="s">
        <v>4799</v>
      </c>
      <c r="I6924" t="s">
        <v>1485</v>
      </c>
      <c r="J6924" t="s">
        <v>1486</v>
      </c>
      <c r="M6924">
        <v>0</v>
      </c>
      <c r="N6924" t="s">
        <v>239</v>
      </c>
    </row>
    <row r="6925" spans="1:14" x14ac:dyDescent="0.25">
      <c r="A6925" t="s">
        <v>250</v>
      </c>
      <c r="B6925" t="s">
        <v>182</v>
      </c>
      <c r="C6925" t="s">
        <v>183</v>
      </c>
      <c r="D6925" t="s">
        <v>1472</v>
      </c>
      <c r="E6925" t="s">
        <v>1488</v>
      </c>
      <c r="F6925" t="s">
        <v>238</v>
      </c>
      <c r="G6925">
        <v>11819</v>
      </c>
      <c r="H6925" t="s">
        <v>1459</v>
      </c>
      <c r="I6925" t="s">
        <v>1485</v>
      </c>
      <c r="J6925" t="s">
        <v>1490</v>
      </c>
      <c r="M6925">
        <v>0</v>
      </c>
      <c r="N6925" t="s">
        <v>239</v>
      </c>
    </row>
    <row r="6926" spans="1:14" x14ac:dyDescent="0.25">
      <c r="A6926" t="s">
        <v>250</v>
      </c>
      <c r="B6926" t="s">
        <v>182</v>
      </c>
      <c r="C6926" t="s">
        <v>183</v>
      </c>
      <c r="D6926" t="s">
        <v>1472</v>
      </c>
      <c r="E6926" t="s">
        <v>1488</v>
      </c>
      <c r="F6926" t="s">
        <v>1408</v>
      </c>
      <c r="G6926">
        <v>11316</v>
      </c>
      <c r="H6926" t="s">
        <v>4800</v>
      </c>
      <c r="I6926" t="s">
        <v>1485</v>
      </c>
      <c r="J6926" t="s">
        <v>1490</v>
      </c>
      <c r="M6926">
        <v>0</v>
      </c>
      <c r="N6926" t="s">
        <v>239</v>
      </c>
    </row>
    <row r="6927" spans="1:14" x14ac:dyDescent="0.25">
      <c r="A6927" t="s">
        <v>250</v>
      </c>
      <c r="B6927" t="s">
        <v>182</v>
      </c>
      <c r="C6927" t="s">
        <v>183</v>
      </c>
      <c r="D6927" t="s">
        <v>1472</v>
      </c>
      <c r="E6927" t="s">
        <v>1740</v>
      </c>
      <c r="F6927" t="s">
        <v>1741</v>
      </c>
      <c r="G6927">
        <v>7928</v>
      </c>
      <c r="H6927" t="s">
        <v>4801</v>
      </c>
      <c r="I6927" t="s">
        <v>1742</v>
      </c>
      <c r="J6927" t="s">
        <v>1743</v>
      </c>
      <c r="M6927">
        <v>0</v>
      </c>
      <c r="N6927" t="s">
        <v>239</v>
      </c>
    </row>
    <row r="6928" spans="1:14" x14ac:dyDescent="0.25">
      <c r="A6928" t="s">
        <v>250</v>
      </c>
      <c r="B6928" t="s">
        <v>182</v>
      </c>
      <c r="C6928" t="s">
        <v>183</v>
      </c>
      <c r="D6928" t="s">
        <v>1472</v>
      </c>
      <c r="E6928" t="s">
        <v>1744</v>
      </c>
      <c r="F6928" t="s">
        <v>1741</v>
      </c>
      <c r="G6928">
        <v>19325</v>
      </c>
      <c r="H6928" t="s">
        <v>4802</v>
      </c>
      <c r="I6928" t="s">
        <v>1746</v>
      </c>
      <c r="J6928" t="s">
        <v>1747</v>
      </c>
      <c r="M6928">
        <v>0</v>
      </c>
      <c r="N6928" t="s">
        <v>239</v>
      </c>
    </row>
    <row r="6929" spans="1:14" x14ac:dyDescent="0.25">
      <c r="A6929" t="s">
        <v>250</v>
      </c>
      <c r="B6929" t="s">
        <v>182</v>
      </c>
      <c r="C6929" t="s">
        <v>183</v>
      </c>
      <c r="D6929" t="s">
        <v>1472</v>
      </c>
      <c r="E6929" t="s">
        <v>1748</v>
      </c>
      <c r="F6929" t="s">
        <v>1741</v>
      </c>
      <c r="G6929">
        <v>41.68</v>
      </c>
      <c r="H6929" t="s">
        <v>4803</v>
      </c>
      <c r="I6929" t="s">
        <v>213</v>
      </c>
      <c r="J6929" t="s">
        <v>1750</v>
      </c>
      <c r="M6929">
        <v>0</v>
      </c>
      <c r="N6929" t="s">
        <v>239</v>
      </c>
    </row>
    <row r="6930" spans="1:14" x14ac:dyDescent="0.25">
      <c r="A6930" t="s">
        <v>250</v>
      </c>
      <c r="B6930" t="s">
        <v>182</v>
      </c>
      <c r="C6930" t="s">
        <v>183</v>
      </c>
      <c r="D6930" t="s">
        <v>1472</v>
      </c>
      <c r="E6930" t="s">
        <v>1751</v>
      </c>
      <c r="F6930" t="s">
        <v>1741</v>
      </c>
      <c r="G6930">
        <v>33.26</v>
      </c>
      <c r="H6930" t="s">
        <v>4804</v>
      </c>
      <c r="I6930" t="s">
        <v>213</v>
      </c>
      <c r="J6930" t="s">
        <v>1753</v>
      </c>
      <c r="M6930">
        <v>0</v>
      </c>
      <c r="N6930" t="s">
        <v>239</v>
      </c>
    </row>
    <row r="6931" spans="1:14" x14ac:dyDescent="0.25">
      <c r="A6931" t="s">
        <v>250</v>
      </c>
      <c r="B6931" t="s">
        <v>182</v>
      </c>
      <c r="C6931" t="s">
        <v>183</v>
      </c>
      <c r="D6931" t="s">
        <v>1472</v>
      </c>
      <c r="E6931" t="s">
        <v>1754</v>
      </c>
      <c r="F6931" t="s">
        <v>1741</v>
      </c>
      <c r="G6931">
        <v>5.04</v>
      </c>
      <c r="H6931" t="s">
        <v>4805</v>
      </c>
      <c r="I6931" t="s">
        <v>213</v>
      </c>
      <c r="J6931" t="s">
        <v>1756</v>
      </c>
      <c r="M6931">
        <v>0</v>
      </c>
      <c r="N6931" t="s">
        <v>239</v>
      </c>
    </row>
    <row r="6932" spans="1:14" x14ac:dyDescent="0.25">
      <c r="A6932" t="s">
        <v>250</v>
      </c>
      <c r="B6932" t="s">
        <v>182</v>
      </c>
      <c r="C6932" t="s">
        <v>183</v>
      </c>
      <c r="D6932" t="s">
        <v>1472</v>
      </c>
      <c r="E6932" t="s">
        <v>1757</v>
      </c>
      <c r="F6932" t="s">
        <v>1741</v>
      </c>
      <c r="G6932">
        <v>6.22</v>
      </c>
      <c r="H6932" t="s">
        <v>4806</v>
      </c>
      <c r="I6932" t="s">
        <v>213</v>
      </c>
      <c r="J6932" t="s">
        <v>1759</v>
      </c>
      <c r="M6932">
        <v>0</v>
      </c>
      <c r="N6932" t="s">
        <v>239</v>
      </c>
    </row>
    <row r="6933" spans="1:14" x14ac:dyDescent="0.25">
      <c r="A6933" t="s">
        <v>250</v>
      </c>
      <c r="B6933" t="s">
        <v>182</v>
      </c>
      <c r="C6933" t="s">
        <v>183</v>
      </c>
      <c r="D6933" t="s">
        <v>1472</v>
      </c>
      <c r="E6933" t="s">
        <v>1760</v>
      </c>
      <c r="F6933" t="s">
        <v>1741</v>
      </c>
      <c r="G6933">
        <v>13.81</v>
      </c>
      <c r="H6933" t="s">
        <v>4807</v>
      </c>
      <c r="I6933" t="s">
        <v>213</v>
      </c>
      <c r="J6933" t="s">
        <v>1762</v>
      </c>
      <c r="M6933">
        <v>0</v>
      </c>
      <c r="N6933" t="s">
        <v>239</v>
      </c>
    </row>
    <row r="6934" spans="1:14" x14ac:dyDescent="0.25">
      <c r="A6934" t="s">
        <v>250</v>
      </c>
      <c r="B6934" t="s">
        <v>182</v>
      </c>
      <c r="C6934" t="s">
        <v>183</v>
      </c>
      <c r="D6934" t="s">
        <v>1492</v>
      </c>
      <c r="E6934" t="s">
        <v>1493</v>
      </c>
      <c r="F6934" t="s">
        <v>985</v>
      </c>
      <c r="G6934">
        <v>71</v>
      </c>
      <c r="H6934" t="s">
        <v>591</v>
      </c>
      <c r="I6934" t="s">
        <v>1495</v>
      </c>
      <c r="J6934" t="s">
        <v>1496</v>
      </c>
      <c r="M6934">
        <v>0</v>
      </c>
      <c r="N6934" t="s">
        <v>239</v>
      </c>
    </row>
    <row r="6935" spans="1:14" x14ac:dyDescent="0.25">
      <c r="A6935" t="s">
        <v>250</v>
      </c>
      <c r="B6935" t="s">
        <v>182</v>
      </c>
      <c r="C6935" t="s">
        <v>183</v>
      </c>
      <c r="D6935" t="s">
        <v>1492</v>
      </c>
      <c r="E6935" t="s">
        <v>1493</v>
      </c>
      <c r="F6935" t="s">
        <v>1020</v>
      </c>
      <c r="G6935">
        <v>68</v>
      </c>
      <c r="H6935" t="s">
        <v>312</v>
      </c>
      <c r="I6935" t="s">
        <v>1495</v>
      </c>
      <c r="J6935" t="s">
        <v>1496</v>
      </c>
      <c r="M6935">
        <v>0</v>
      </c>
      <c r="N6935" t="s">
        <v>239</v>
      </c>
    </row>
    <row r="6936" spans="1:14" x14ac:dyDescent="0.25">
      <c r="A6936" t="s">
        <v>250</v>
      </c>
      <c r="B6936" t="s">
        <v>182</v>
      </c>
      <c r="C6936" t="s">
        <v>183</v>
      </c>
      <c r="D6936" t="s">
        <v>1492</v>
      </c>
      <c r="E6936" t="s">
        <v>1493</v>
      </c>
      <c r="F6936" t="s">
        <v>1333</v>
      </c>
      <c r="G6936">
        <v>65</v>
      </c>
      <c r="H6936" t="s">
        <v>634</v>
      </c>
      <c r="I6936" t="s">
        <v>1495</v>
      </c>
      <c r="J6936" t="s">
        <v>1496</v>
      </c>
      <c r="M6936">
        <v>0</v>
      </c>
      <c r="N6936" t="s">
        <v>239</v>
      </c>
    </row>
    <row r="6937" spans="1:14" x14ac:dyDescent="0.25">
      <c r="A6937" t="s">
        <v>250</v>
      </c>
      <c r="B6937" t="s">
        <v>182</v>
      </c>
      <c r="C6937" t="s">
        <v>183</v>
      </c>
      <c r="D6937" t="s">
        <v>1492</v>
      </c>
      <c r="E6937" t="s">
        <v>1498</v>
      </c>
      <c r="F6937" t="s">
        <v>985</v>
      </c>
      <c r="G6937">
        <v>393</v>
      </c>
      <c r="H6937" t="s">
        <v>331</v>
      </c>
      <c r="I6937" t="s">
        <v>1500</v>
      </c>
      <c r="J6937" t="s">
        <v>1501</v>
      </c>
      <c r="M6937">
        <v>0</v>
      </c>
      <c r="N6937" t="s">
        <v>239</v>
      </c>
    </row>
    <row r="6938" spans="1:14" x14ac:dyDescent="0.25">
      <c r="A6938" t="s">
        <v>250</v>
      </c>
      <c r="B6938" t="s">
        <v>182</v>
      </c>
      <c r="C6938" t="s">
        <v>183</v>
      </c>
      <c r="D6938" t="s">
        <v>1492</v>
      </c>
      <c r="E6938" t="s">
        <v>1498</v>
      </c>
      <c r="F6938" t="s">
        <v>1020</v>
      </c>
      <c r="G6938">
        <v>355</v>
      </c>
      <c r="H6938" t="s">
        <v>660</v>
      </c>
      <c r="I6938" t="s">
        <v>1500</v>
      </c>
      <c r="J6938" t="s">
        <v>1501</v>
      </c>
      <c r="M6938">
        <v>0</v>
      </c>
      <c r="N6938" t="s">
        <v>239</v>
      </c>
    </row>
    <row r="6939" spans="1:14" x14ac:dyDescent="0.25">
      <c r="A6939" t="s">
        <v>250</v>
      </c>
      <c r="B6939" t="s">
        <v>182</v>
      </c>
      <c r="C6939" t="s">
        <v>183</v>
      </c>
      <c r="D6939" t="s">
        <v>1492</v>
      </c>
      <c r="E6939" t="s">
        <v>1498</v>
      </c>
      <c r="F6939" t="s">
        <v>1333</v>
      </c>
      <c r="G6939">
        <v>530</v>
      </c>
      <c r="H6939" t="s">
        <v>674</v>
      </c>
      <c r="I6939" t="s">
        <v>1500</v>
      </c>
      <c r="J6939" t="s">
        <v>1501</v>
      </c>
      <c r="M6939">
        <v>0</v>
      </c>
      <c r="N6939" t="s">
        <v>239</v>
      </c>
    </row>
    <row r="6940" spans="1:14" x14ac:dyDescent="0.25">
      <c r="A6940" t="s">
        <v>250</v>
      </c>
      <c r="B6940" t="s">
        <v>182</v>
      </c>
      <c r="C6940" t="s">
        <v>183</v>
      </c>
      <c r="D6940" t="s">
        <v>1492</v>
      </c>
      <c r="E6940" t="s">
        <v>1504</v>
      </c>
      <c r="F6940" t="s">
        <v>985</v>
      </c>
      <c r="G6940">
        <v>84</v>
      </c>
      <c r="H6940" t="s">
        <v>724</v>
      </c>
      <c r="I6940" t="s">
        <v>1500</v>
      </c>
      <c r="J6940" t="s">
        <v>1506</v>
      </c>
      <c r="M6940">
        <v>0</v>
      </c>
      <c r="N6940" t="s">
        <v>239</v>
      </c>
    </row>
    <row r="6941" spans="1:14" x14ac:dyDescent="0.25">
      <c r="A6941" t="s">
        <v>250</v>
      </c>
      <c r="B6941" t="s">
        <v>182</v>
      </c>
      <c r="C6941" t="s">
        <v>183</v>
      </c>
      <c r="D6941" t="s">
        <v>1492</v>
      </c>
      <c r="E6941" t="s">
        <v>1504</v>
      </c>
      <c r="F6941" t="s">
        <v>1020</v>
      </c>
      <c r="G6941">
        <v>79</v>
      </c>
      <c r="H6941" t="s">
        <v>868</v>
      </c>
      <c r="I6941" t="s">
        <v>1500</v>
      </c>
      <c r="J6941" t="s">
        <v>1506</v>
      </c>
      <c r="M6941">
        <v>0</v>
      </c>
      <c r="N6941" t="s">
        <v>239</v>
      </c>
    </row>
    <row r="6942" spans="1:14" x14ac:dyDescent="0.25">
      <c r="A6942" t="s">
        <v>250</v>
      </c>
      <c r="B6942" t="s">
        <v>182</v>
      </c>
      <c r="C6942" t="s">
        <v>183</v>
      </c>
      <c r="D6942" t="s">
        <v>1492</v>
      </c>
      <c r="E6942" t="s">
        <v>1504</v>
      </c>
      <c r="F6942" t="s">
        <v>1333</v>
      </c>
      <c r="G6942">
        <v>154</v>
      </c>
      <c r="H6942" t="s">
        <v>839</v>
      </c>
      <c r="I6942" t="s">
        <v>1500</v>
      </c>
      <c r="J6942" t="s">
        <v>1506</v>
      </c>
      <c r="M6942">
        <v>0</v>
      </c>
      <c r="N6942" t="s">
        <v>239</v>
      </c>
    </row>
    <row r="6943" spans="1:14" x14ac:dyDescent="0.25">
      <c r="A6943" t="s">
        <v>250</v>
      </c>
      <c r="B6943" t="s">
        <v>182</v>
      </c>
      <c r="C6943" t="s">
        <v>183</v>
      </c>
      <c r="D6943" t="s">
        <v>1492</v>
      </c>
      <c r="E6943" t="s">
        <v>1509</v>
      </c>
      <c r="F6943" t="s">
        <v>985</v>
      </c>
      <c r="G6943">
        <v>56</v>
      </c>
      <c r="H6943" t="s">
        <v>449</v>
      </c>
      <c r="I6943" t="s">
        <v>1500</v>
      </c>
      <c r="J6943" t="s">
        <v>1511</v>
      </c>
      <c r="M6943">
        <v>0</v>
      </c>
      <c r="N6943" t="s">
        <v>239</v>
      </c>
    </row>
    <row r="6944" spans="1:14" x14ac:dyDescent="0.25">
      <c r="A6944" t="s">
        <v>250</v>
      </c>
      <c r="B6944" t="s">
        <v>182</v>
      </c>
      <c r="C6944" t="s">
        <v>183</v>
      </c>
      <c r="D6944" t="s">
        <v>1492</v>
      </c>
      <c r="E6944" t="s">
        <v>1509</v>
      </c>
      <c r="F6944" t="s">
        <v>1020</v>
      </c>
      <c r="G6944">
        <v>35</v>
      </c>
      <c r="H6944" t="s">
        <v>446</v>
      </c>
      <c r="I6944" t="s">
        <v>1500</v>
      </c>
      <c r="J6944" t="s">
        <v>1511</v>
      </c>
      <c r="M6944">
        <v>0</v>
      </c>
      <c r="N6944" t="s">
        <v>239</v>
      </c>
    </row>
    <row r="6945" spans="1:14" x14ac:dyDescent="0.25">
      <c r="A6945" t="s">
        <v>250</v>
      </c>
      <c r="B6945" t="s">
        <v>182</v>
      </c>
      <c r="C6945" t="s">
        <v>183</v>
      </c>
      <c r="D6945" t="s">
        <v>1492</v>
      </c>
      <c r="E6945" t="s">
        <v>1509</v>
      </c>
      <c r="F6945" t="s">
        <v>1333</v>
      </c>
      <c r="G6945">
        <v>119</v>
      </c>
      <c r="H6945" t="s">
        <v>576</v>
      </c>
      <c r="I6945" t="s">
        <v>1500</v>
      </c>
      <c r="J6945" t="s">
        <v>1511</v>
      </c>
      <c r="M6945">
        <v>0</v>
      </c>
      <c r="N6945" t="s">
        <v>239</v>
      </c>
    </row>
    <row r="6946" spans="1:14" x14ac:dyDescent="0.25">
      <c r="A6946" t="s">
        <v>250</v>
      </c>
      <c r="B6946" t="s">
        <v>182</v>
      </c>
      <c r="C6946" t="s">
        <v>183</v>
      </c>
      <c r="D6946" t="s">
        <v>1492</v>
      </c>
      <c r="E6946" t="s">
        <v>1514</v>
      </c>
      <c r="F6946" t="s">
        <v>985</v>
      </c>
      <c r="G6946">
        <v>46</v>
      </c>
      <c r="H6946" t="s">
        <v>448</v>
      </c>
      <c r="I6946" t="s">
        <v>1500</v>
      </c>
      <c r="J6946" t="s">
        <v>1516</v>
      </c>
      <c r="M6946">
        <v>0</v>
      </c>
      <c r="N6946" t="s">
        <v>239</v>
      </c>
    </row>
    <row r="6947" spans="1:14" x14ac:dyDescent="0.25">
      <c r="A6947" t="s">
        <v>250</v>
      </c>
      <c r="B6947" t="s">
        <v>182</v>
      </c>
      <c r="C6947" t="s">
        <v>183</v>
      </c>
      <c r="D6947" t="s">
        <v>1492</v>
      </c>
      <c r="E6947" t="s">
        <v>1514</v>
      </c>
      <c r="F6947" t="s">
        <v>1020</v>
      </c>
      <c r="G6947">
        <v>53</v>
      </c>
      <c r="H6947" t="s">
        <v>255</v>
      </c>
      <c r="I6947" t="s">
        <v>1500</v>
      </c>
      <c r="J6947" t="s">
        <v>1516</v>
      </c>
      <c r="M6947">
        <v>0</v>
      </c>
      <c r="N6947" t="s">
        <v>239</v>
      </c>
    </row>
    <row r="6948" spans="1:14" x14ac:dyDescent="0.25">
      <c r="A6948" t="s">
        <v>250</v>
      </c>
      <c r="B6948" t="s">
        <v>182</v>
      </c>
      <c r="C6948" t="s">
        <v>183</v>
      </c>
      <c r="D6948" t="s">
        <v>1492</v>
      </c>
      <c r="E6948" t="s">
        <v>1514</v>
      </c>
      <c r="F6948" t="s">
        <v>1333</v>
      </c>
      <c r="G6948">
        <v>89</v>
      </c>
      <c r="H6948" t="s">
        <v>340</v>
      </c>
      <c r="I6948" t="s">
        <v>1500</v>
      </c>
      <c r="J6948" t="s">
        <v>1516</v>
      </c>
      <c r="M6948">
        <v>0</v>
      </c>
      <c r="N6948" t="s">
        <v>239</v>
      </c>
    </row>
    <row r="6949" spans="1:14" x14ac:dyDescent="0.25">
      <c r="A6949" t="s">
        <v>250</v>
      </c>
      <c r="B6949" t="s">
        <v>182</v>
      </c>
      <c r="C6949" t="s">
        <v>183</v>
      </c>
      <c r="D6949" t="s">
        <v>1492</v>
      </c>
      <c r="E6949" t="s">
        <v>1519</v>
      </c>
      <c r="F6949" t="s">
        <v>985</v>
      </c>
      <c r="G6949">
        <v>207</v>
      </c>
      <c r="H6949" t="s">
        <v>415</v>
      </c>
      <c r="I6949" t="s">
        <v>1500</v>
      </c>
      <c r="J6949" t="s">
        <v>1521</v>
      </c>
      <c r="M6949">
        <v>0</v>
      </c>
      <c r="N6949" t="s">
        <v>239</v>
      </c>
    </row>
    <row r="6950" spans="1:14" x14ac:dyDescent="0.25">
      <c r="A6950" t="s">
        <v>250</v>
      </c>
      <c r="B6950" t="s">
        <v>182</v>
      </c>
      <c r="C6950" t="s">
        <v>183</v>
      </c>
      <c r="D6950" t="s">
        <v>1492</v>
      </c>
      <c r="E6950" t="s">
        <v>1519</v>
      </c>
      <c r="F6950" t="s">
        <v>1020</v>
      </c>
      <c r="G6950">
        <v>188</v>
      </c>
      <c r="H6950" t="s">
        <v>521</v>
      </c>
      <c r="I6950" t="s">
        <v>1500</v>
      </c>
      <c r="J6950" t="s">
        <v>1521</v>
      </c>
      <c r="M6950">
        <v>0</v>
      </c>
      <c r="N6950" t="s">
        <v>239</v>
      </c>
    </row>
    <row r="6951" spans="1:14" x14ac:dyDescent="0.25">
      <c r="A6951" t="s">
        <v>250</v>
      </c>
      <c r="B6951" t="s">
        <v>182</v>
      </c>
      <c r="C6951" t="s">
        <v>183</v>
      </c>
      <c r="D6951" t="s">
        <v>1492</v>
      </c>
      <c r="E6951" t="s">
        <v>1519</v>
      </c>
      <c r="F6951" t="s">
        <v>1333</v>
      </c>
      <c r="G6951">
        <v>168</v>
      </c>
      <c r="H6951" t="s">
        <v>282</v>
      </c>
      <c r="I6951" t="s">
        <v>1500</v>
      </c>
      <c r="J6951" t="s">
        <v>1521</v>
      </c>
      <c r="M6951">
        <v>0</v>
      </c>
      <c r="N6951" t="s">
        <v>239</v>
      </c>
    </row>
    <row r="6952" spans="1:14" x14ac:dyDescent="0.25">
      <c r="A6952" t="s">
        <v>250</v>
      </c>
      <c r="B6952" t="s">
        <v>182</v>
      </c>
      <c r="C6952" t="s">
        <v>183</v>
      </c>
      <c r="D6952" t="s">
        <v>1492</v>
      </c>
      <c r="E6952" t="s">
        <v>1524</v>
      </c>
      <c r="F6952" t="s">
        <v>985</v>
      </c>
      <c r="G6952">
        <v>253</v>
      </c>
      <c r="H6952" t="s">
        <v>840</v>
      </c>
      <c r="I6952" t="s">
        <v>1526</v>
      </c>
      <c r="J6952" t="s">
        <v>1526</v>
      </c>
      <c r="M6952">
        <v>0</v>
      </c>
      <c r="N6952" t="s">
        <v>239</v>
      </c>
    </row>
    <row r="6953" spans="1:14" x14ac:dyDescent="0.25">
      <c r="A6953" t="s">
        <v>250</v>
      </c>
      <c r="B6953" t="s">
        <v>182</v>
      </c>
      <c r="C6953" t="s">
        <v>183</v>
      </c>
      <c r="D6953" t="s">
        <v>1492</v>
      </c>
      <c r="E6953" t="s">
        <v>1524</v>
      </c>
      <c r="F6953" t="s">
        <v>1020</v>
      </c>
      <c r="G6953">
        <v>341</v>
      </c>
      <c r="H6953" t="s">
        <v>499</v>
      </c>
      <c r="I6953" t="s">
        <v>1526</v>
      </c>
      <c r="J6953" t="s">
        <v>1526</v>
      </c>
      <c r="M6953">
        <v>0</v>
      </c>
      <c r="N6953" t="s">
        <v>239</v>
      </c>
    </row>
    <row r="6954" spans="1:14" x14ac:dyDescent="0.25">
      <c r="A6954" t="s">
        <v>250</v>
      </c>
      <c r="B6954" t="s">
        <v>182</v>
      </c>
      <c r="C6954" t="s">
        <v>183</v>
      </c>
      <c r="D6954" t="s">
        <v>1492</v>
      </c>
      <c r="E6954" t="s">
        <v>1524</v>
      </c>
      <c r="F6954" t="s">
        <v>1333</v>
      </c>
      <c r="G6954">
        <v>295</v>
      </c>
      <c r="H6954" t="s">
        <v>807</v>
      </c>
      <c r="I6954" t="s">
        <v>1526</v>
      </c>
      <c r="J6954" t="s">
        <v>1526</v>
      </c>
      <c r="M6954">
        <v>0</v>
      </c>
      <c r="N6954" t="s">
        <v>239</v>
      </c>
    </row>
    <row r="6955" spans="1:14" x14ac:dyDescent="0.25">
      <c r="A6955" t="s">
        <v>250</v>
      </c>
      <c r="B6955" t="s">
        <v>182</v>
      </c>
      <c r="C6955" t="s">
        <v>183</v>
      </c>
      <c r="D6955" t="s">
        <v>1492</v>
      </c>
      <c r="E6955" t="s">
        <v>1529</v>
      </c>
      <c r="F6955" t="s">
        <v>985</v>
      </c>
      <c r="G6955">
        <v>96</v>
      </c>
      <c r="H6955" t="s">
        <v>587</v>
      </c>
      <c r="I6955" t="s">
        <v>1526</v>
      </c>
      <c r="J6955" t="s">
        <v>1531</v>
      </c>
      <c r="M6955">
        <v>0</v>
      </c>
      <c r="N6955" t="s">
        <v>239</v>
      </c>
    </row>
    <row r="6956" spans="1:14" x14ac:dyDescent="0.25">
      <c r="A6956" t="s">
        <v>250</v>
      </c>
      <c r="B6956" t="s">
        <v>182</v>
      </c>
      <c r="C6956" t="s">
        <v>183</v>
      </c>
      <c r="D6956" t="s">
        <v>1492</v>
      </c>
      <c r="E6956" t="s">
        <v>1529</v>
      </c>
      <c r="F6956" t="s">
        <v>1020</v>
      </c>
      <c r="G6956">
        <v>141</v>
      </c>
      <c r="H6956" t="s">
        <v>564</v>
      </c>
      <c r="I6956" t="s">
        <v>1526</v>
      </c>
      <c r="J6956" t="s">
        <v>1531</v>
      </c>
      <c r="M6956">
        <v>0</v>
      </c>
      <c r="N6956" t="s">
        <v>239</v>
      </c>
    </row>
    <row r="6957" spans="1:14" x14ac:dyDescent="0.25">
      <c r="A6957" t="s">
        <v>250</v>
      </c>
      <c r="B6957" t="s">
        <v>182</v>
      </c>
      <c r="C6957" t="s">
        <v>183</v>
      </c>
      <c r="D6957" t="s">
        <v>1492</v>
      </c>
      <c r="E6957" t="s">
        <v>1529</v>
      </c>
      <c r="F6957" t="s">
        <v>1333</v>
      </c>
      <c r="G6957">
        <v>123</v>
      </c>
      <c r="H6957" t="s">
        <v>454</v>
      </c>
      <c r="I6957" t="s">
        <v>1526</v>
      </c>
      <c r="J6957" t="s">
        <v>1531</v>
      </c>
      <c r="M6957">
        <v>0</v>
      </c>
      <c r="N6957" t="s">
        <v>239</v>
      </c>
    </row>
    <row r="6958" spans="1:14" x14ac:dyDescent="0.25">
      <c r="A6958" t="s">
        <v>250</v>
      </c>
      <c r="B6958" t="s">
        <v>182</v>
      </c>
      <c r="C6958" t="s">
        <v>183</v>
      </c>
      <c r="D6958" t="s">
        <v>1492</v>
      </c>
      <c r="E6958" t="s">
        <v>1534</v>
      </c>
      <c r="F6958" t="s">
        <v>985</v>
      </c>
      <c r="G6958">
        <v>157</v>
      </c>
      <c r="H6958" t="s">
        <v>479</v>
      </c>
      <c r="I6958" t="s">
        <v>1526</v>
      </c>
      <c r="J6958" t="s">
        <v>1536</v>
      </c>
      <c r="M6958">
        <v>0</v>
      </c>
      <c r="N6958" t="s">
        <v>239</v>
      </c>
    </row>
    <row r="6959" spans="1:14" x14ac:dyDescent="0.25">
      <c r="A6959" t="s">
        <v>250</v>
      </c>
      <c r="B6959" t="s">
        <v>182</v>
      </c>
      <c r="C6959" t="s">
        <v>183</v>
      </c>
      <c r="D6959" t="s">
        <v>1492</v>
      </c>
      <c r="E6959" t="s">
        <v>1534</v>
      </c>
      <c r="F6959" t="s">
        <v>1020</v>
      </c>
      <c r="G6959">
        <v>200</v>
      </c>
      <c r="H6959" t="s">
        <v>375</v>
      </c>
      <c r="I6959" t="s">
        <v>1526</v>
      </c>
      <c r="J6959" t="s">
        <v>1536</v>
      </c>
      <c r="M6959">
        <v>0</v>
      </c>
      <c r="N6959" t="s">
        <v>239</v>
      </c>
    </row>
    <row r="6960" spans="1:14" x14ac:dyDescent="0.25">
      <c r="A6960" t="s">
        <v>250</v>
      </c>
      <c r="B6960" t="s">
        <v>182</v>
      </c>
      <c r="C6960" t="s">
        <v>183</v>
      </c>
      <c r="D6960" t="s">
        <v>1492</v>
      </c>
      <c r="E6960" t="s">
        <v>1534</v>
      </c>
      <c r="F6960" t="s">
        <v>1333</v>
      </c>
      <c r="G6960">
        <v>172</v>
      </c>
      <c r="H6960" t="s">
        <v>825</v>
      </c>
      <c r="I6960" t="s">
        <v>1526</v>
      </c>
      <c r="J6960" t="s">
        <v>1536</v>
      </c>
      <c r="M6960">
        <v>0</v>
      </c>
      <c r="N6960" t="s">
        <v>239</v>
      </c>
    </row>
    <row r="6961" spans="1:14" x14ac:dyDescent="0.25">
      <c r="A6961" t="s">
        <v>250</v>
      </c>
      <c r="B6961" t="s">
        <v>182</v>
      </c>
      <c r="C6961" t="s">
        <v>183</v>
      </c>
      <c r="D6961" t="s">
        <v>1492</v>
      </c>
      <c r="E6961" t="s">
        <v>1620</v>
      </c>
      <c r="F6961" t="s">
        <v>985</v>
      </c>
      <c r="G6961">
        <v>51</v>
      </c>
      <c r="H6961" t="s">
        <v>679</v>
      </c>
      <c r="I6961" t="s">
        <v>1526</v>
      </c>
      <c r="J6961" t="s">
        <v>1622</v>
      </c>
      <c r="M6961">
        <v>0</v>
      </c>
      <c r="N6961" t="s">
        <v>239</v>
      </c>
    </row>
    <row r="6962" spans="1:14" x14ac:dyDescent="0.25">
      <c r="A6962" t="s">
        <v>250</v>
      </c>
      <c r="B6962" t="s">
        <v>182</v>
      </c>
      <c r="C6962" t="s">
        <v>183</v>
      </c>
      <c r="D6962" t="s">
        <v>1492</v>
      </c>
      <c r="E6962" t="s">
        <v>1620</v>
      </c>
      <c r="F6962" t="s">
        <v>1020</v>
      </c>
      <c r="G6962">
        <v>68</v>
      </c>
      <c r="H6962" t="s">
        <v>312</v>
      </c>
      <c r="I6962" t="s">
        <v>1526</v>
      </c>
      <c r="J6962" t="s">
        <v>1622</v>
      </c>
      <c r="M6962">
        <v>0</v>
      </c>
      <c r="N6962" t="s">
        <v>239</v>
      </c>
    </row>
    <row r="6963" spans="1:14" x14ac:dyDescent="0.25">
      <c r="A6963" t="s">
        <v>250</v>
      </c>
      <c r="B6963" t="s">
        <v>182</v>
      </c>
      <c r="C6963" t="s">
        <v>183</v>
      </c>
      <c r="D6963" t="s">
        <v>1492</v>
      </c>
      <c r="E6963" t="s">
        <v>1620</v>
      </c>
      <c r="F6963" t="s">
        <v>1333</v>
      </c>
      <c r="G6963">
        <v>64</v>
      </c>
      <c r="H6963" t="s">
        <v>853</v>
      </c>
      <c r="I6963" t="s">
        <v>1526</v>
      </c>
      <c r="J6963" t="s">
        <v>1622</v>
      </c>
      <c r="M6963">
        <v>0</v>
      </c>
      <c r="N6963" t="s">
        <v>239</v>
      </c>
    </row>
    <row r="6964" spans="1:14" x14ac:dyDescent="0.25">
      <c r="A6964" t="s">
        <v>250</v>
      </c>
      <c r="B6964" t="s">
        <v>182</v>
      </c>
      <c r="C6964" t="s">
        <v>183</v>
      </c>
      <c r="D6964" t="s">
        <v>1492</v>
      </c>
      <c r="E6964" t="s">
        <v>1625</v>
      </c>
      <c r="F6964" t="s">
        <v>985</v>
      </c>
      <c r="G6964">
        <v>195</v>
      </c>
      <c r="H6964" t="s">
        <v>1072</v>
      </c>
      <c r="I6964" t="s">
        <v>1526</v>
      </c>
      <c r="J6964" t="s">
        <v>1627</v>
      </c>
      <c r="M6964">
        <v>0</v>
      </c>
      <c r="N6964" t="s">
        <v>239</v>
      </c>
    </row>
    <row r="6965" spans="1:14" x14ac:dyDescent="0.25">
      <c r="A6965" t="s">
        <v>250</v>
      </c>
      <c r="B6965" t="s">
        <v>182</v>
      </c>
      <c r="C6965" t="s">
        <v>183</v>
      </c>
      <c r="D6965" t="s">
        <v>1492</v>
      </c>
      <c r="E6965" t="s">
        <v>1625</v>
      </c>
      <c r="F6965" t="s">
        <v>1020</v>
      </c>
      <c r="G6965">
        <v>257</v>
      </c>
      <c r="H6965" t="s">
        <v>575</v>
      </c>
      <c r="I6965" t="s">
        <v>1526</v>
      </c>
      <c r="J6965" t="s">
        <v>1627</v>
      </c>
      <c r="M6965">
        <v>0</v>
      </c>
      <c r="N6965" t="s">
        <v>239</v>
      </c>
    </row>
    <row r="6966" spans="1:14" x14ac:dyDescent="0.25">
      <c r="A6966" t="s">
        <v>250</v>
      </c>
      <c r="B6966" t="s">
        <v>182</v>
      </c>
      <c r="C6966" t="s">
        <v>183</v>
      </c>
      <c r="D6966" t="s">
        <v>1492</v>
      </c>
      <c r="E6966" t="s">
        <v>1625</v>
      </c>
      <c r="F6966" t="s">
        <v>1333</v>
      </c>
      <c r="G6966">
        <v>225</v>
      </c>
      <c r="H6966" t="s">
        <v>586</v>
      </c>
      <c r="I6966" t="s">
        <v>1526</v>
      </c>
      <c r="J6966" t="s">
        <v>1627</v>
      </c>
      <c r="M6966">
        <v>0</v>
      </c>
      <c r="N6966" t="s">
        <v>239</v>
      </c>
    </row>
    <row r="6967" spans="1:14" x14ac:dyDescent="0.25">
      <c r="A6967" t="s">
        <v>250</v>
      </c>
      <c r="B6967" t="s">
        <v>182</v>
      </c>
      <c r="C6967" t="s">
        <v>183</v>
      </c>
      <c r="D6967" t="s">
        <v>1492</v>
      </c>
      <c r="E6967" t="s">
        <v>1630</v>
      </c>
      <c r="F6967" t="s">
        <v>985</v>
      </c>
      <c r="G6967">
        <v>7</v>
      </c>
      <c r="H6967" t="s">
        <v>403</v>
      </c>
      <c r="I6967" t="s">
        <v>1526</v>
      </c>
      <c r="J6967" t="s">
        <v>1632</v>
      </c>
      <c r="M6967">
        <v>0</v>
      </c>
      <c r="N6967" t="s">
        <v>239</v>
      </c>
    </row>
    <row r="6968" spans="1:14" x14ac:dyDescent="0.25">
      <c r="A6968" t="s">
        <v>250</v>
      </c>
      <c r="B6968" t="s">
        <v>182</v>
      </c>
      <c r="C6968" t="s">
        <v>183</v>
      </c>
      <c r="D6968" t="s">
        <v>1492</v>
      </c>
      <c r="E6968" t="s">
        <v>1630</v>
      </c>
      <c r="F6968" t="s">
        <v>1020</v>
      </c>
      <c r="G6968">
        <v>16</v>
      </c>
      <c r="H6968" t="s">
        <v>534</v>
      </c>
      <c r="I6968" t="s">
        <v>1526</v>
      </c>
      <c r="J6968" t="s">
        <v>1632</v>
      </c>
      <c r="M6968">
        <v>0</v>
      </c>
      <c r="N6968" t="s">
        <v>239</v>
      </c>
    </row>
    <row r="6969" spans="1:14" x14ac:dyDescent="0.25">
      <c r="A6969" t="s">
        <v>250</v>
      </c>
      <c r="B6969" t="s">
        <v>182</v>
      </c>
      <c r="C6969" t="s">
        <v>183</v>
      </c>
      <c r="D6969" t="s">
        <v>1492</v>
      </c>
      <c r="E6969" t="s">
        <v>1630</v>
      </c>
      <c r="F6969" t="s">
        <v>1333</v>
      </c>
      <c r="G6969">
        <v>6</v>
      </c>
      <c r="H6969" t="s">
        <v>276</v>
      </c>
      <c r="I6969" t="s">
        <v>1526</v>
      </c>
      <c r="J6969" t="s">
        <v>1632</v>
      </c>
      <c r="M6969">
        <v>0</v>
      </c>
      <c r="N6969" t="s">
        <v>239</v>
      </c>
    </row>
    <row r="6970" spans="1:14" x14ac:dyDescent="0.25">
      <c r="A6970" t="s">
        <v>250</v>
      </c>
      <c r="B6970" t="s">
        <v>182</v>
      </c>
      <c r="C6970" t="s">
        <v>183</v>
      </c>
      <c r="D6970" t="s">
        <v>1472</v>
      </c>
      <c r="E6970" t="s">
        <v>1539</v>
      </c>
      <c r="F6970" t="s">
        <v>238</v>
      </c>
      <c r="G6970">
        <v>15570</v>
      </c>
      <c r="H6970" t="s">
        <v>4808</v>
      </c>
      <c r="I6970" t="s">
        <v>1541</v>
      </c>
      <c r="J6970" t="s">
        <v>1542</v>
      </c>
      <c r="K6970">
        <v>1</v>
      </c>
      <c r="L6970" t="s">
        <v>241</v>
      </c>
      <c r="M6970">
        <v>0</v>
      </c>
      <c r="N6970" t="s">
        <v>239</v>
      </c>
    </row>
    <row r="6971" spans="1:14" x14ac:dyDescent="0.25">
      <c r="A6971" t="s">
        <v>250</v>
      </c>
      <c r="B6971" t="s">
        <v>182</v>
      </c>
      <c r="C6971" t="s">
        <v>183</v>
      </c>
      <c r="D6971" t="s">
        <v>1472</v>
      </c>
      <c r="E6971" t="s">
        <v>1539</v>
      </c>
      <c r="F6971" t="s">
        <v>1408</v>
      </c>
      <c r="G6971">
        <v>14238</v>
      </c>
      <c r="H6971" t="s">
        <v>4809</v>
      </c>
      <c r="I6971" t="s">
        <v>1541</v>
      </c>
      <c r="J6971" t="s">
        <v>1542</v>
      </c>
      <c r="K6971">
        <v>1</v>
      </c>
      <c r="L6971" t="s">
        <v>241</v>
      </c>
      <c r="M6971">
        <v>0</v>
      </c>
      <c r="N6971" t="s">
        <v>239</v>
      </c>
    </row>
    <row r="6972" spans="1:14" x14ac:dyDescent="0.25">
      <c r="A6972" t="s">
        <v>250</v>
      </c>
      <c r="B6972" t="s">
        <v>182</v>
      </c>
      <c r="C6972" t="s">
        <v>183</v>
      </c>
      <c r="D6972" t="s">
        <v>1472</v>
      </c>
      <c r="E6972" t="s">
        <v>1544</v>
      </c>
      <c r="F6972" t="s">
        <v>238</v>
      </c>
      <c r="G6972">
        <v>13954</v>
      </c>
      <c r="H6972" t="s">
        <v>4810</v>
      </c>
      <c r="I6972" t="s">
        <v>1541</v>
      </c>
      <c r="J6972" t="s">
        <v>1546</v>
      </c>
      <c r="L6972" t="s">
        <v>241</v>
      </c>
      <c r="M6972">
        <v>0</v>
      </c>
      <c r="N6972" t="s">
        <v>239</v>
      </c>
    </row>
    <row r="6973" spans="1:14" x14ac:dyDescent="0.25">
      <c r="A6973" t="s">
        <v>250</v>
      </c>
      <c r="B6973" t="s">
        <v>182</v>
      </c>
      <c r="C6973" t="s">
        <v>183</v>
      </c>
      <c r="D6973" t="s">
        <v>1472</v>
      </c>
      <c r="E6973" t="s">
        <v>1544</v>
      </c>
      <c r="F6973" t="s">
        <v>1408</v>
      </c>
      <c r="G6973">
        <v>12903</v>
      </c>
      <c r="H6973" t="s">
        <v>4811</v>
      </c>
      <c r="I6973" t="s">
        <v>1541</v>
      </c>
      <c r="J6973" t="s">
        <v>1546</v>
      </c>
      <c r="L6973" t="s">
        <v>241</v>
      </c>
      <c r="M6973">
        <v>0</v>
      </c>
      <c r="N6973" t="s">
        <v>239</v>
      </c>
    </row>
    <row r="6974" spans="1:14" x14ac:dyDescent="0.25">
      <c r="A6974" t="s">
        <v>250</v>
      </c>
      <c r="B6974" t="s">
        <v>182</v>
      </c>
      <c r="C6974" t="s">
        <v>183</v>
      </c>
      <c r="D6974" t="s">
        <v>1492</v>
      </c>
      <c r="E6974" t="s">
        <v>1548</v>
      </c>
      <c r="F6974" t="s">
        <v>985</v>
      </c>
      <c r="G6974">
        <v>5.54</v>
      </c>
      <c r="H6974" t="s">
        <v>4812</v>
      </c>
      <c r="I6974" t="s">
        <v>1550</v>
      </c>
      <c r="J6974" t="s">
        <v>1551</v>
      </c>
      <c r="L6974" t="s">
        <v>241</v>
      </c>
      <c r="M6974">
        <v>0</v>
      </c>
      <c r="N6974" t="s">
        <v>239</v>
      </c>
    </row>
    <row r="6975" spans="1:14" x14ac:dyDescent="0.25">
      <c r="A6975" t="s">
        <v>250</v>
      </c>
      <c r="B6975" t="s">
        <v>182</v>
      </c>
      <c r="C6975" t="s">
        <v>183</v>
      </c>
      <c r="D6975" t="s">
        <v>1492</v>
      </c>
      <c r="E6975" t="s">
        <v>1548</v>
      </c>
      <c r="F6975" t="s">
        <v>1020</v>
      </c>
      <c r="G6975">
        <v>5.22</v>
      </c>
      <c r="H6975" t="s">
        <v>4813</v>
      </c>
      <c r="I6975" t="s">
        <v>1550</v>
      </c>
      <c r="J6975" t="s">
        <v>1551</v>
      </c>
      <c r="L6975" t="s">
        <v>241</v>
      </c>
      <c r="M6975">
        <v>0</v>
      </c>
      <c r="N6975" t="s">
        <v>239</v>
      </c>
    </row>
    <row r="6976" spans="1:14" x14ac:dyDescent="0.25">
      <c r="A6976" t="s">
        <v>250</v>
      </c>
      <c r="B6976" t="s">
        <v>182</v>
      </c>
      <c r="C6976" t="s">
        <v>183</v>
      </c>
      <c r="D6976" t="s">
        <v>1492</v>
      </c>
      <c r="E6976" t="s">
        <v>1548</v>
      </c>
      <c r="F6976" t="s">
        <v>1333</v>
      </c>
      <c r="G6976">
        <v>8.15</v>
      </c>
      <c r="H6976" t="s">
        <v>4814</v>
      </c>
      <c r="I6976" t="s">
        <v>1550</v>
      </c>
      <c r="J6976" t="s">
        <v>1551</v>
      </c>
      <c r="L6976" t="s">
        <v>241</v>
      </c>
      <c r="M6976">
        <v>0</v>
      </c>
      <c r="N6976" t="s">
        <v>239</v>
      </c>
    </row>
    <row r="6977" spans="1:14" x14ac:dyDescent="0.25">
      <c r="A6977" t="s">
        <v>250</v>
      </c>
      <c r="B6977" t="s">
        <v>182</v>
      </c>
      <c r="C6977" t="s">
        <v>183</v>
      </c>
      <c r="D6977" t="s">
        <v>1492</v>
      </c>
      <c r="E6977" t="s">
        <v>1553</v>
      </c>
      <c r="F6977" t="s">
        <v>985</v>
      </c>
      <c r="G6977">
        <v>32.270000000000003</v>
      </c>
      <c r="H6977" t="s">
        <v>4815</v>
      </c>
      <c r="I6977" t="s">
        <v>1555</v>
      </c>
      <c r="J6977" t="s">
        <v>1556</v>
      </c>
      <c r="K6977">
        <v>9</v>
      </c>
      <c r="L6977" t="s">
        <v>241</v>
      </c>
      <c r="M6977">
        <v>0</v>
      </c>
      <c r="N6977" t="s">
        <v>239</v>
      </c>
    </row>
    <row r="6978" spans="1:14" x14ac:dyDescent="0.25">
      <c r="A6978" t="s">
        <v>250</v>
      </c>
      <c r="B6978" t="s">
        <v>182</v>
      </c>
      <c r="C6978" t="s">
        <v>183</v>
      </c>
      <c r="D6978" t="s">
        <v>1492</v>
      </c>
      <c r="E6978" t="s">
        <v>1553</v>
      </c>
      <c r="F6978" t="s">
        <v>1020</v>
      </c>
      <c r="G6978">
        <v>26.45</v>
      </c>
      <c r="H6978" t="s">
        <v>4816</v>
      </c>
      <c r="I6978" t="s">
        <v>1555</v>
      </c>
      <c r="J6978" t="s">
        <v>1556</v>
      </c>
      <c r="K6978">
        <v>9</v>
      </c>
      <c r="L6978" t="s">
        <v>241</v>
      </c>
      <c r="M6978">
        <v>0</v>
      </c>
      <c r="N6978" t="s">
        <v>239</v>
      </c>
    </row>
    <row r="6979" spans="1:14" x14ac:dyDescent="0.25">
      <c r="A6979" t="s">
        <v>250</v>
      </c>
      <c r="B6979" t="s">
        <v>182</v>
      </c>
      <c r="C6979" t="s">
        <v>183</v>
      </c>
      <c r="D6979" t="s">
        <v>1492</v>
      </c>
      <c r="E6979" t="s">
        <v>1553</v>
      </c>
      <c r="F6979" t="s">
        <v>1333</v>
      </c>
      <c r="G6979">
        <v>37.590000000000003</v>
      </c>
      <c r="H6979" t="s">
        <v>4817</v>
      </c>
      <c r="I6979" t="s">
        <v>1555</v>
      </c>
      <c r="J6979" t="s">
        <v>1556</v>
      </c>
      <c r="K6979">
        <v>9</v>
      </c>
      <c r="L6979" t="s">
        <v>241</v>
      </c>
      <c r="M6979">
        <v>0</v>
      </c>
      <c r="N6979" t="s">
        <v>239</v>
      </c>
    </row>
    <row r="6980" spans="1:14" x14ac:dyDescent="0.25">
      <c r="A6980" t="s">
        <v>250</v>
      </c>
      <c r="B6980" t="s">
        <v>182</v>
      </c>
      <c r="C6980" t="s">
        <v>183</v>
      </c>
      <c r="D6980" t="s">
        <v>1492</v>
      </c>
      <c r="E6980" t="s">
        <v>1559</v>
      </c>
      <c r="F6980" t="s">
        <v>985</v>
      </c>
      <c r="G6980">
        <v>21.37</v>
      </c>
      <c r="H6980" t="s">
        <v>3349</v>
      </c>
      <c r="I6980" t="s">
        <v>213</v>
      </c>
      <c r="J6980" t="s">
        <v>1561</v>
      </c>
      <c r="K6980">
        <v>1</v>
      </c>
      <c r="L6980" t="s">
        <v>240</v>
      </c>
      <c r="M6980">
        <v>0</v>
      </c>
      <c r="N6980" t="s">
        <v>239</v>
      </c>
    </row>
    <row r="6981" spans="1:14" x14ac:dyDescent="0.25">
      <c r="A6981" t="s">
        <v>250</v>
      </c>
      <c r="B6981" t="s">
        <v>182</v>
      </c>
      <c r="C6981" t="s">
        <v>183</v>
      </c>
      <c r="D6981" t="s">
        <v>1492</v>
      </c>
      <c r="E6981" t="s">
        <v>1559</v>
      </c>
      <c r="F6981" t="s">
        <v>1020</v>
      </c>
      <c r="G6981">
        <v>22.25</v>
      </c>
      <c r="H6981" t="s">
        <v>4818</v>
      </c>
      <c r="I6981" t="s">
        <v>213</v>
      </c>
      <c r="J6981" t="s">
        <v>1561</v>
      </c>
      <c r="K6981">
        <v>1</v>
      </c>
      <c r="L6981" t="s">
        <v>240</v>
      </c>
      <c r="M6981">
        <v>0</v>
      </c>
      <c r="N6981" t="s">
        <v>239</v>
      </c>
    </row>
    <row r="6982" spans="1:14" x14ac:dyDescent="0.25">
      <c r="A6982" t="s">
        <v>250</v>
      </c>
      <c r="B6982" t="s">
        <v>182</v>
      </c>
      <c r="C6982" t="s">
        <v>183</v>
      </c>
      <c r="D6982" t="s">
        <v>1492</v>
      </c>
      <c r="E6982" t="s">
        <v>1559</v>
      </c>
      <c r="F6982" t="s">
        <v>1333</v>
      </c>
      <c r="G6982">
        <v>29.06</v>
      </c>
      <c r="H6982" t="s">
        <v>4819</v>
      </c>
      <c r="I6982" t="s">
        <v>213</v>
      </c>
      <c r="J6982" t="s">
        <v>1561</v>
      </c>
      <c r="K6982">
        <v>1</v>
      </c>
      <c r="L6982" t="s">
        <v>240</v>
      </c>
      <c r="M6982">
        <v>0</v>
      </c>
      <c r="N6982" t="s">
        <v>239</v>
      </c>
    </row>
    <row r="6983" spans="1:14" x14ac:dyDescent="0.25">
      <c r="A6983" t="s">
        <v>250</v>
      </c>
      <c r="B6983" t="s">
        <v>182</v>
      </c>
      <c r="C6983" t="s">
        <v>183</v>
      </c>
      <c r="D6983" t="s">
        <v>1492</v>
      </c>
      <c r="E6983" t="s">
        <v>1564</v>
      </c>
      <c r="F6983" t="s">
        <v>985</v>
      </c>
      <c r="G6983">
        <v>25.95</v>
      </c>
      <c r="H6983" t="s">
        <v>4820</v>
      </c>
      <c r="I6983" t="s">
        <v>213</v>
      </c>
      <c r="J6983" t="s">
        <v>1566</v>
      </c>
      <c r="K6983">
        <v>2</v>
      </c>
      <c r="L6983" t="s">
        <v>240</v>
      </c>
      <c r="M6983">
        <v>0</v>
      </c>
      <c r="N6983" t="s">
        <v>239</v>
      </c>
    </row>
    <row r="6984" spans="1:14" x14ac:dyDescent="0.25">
      <c r="A6984" t="s">
        <v>250</v>
      </c>
      <c r="B6984" t="s">
        <v>182</v>
      </c>
      <c r="C6984" t="s">
        <v>183</v>
      </c>
      <c r="D6984" t="s">
        <v>1492</v>
      </c>
      <c r="E6984" t="s">
        <v>1564</v>
      </c>
      <c r="F6984" t="s">
        <v>1020</v>
      </c>
      <c r="G6984">
        <v>24.79</v>
      </c>
      <c r="H6984" t="s">
        <v>4821</v>
      </c>
      <c r="I6984" t="s">
        <v>213</v>
      </c>
      <c r="J6984" t="s">
        <v>1566</v>
      </c>
      <c r="K6984">
        <v>2</v>
      </c>
      <c r="L6984" t="s">
        <v>240</v>
      </c>
      <c r="M6984">
        <v>0</v>
      </c>
      <c r="N6984" t="s">
        <v>239</v>
      </c>
    </row>
    <row r="6985" spans="1:14" x14ac:dyDescent="0.25">
      <c r="A6985" t="s">
        <v>250</v>
      </c>
      <c r="B6985" t="s">
        <v>182</v>
      </c>
      <c r="C6985" t="s">
        <v>183</v>
      </c>
      <c r="D6985" t="s">
        <v>1492</v>
      </c>
      <c r="E6985" t="s">
        <v>1564</v>
      </c>
      <c r="F6985" t="s">
        <v>1333</v>
      </c>
      <c r="G6985">
        <v>39.25</v>
      </c>
      <c r="H6985" t="s">
        <v>4822</v>
      </c>
      <c r="I6985" t="s">
        <v>213</v>
      </c>
      <c r="J6985" t="s">
        <v>1566</v>
      </c>
      <c r="K6985">
        <v>2</v>
      </c>
      <c r="L6985" t="s">
        <v>240</v>
      </c>
      <c r="M6985">
        <v>0</v>
      </c>
      <c r="N6985" t="s">
        <v>239</v>
      </c>
    </row>
    <row r="6986" spans="1:14" x14ac:dyDescent="0.25">
      <c r="A6986" t="s">
        <v>250</v>
      </c>
      <c r="B6986" t="s">
        <v>182</v>
      </c>
      <c r="C6986" t="s">
        <v>183</v>
      </c>
      <c r="D6986" t="s">
        <v>1492</v>
      </c>
      <c r="E6986" t="s">
        <v>1569</v>
      </c>
      <c r="F6986" t="s">
        <v>985</v>
      </c>
      <c r="G6986">
        <v>52.67</v>
      </c>
      <c r="H6986" t="s">
        <v>4823</v>
      </c>
      <c r="I6986" t="s">
        <v>213</v>
      </c>
      <c r="J6986" t="s">
        <v>1571</v>
      </c>
      <c r="K6986">
        <v>2</v>
      </c>
      <c r="L6986" t="s">
        <v>240</v>
      </c>
      <c r="M6986">
        <v>0</v>
      </c>
      <c r="N6986" t="s">
        <v>239</v>
      </c>
    </row>
    <row r="6987" spans="1:14" x14ac:dyDescent="0.25">
      <c r="A6987" t="s">
        <v>250</v>
      </c>
      <c r="B6987" t="s">
        <v>182</v>
      </c>
      <c r="C6987" t="s">
        <v>183</v>
      </c>
      <c r="D6987" t="s">
        <v>1492</v>
      </c>
      <c r="E6987" t="s">
        <v>1569</v>
      </c>
      <c r="F6987" t="s">
        <v>1020</v>
      </c>
      <c r="G6987">
        <v>52.96</v>
      </c>
      <c r="H6987" t="s">
        <v>4824</v>
      </c>
      <c r="I6987" t="s">
        <v>213</v>
      </c>
      <c r="J6987" t="s">
        <v>1571</v>
      </c>
      <c r="K6987">
        <v>2</v>
      </c>
      <c r="L6987" t="s">
        <v>240</v>
      </c>
      <c r="M6987">
        <v>0</v>
      </c>
      <c r="N6987" t="s">
        <v>239</v>
      </c>
    </row>
    <row r="6988" spans="1:14" x14ac:dyDescent="0.25">
      <c r="A6988" t="s">
        <v>250</v>
      </c>
      <c r="B6988" t="s">
        <v>182</v>
      </c>
      <c r="C6988" t="s">
        <v>183</v>
      </c>
      <c r="D6988" t="s">
        <v>1492</v>
      </c>
      <c r="E6988" t="s">
        <v>1569</v>
      </c>
      <c r="F6988" t="s">
        <v>1333</v>
      </c>
      <c r="G6988">
        <v>31.7</v>
      </c>
      <c r="H6988" t="s">
        <v>4825</v>
      </c>
      <c r="I6988" t="s">
        <v>213</v>
      </c>
      <c r="J6988" t="s">
        <v>1571</v>
      </c>
      <c r="K6988">
        <v>2</v>
      </c>
      <c r="L6988" t="s">
        <v>240</v>
      </c>
      <c r="M6988">
        <v>0</v>
      </c>
      <c r="N6988" t="s">
        <v>239</v>
      </c>
    </row>
    <row r="6989" spans="1:14" x14ac:dyDescent="0.25">
      <c r="A6989" t="s">
        <v>250</v>
      </c>
      <c r="B6989" t="s">
        <v>182</v>
      </c>
      <c r="C6989" t="s">
        <v>183</v>
      </c>
      <c r="D6989" t="s">
        <v>1492</v>
      </c>
      <c r="E6989" t="s">
        <v>1574</v>
      </c>
      <c r="F6989" t="s">
        <v>985</v>
      </c>
      <c r="G6989">
        <v>20.77</v>
      </c>
      <c r="H6989" t="s">
        <v>4826</v>
      </c>
      <c r="I6989" t="s">
        <v>1576</v>
      </c>
      <c r="J6989" t="s">
        <v>1577</v>
      </c>
      <c r="K6989">
        <v>2</v>
      </c>
      <c r="L6989" t="s">
        <v>242</v>
      </c>
      <c r="M6989">
        <v>0</v>
      </c>
      <c r="N6989" t="s">
        <v>239</v>
      </c>
    </row>
    <row r="6990" spans="1:14" x14ac:dyDescent="0.25">
      <c r="A6990" t="s">
        <v>250</v>
      </c>
      <c r="B6990" t="s">
        <v>182</v>
      </c>
      <c r="C6990" t="s">
        <v>183</v>
      </c>
      <c r="D6990" t="s">
        <v>1492</v>
      </c>
      <c r="E6990" t="s">
        <v>1574</v>
      </c>
      <c r="F6990" t="s">
        <v>1020</v>
      </c>
      <c r="G6990">
        <v>25.41</v>
      </c>
      <c r="H6990" t="s">
        <v>4827</v>
      </c>
      <c r="I6990" t="s">
        <v>1576</v>
      </c>
      <c r="J6990" t="s">
        <v>1577</v>
      </c>
      <c r="K6990">
        <v>2</v>
      </c>
      <c r="L6990" t="s">
        <v>242</v>
      </c>
      <c r="M6990">
        <v>0</v>
      </c>
      <c r="N6990" t="s">
        <v>239</v>
      </c>
    </row>
    <row r="6991" spans="1:14" x14ac:dyDescent="0.25">
      <c r="A6991" t="s">
        <v>250</v>
      </c>
      <c r="B6991" t="s">
        <v>182</v>
      </c>
      <c r="C6991" t="s">
        <v>183</v>
      </c>
      <c r="D6991" t="s">
        <v>1492</v>
      </c>
      <c r="E6991" t="s">
        <v>1574</v>
      </c>
      <c r="F6991" t="s">
        <v>1333</v>
      </c>
      <c r="G6991">
        <v>20.92</v>
      </c>
      <c r="H6991" t="s">
        <v>4828</v>
      </c>
      <c r="I6991" t="s">
        <v>1576</v>
      </c>
      <c r="J6991" t="s">
        <v>1577</v>
      </c>
      <c r="K6991">
        <v>2</v>
      </c>
      <c r="L6991" t="s">
        <v>242</v>
      </c>
      <c r="M6991">
        <v>0</v>
      </c>
      <c r="N6991" t="s">
        <v>239</v>
      </c>
    </row>
    <row r="6992" spans="1:14" x14ac:dyDescent="0.25">
      <c r="A6992" t="s">
        <v>250</v>
      </c>
      <c r="B6992" t="s">
        <v>182</v>
      </c>
      <c r="C6992" t="s">
        <v>183</v>
      </c>
      <c r="D6992" t="s">
        <v>1492</v>
      </c>
      <c r="E6992" t="s">
        <v>1580</v>
      </c>
      <c r="F6992" t="s">
        <v>985</v>
      </c>
      <c r="G6992">
        <v>62.06</v>
      </c>
      <c r="H6992" t="s">
        <v>4829</v>
      </c>
      <c r="I6992" t="s">
        <v>213</v>
      </c>
      <c r="J6992" t="s">
        <v>1582</v>
      </c>
      <c r="M6992">
        <v>0</v>
      </c>
      <c r="N6992" t="s">
        <v>239</v>
      </c>
    </row>
    <row r="6993" spans="1:14" x14ac:dyDescent="0.25">
      <c r="A6993" t="s">
        <v>250</v>
      </c>
      <c r="B6993" t="s">
        <v>182</v>
      </c>
      <c r="C6993" t="s">
        <v>183</v>
      </c>
      <c r="D6993" t="s">
        <v>1492</v>
      </c>
      <c r="E6993" t="s">
        <v>1580</v>
      </c>
      <c r="F6993" t="s">
        <v>1020</v>
      </c>
      <c r="G6993">
        <v>58.65</v>
      </c>
      <c r="H6993" t="s">
        <v>4830</v>
      </c>
      <c r="I6993" t="s">
        <v>213</v>
      </c>
      <c r="J6993" t="s">
        <v>1582</v>
      </c>
      <c r="M6993">
        <v>0</v>
      </c>
      <c r="N6993" t="s">
        <v>239</v>
      </c>
    </row>
    <row r="6994" spans="1:14" x14ac:dyDescent="0.25">
      <c r="A6994" t="s">
        <v>250</v>
      </c>
      <c r="B6994" t="s">
        <v>182</v>
      </c>
      <c r="C6994" t="s">
        <v>183</v>
      </c>
      <c r="D6994" t="s">
        <v>1492</v>
      </c>
      <c r="E6994" t="s">
        <v>1580</v>
      </c>
      <c r="F6994" t="s">
        <v>1333</v>
      </c>
      <c r="G6994">
        <v>58.31</v>
      </c>
      <c r="H6994" t="s">
        <v>4831</v>
      </c>
      <c r="I6994" t="s">
        <v>213</v>
      </c>
      <c r="J6994" t="s">
        <v>1582</v>
      </c>
      <c r="M6994">
        <v>0</v>
      </c>
      <c r="N6994" t="s">
        <v>239</v>
      </c>
    </row>
    <row r="6995" spans="1:14" x14ac:dyDescent="0.25">
      <c r="A6995" t="s">
        <v>250</v>
      </c>
      <c r="B6995" t="s">
        <v>182</v>
      </c>
      <c r="C6995" t="s">
        <v>183</v>
      </c>
      <c r="D6995" t="s">
        <v>1492</v>
      </c>
      <c r="E6995" t="s">
        <v>1660</v>
      </c>
      <c r="F6995" t="s">
        <v>985</v>
      </c>
      <c r="G6995">
        <v>20.16</v>
      </c>
      <c r="H6995" t="s">
        <v>4832</v>
      </c>
      <c r="I6995" t="s">
        <v>213</v>
      </c>
      <c r="J6995" t="s">
        <v>1662</v>
      </c>
      <c r="K6995">
        <v>9</v>
      </c>
      <c r="L6995" t="s">
        <v>242</v>
      </c>
      <c r="M6995">
        <v>0</v>
      </c>
      <c r="N6995" t="s">
        <v>239</v>
      </c>
    </row>
    <row r="6996" spans="1:14" x14ac:dyDescent="0.25">
      <c r="A6996" t="s">
        <v>250</v>
      </c>
      <c r="B6996" t="s">
        <v>182</v>
      </c>
      <c r="C6996" t="s">
        <v>183</v>
      </c>
      <c r="D6996" t="s">
        <v>1492</v>
      </c>
      <c r="E6996" t="s">
        <v>1660</v>
      </c>
      <c r="F6996" t="s">
        <v>1020</v>
      </c>
      <c r="G6996">
        <v>19.940000000000001</v>
      </c>
      <c r="H6996" t="s">
        <v>4833</v>
      </c>
      <c r="I6996" t="s">
        <v>213</v>
      </c>
      <c r="J6996" t="s">
        <v>1662</v>
      </c>
      <c r="K6996">
        <v>9</v>
      </c>
      <c r="L6996" t="s">
        <v>242</v>
      </c>
      <c r="M6996">
        <v>0</v>
      </c>
      <c r="N6996" t="s">
        <v>239</v>
      </c>
    </row>
    <row r="6997" spans="1:14" x14ac:dyDescent="0.25">
      <c r="A6997" t="s">
        <v>250</v>
      </c>
      <c r="B6997" t="s">
        <v>182</v>
      </c>
      <c r="C6997" t="s">
        <v>183</v>
      </c>
      <c r="D6997" t="s">
        <v>1492</v>
      </c>
      <c r="E6997" t="s">
        <v>1660</v>
      </c>
      <c r="F6997" t="s">
        <v>1333</v>
      </c>
      <c r="G6997">
        <v>21.69</v>
      </c>
      <c r="H6997" t="s">
        <v>4834</v>
      </c>
      <c r="I6997" t="s">
        <v>213</v>
      </c>
      <c r="J6997" t="s">
        <v>1662</v>
      </c>
      <c r="K6997">
        <v>9</v>
      </c>
      <c r="L6997" t="s">
        <v>242</v>
      </c>
      <c r="M6997">
        <v>0</v>
      </c>
      <c r="N6997" t="s">
        <v>239</v>
      </c>
    </row>
    <row r="6998" spans="1:14" x14ac:dyDescent="0.25">
      <c r="A6998" t="s">
        <v>250</v>
      </c>
      <c r="B6998" t="s">
        <v>184</v>
      </c>
      <c r="C6998" t="s">
        <v>185</v>
      </c>
      <c r="D6998" t="s">
        <v>1472</v>
      </c>
      <c r="E6998" t="s">
        <v>1473</v>
      </c>
      <c r="F6998" t="s">
        <v>238</v>
      </c>
      <c r="G6998">
        <v>2054</v>
      </c>
      <c r="H6998" t="s">
        <v>4835</v>
      </c>
      <c r="I6998" t="s">
        <v>1475</v>
      </c>
      <c r="J6998" t="s">
        <v>1476</v>
      </c>
      <c r="M6998">
        <v>0</v>
      </c>
      <c r="N6998" t="s">
        <v>239</v>
      </c>
    </row>
    <row r="6999" spans="1:14" x14ac:dyDescent="0.25">
      <c r="A6999" t="s">
        <v>250</v>
      </c>
      <c r="B6999" t="s">
        <v>184</v>
      </c>
      <c r="C6999" t="s">
        <v>185</v>
      </c>
      <c r="D6999" t="s">
        <v>1472</v>
      </c>
      <c r="E6999" t="s">
        <v>1473</v>
      </c>
      <c r="F6999" t="s">
        <v>1408</v>
      </c>
      <c r="G6999">
        <v>2129</v>
      </c>
      <c r="H6999" t="s">
        <v>4836</v>
      </c>
      <c r="I6999" t="s">
        <v>1475</v>
      </c>
      <c r="J6999" t="s">
        <v>1476</v>
      </c>
      <c r="M6999">
        <v>0</v>
      </c>
      <c r="N6999" t="s">
        <v>239</v>
      </c>
    </row>
    <row r="7000" spans="1:14" x14ac:dyDescent="0.25">
      <c r="A7000" t="s">
        <v>250</v>
      </c>
      <c r="B7000" t="s">
        <v>184</v>
      </c>
      <c r="C7000" t="s">
        <v>185</v>
      </c>
      <c r="D7000" t="s">
        <v>1472</v>
      </c>
      <c r="E7000" t="s">
        <v>1478</v>
      </c>
      <c r="F7000" t="s">
        <v>238</v>
      </c>
      <c r="G7000">
        <v>2576</v>
      </c>
      <c r="H7000" t="s">
        <v>822</v>
      </c>
      <c r="I7000" t="s">
        <v>1480</v>
      </c>
      <c r="J7000" t="s">
        <v>1481</v>
      </c>
      <c r="M7000">
        <v>0</v>
      </c>
      <c r="N7000" t="s">
        <v>239</v>
      </c>
    </row>
    <row r="7001" spans="1:14" x14ac:dyDescent="0.25">
      <c r="A7001" t="s">
        <v>250</v>
      </c>
      <c r="B7001" t="s">
        <v>184</v>
      </c>
      <c r="C7001" t="s">
        <v>185</v>
      </c>
      <c r="D7001" t="s">
        <v>1472</v>
      </c>
      <c r="E7001" t="s">
        <v>1478</v>
      </c>
      <c r="F7001" t="s">
        <v>1408</v>
      </c>
      <c r="G7001">
        <v>2762</v>
      </c>
      <c r="H7001" t="s">
        <v>4837</v>
      </c>
      <c r="I7001" t="s">
        <v>1480</v>
      </c>
      <c r="J7001" t="s">
        <v>1481</v>
      </c>
      <c r="M7001">
        <v>0</v>
      </c>
      <c r="N7001" t="s">
        <v>239</v>
      </c>
    </row>
    <row r="7002" spans="1:14" x14ac:dyDescent="0.25">
      <c r="A7002" t="s">
        <v>250</v>
      </c>
      <c r="B7002" t="s">
        <v>184</v>
      </c>
      <c r="C7002" t="s">
        <v>185</v>
      </c>
      <c r="D7002" t="s">
        <v>1472</v>
      </c>
      <c r="E7002" t="s">
        <v>1483</v>
      </c>
      <c r="F7002" t="s">
        <v>238</v>
      </c>
      <c r="G7002">
        <v>40419</v>
      </c>
      <c r="H7002" t="s">
        <v>4838</v>
      </c>
      <c r="I7002" t="s">
        <v>1485</v>
      </c>
      <c r="J7002" t="s">
        <v>1486</v>
      </c>
      <c r="M7002">
        <v>0</v>
      </c>
      <c r="N7002" t="s">
        <v>239</v>
      </c>
    </row>
    <row r="7003" spans="1:14" x14ac:dyDescent="0.25">
      <c r="A7003" t="s">
        <v>250</v>
      </c>
      <c r="B7003" t="s">
        <v>184</v>
      </c>
      <c r="C7003" t="s">
        <v>185</v>
      </c>
      <c r="D7003" t="s">
        <v>1472</v>
      </c>
      <c r="E7003" t="s">
        <v>1483</v>
      </c>
      <c r="F7003" t="s">
        <v>1408</v>
      </c>
      <c r="G7003">
        <v>37081</v>
      </c>
      <c r="H7003" t="s">
        <v>4839</v>
      </c>
      <c r="I7003" t="s">
        <v>1485</v>
      </c>
      <c r="J7003" t="s">
        <v>1486</v>
      </c>
      <c r="M7003">
        <v>0</v>
      </c>
      <c r="N7003" t="s">
        <v>239</v>
      </c>
    </row>
    <row r="7004" spans="1:14" x14ac:dyDescent="0.25">
      <c r="A7004" t="s">
        <v>250</v>
      </c>
      <c r="B7004" t="s">
        <v>184</v>
      </c>
      <c r="C7004" t="s">
        <v>185</v>
      </c>
      <c r="D7004" t="s">
        <v>1472</v>
      </c>
      <c r="E7004" t="s">
        <v>1488</v>
      </c>
      <c r="F7004" t="s">
        <v>238</v>
      </c>
      <c r="G7004">
        <v>34700</v>
      </c>
      <c r="H7004" t="s">
        <v>4840</v>
      </c>
      <c r="I7004" t="s">
        <v>1485</v>
      </c>
      <c r="J7004" t="s">
        <v>1490</v>
      </c>
      <c r="M7004">
        <v>0</v>
      </c>
      <c r="N7004" t="s">
        <v>239</v>
      </c>
    </row>
    <row r="7005" spans="1:14" x14ac:dyDescent="0.25">
      <c r="A7005" t="s">
        <v>250</v>
      </c>
      <c r="B7005" t="s">
        <v>184</v>
      </c>
      <c r="C7005" t="s">
        <v>185</v>
      </c>
      <c r="D7005" t="s">
        <v>1472</v>
      </c>
      <c r="E7005" t="s">
        <v>1488</v>
      </c>
      <c r="F7005" t="s">
        <v>1408</v>
      </c>
      <c r="G7005">
        <v>31971</v>
      </c>
      <c r="H7005" t="s">
        <v>4841</v>
      </c>
      <c r="I7005" t="s">
        <v>1485</v>
      </c>
      <c r="J7005" t="s">
        <v>1490</v>
      </c>
      <c r="M7005">
        <v>0</v>
      </c>
      <c r="N7005" t="s">
        <v>239</v>
      </c>
    </row>
    <row r="7006" spans="1:14" x14ac:dyDescent="0.25">
      <c r="A7006" t="s">
        <v>250</v>
      </c>
      <c r="B7006" t="s">
        <v>184</v>
      </c>
      <c r="C7006" t="s">
        <v>185</v>
      </c>
      <c r="D7006" t="s">
        <v>1472</v>
      </c>
      <c r="E7006" t="s">
        <v>1740</v>
      </c>
      <c r="F7006" t="s">
        <v>1741</v>
      </c>
      <c r="G7006">
        <v>9050</v>
      </c>
      <c r="H7006" t="s">
        <v>4842</v>
      </c>
      <c r="I7006" t="s">
        <v>1742</v>
      </c>
      <c r="J7006" t="s">
        <v>1743</v>
      </c>
      <c r="M7006">
        <v>0</v>
      </c>
      <c r="N7006" t="s">
        <v>239</v>
      </c>
    </row>
    <row r="7007" spans="1:14" x14ac:dyDescent="0.25">
      <c r="A7007" t="s">
        <v>250</v>
      </c>
      <c r="B7007" t="s">
        <v>184</v>
      </c>
      <c r="C7007" t="s">
        <v>185</v>
      </c>
      <c r="D7007" t="s">
        <v>1472</v>
      </c>
      <c r="E7007" t="s">
        <v>1744</v>
      </c>
      <c r="F7007" t="s">
        <v>1741</v>
      </c>
      <c r="G7007">
        <v>23741</v>
      </c>
      <c r="H7007" t="s">
        <v>4843</v>
      </c>
      <c r="I7007" t="s">
        <v>1746</v>
      </c>
      <c r="J7007" t="s">
        <v>1747</v>
      </c>
      <c r="M7007">
        <v>0</v>
      </c>
      <c r="N7007" t="s">
        <v>239</v>
      </c>
    </row>
    <row r="7008" spans="1:14" x14ac:dyDescent="0.25">
      <c r="A7008" t="s">
        <v>250</v>
      </c>
      <c r="B7008" t="s">
        <v>184</v>
      </c>
      <c r="C7008" t="s">
        <v>185</v>
      </c>
      <c r="D7008" t="s">
        <v>1472</v>
      </c>
      <c r="E7008" t="s">
        <v>1748</v>
      </c>
      <c r="F7008" t="s">
        <v>1741</v>
      </c>
      <c r="G7008">
        <v>51.51</v>
      </c>
      <c r="H7008" t="s">
        <v>4844</v>
      </c>
      <c r="I7008" t="s">
        <v>213</v>
      </c>
      <c r="J7008" t="s">
        <v>1750</v>
      </c>
      <c r="M7008">
        <v>0</v>
      </c>
      <c r="N7008" t="s">
        <v>239</v>
      </c>
    </row>
    <row r="7009" spans="1:14" x14ac:dyDescent="0.25">
      <c r="A7009" t="s">
        <v>250</v>
      </c>
      <c r="B7009" t="s">
        <v>184</v>
      </c>
      <c r="C7009" t="s">
        <v>185</v>
      </c>
      <c r="D7009" t="s">
        <v>1472</v>
      </c>
      <c r="E7009" t="s">
        <v>1751</v>
      </c>
      <c r="F7009" t="s">
        <v>1741</v>
      </c>
      <c r="G7009">
        <v>27.12</v>
      </c>
      <c r="H7009" t="s">
        <v>4845</v>
      </c>
      <c r="I7009" t="s">
        <v>213</v>
      </c>
      <c r="J7009" t="s">
        <v>1753</v>
      </c>
      <c r="M7009">
        <v>0</v>
      </c>
      <c r="N7009" t="s">
        <v>239</v>
      </c>
    </row>
    <row r="7010" spans="1:14" x14ac:dyDescent="0.25">
      <c r="A7010" t="s">
        <v>250</v>
      </c>
      <c r="B7010" t="s">
        <v>184</v>
      </c>
      <c r="C7010" t="s">
        <v>185</v>
      </c>
      <c r="D7010" t="s">
        <v>1472</v>
      </c>
      <c r="E7010" t="s">
        <v>1754</v>
      </c>
      <c r="F7010" t="s">
        <v>1741</v>
      </c>
      <c r="G7010">
        <v>2.73</v>
      </c>
      <c r="H7010" t="s">
        <v>4846</v>
      </c>
      <c r="I7010" t="s">
        <v>213</v>
      </c>
      <c r="J7010" t="s">
        <v>1756</v>
      </c>
      <c r="M7010">
        <v>0</v>
      </c>
      <c r="N7010" t="s">
        <v>239</v>
      </c>
    </row>
    <row r="7011" spans="1:14" x14ac:dyDescent="0.25">
      <c r="A7011" t="s">
        <v>250</v>
      </c>
      <c r="B7011" t="s">
        <v>184</v>
      </c>
      <c r="C7011" t="s">
        <v>185</v>
      </c>
      <c r="D7011" t="s">
        <v>1472</v>
      </c>
      <c r="E7011" t="s">
        <v>1757</v>
      </c>
      <c r="F7011" t="s">
        <v>1741</v>
      </c>
      <c r="G7011">
        <v>5.87</v>
      </c>
      <c r="H7011" t="s">
        <v>4847</v>
      </c>
      <c r="I7011" t="s">
        <v>213</v>
      </c>
      <c r="J7011" t="s">
        <v>1759</v>
      </c>
      <c r="M7011">
        <v>0</v>
      </c>
      <c r="N7011" t="s">
        <v>239</v>
      </c>
    </row>
    <row r="7012" spans="1:14" x14ac:dyDescent="0.25">
      <c r="A7012" t="s">
        <v>250</v>
      </c>
      <c r="B7012" t="s">
        <v>184</v>
      </c>
      <c r="C7012" t="s">
        <v>185</v>
      </c>
      <c r="D7012" t="s">
        <v>1472</v>
      </c>
      <c r="E7012" t="s">
        <v>1760</v>
      </c>
      <c r="F7012" t="s">
        <v>1741</v>
      </c>
      <c r="G7012">
        <v>12.8</v>
      </c>
      <c r="H7012" t="s">
        <v>1285</v>
      </c>
      <c r="I7012" t="s">
        <v>213</v>
      </c>
      <c r="J7012" t="s">
        <v>1762</v>
      </c>
      <c r="M7012">
        <v>0</v>
      </c>
      <c r="N7012" t="s">
        <v>239</v>
      </c>
    </row>
    <row r="7013" spans="1:14" x14ac:dyDescent="0.25">
      <c r="A7013" t="s">
        <v>250</v>
      </c>
      <c r="B7013" t="s">
        <v>184</v>
      </c>
      <c r="C7013" t="s">
        <v>185</v>
      </c>
      <c r="D7013" t="s">
        <v>1492</v>
      </c>
      <c r="E7013" t="s">
        <v>1493</v>
      </c>
      <c r="F7013" t="s">
        <v>985</v>
      </c>
      <c r="G7013">
        <v>279</v>
      </c>
      <c r="H7013" t="s">
        <v>597</v>
      </c>
      <c r="I7013" t="s">
        <v>1495</v>
      </c>
      <c r="J7013" t="s">
        <v>1496</v>
      </c>
      <c r="M7013">
        <v>0</v>
      </c>
      <c r="N7013" t="s">
        <v>239</v>
      </c>
    </row>
    <row r="7014" spans="1:14" x14ac:dyDescent="0.25">
      <c r="A7014" t="s">
        <v>250</v>
      </c>
      <c r="B7014" t="s">
        <v>184</v>
      </c>
      <c r="C7014" t="s">
        <v>185</v>
      </c>
      <c r="D7014" t="s">
        <v>1492</v>
      </c>
      <c r="E7014" t="s">
        <v>1493</v>
      </c>
      <c r="F7014" t="s">
        <v>1020</v>
      </c>
      <c r="G7014">
        <v>260</v>
      </c>
      <c r="H7014" t="s">
        <v>430</v>
      </c>
      <c r="I7014" t="s">
        <v>1495</v>
      </c>
      <c r="J7014" t="s">
        <v>1496</v>
      </c>
      <c r="M7014">
        <v>0</v>
      </c>
      <c r="N7014" t="s">
        <v>239</v>
      </c>
    </row>
    <row r="7015" spans="1:14" x14ac:dyDescent="0.25">
      <c r="A7015" t="s">
        <v>250</v>
      </c>
      <c r="B7015" t="s">
        <v>184</v>
      </c>
      <c r="C7015" t="s">
        <v>185</v>
      </c>
      <c r="D7015" t="s">
        <v>1492</v>
      </c>
      <c r="E7015" t="s">
        <v>1493</v>
      </c>
      <c r="F7015" t="s">
        <v>1333</v>
      </c>
      <c r="G7015">
        <v>265</v>
      </c>
      <c r="H7015" t="s">
        <v>347</v>
      </c>
      <c r="I7015" t="s">
        <v>1495</v>
      </c>
      <c r="J7015" t="s">
        <v>1496</v>
      </c>
      <c r="M7015">
        <v>0</v>
      </c>
      <c r="N7015" t="s">
        <v>239</v>
      </c>
    </row>
    <row r="7016" spans="1:14" x14ac:dyDescent="0.25">
      <c r="A7016" t="s">
        <v>250</v>
      </c>
      <c r="B7016" t="s">
        <v>184</v>
      </c>
      <c r="C7016" t="s">
        <v>185</v>
      </c>
      <c r="D7016" t="s">
        <v>1492</v>
      </c>
      <c r="E7016" t="s">
        <v>1498</v>
      </c>
      <c r="F7016" t="s">
        <v>985</v>
      </c>
      <c r="G7016">
        <v>1325</v>
      </c>
      <c r="H7016" t="s">
        <v>4848</v>
      </c>
      <c r="I7016" t="s">
        <v>1500</v>
      </c>
      <c r="J7016" t="s">
        <v>1501</v>
      </c>
      <c r="M7016">
        <v>0</v>
      </c>
      <c r="N7016" t="s">
        <v>239</v>
      </c>
    </row>
    <row r="7017" spans="1:14" x14ac:dyDescent="0.25">
      <c r="A7017" t="s">
        <v>250</v>
      </c>
      <c r="B7017" t="s">
        <v>184</v>
      </c>
      <c r="C7017" t="s">
        <v>185</v>
      </c>
      <c r="D7017" t="s">
        <v>1492</v>
      </c>
      <c r="E7017" t="s">
        <v>1498</v>
      </c>
      <c r="F7017" t="s">
        <v>1020</v>
      </c>
      <c r="G7017">
        <v>1256</v>
      </c>
      <c r="H7017" t="s">
        <v>722</v>
      </c>
      <c r="I7017" t="s">
        <v>1500</v>
      </c>
      <c r="J7017" t="s">
        <v>1501</v>
      </c>
      <c r="M7017">
        <v>0</v>
      </c>
      <c r="N7017" t="s">
        <v>239</v>
      </c>
    </row>
    <row r="7018" spans="1:14" x14ac:dyDescent="0.25">
      <c r="A7018" t="s">
        <v>250</v>
      </c>
      <c r="B7018" t="s">
        <v>184</v>
      </c>
      <c r="C7018" t="s">
        <v>185</v>
      </c>
      <c r="D7018" t="s">
        <v>1492</v>
      </c>
      <c r="E7018" t="s">
        <v>1498</v>
      </c>
      <c r="F7018" t="s">
        <v>1333</v>
      </c>
      <c r="G7018">
        <v>1716</v>
      </c>
      <c r="H7018" t="s">
        <v>913</v>
      </c>
      <c r="I7018" t="s">
        <v>1500</v>
      </c>
      <c r="J7018" t="s">
        <v>1501</v>
      </c>
      <c r="M7018">
        <v>0</v>
      </c>
      <c r="N7018" t="s">
        <v>239</v>
      </c>
    </row>
    <row r="7019" spans="1:14" x14ac:dyDescent="0.25">
      <c r="A7019" t="s">
        <v>250</v>
      </c>
      <c r="B7019" t="s">
        <v>184</v>
      </c>
      <c r="C7019" t="s">
        <v>185</v>
      </c>
      <c r="D7019" t="s">
        <v>1492</v>
      </c>
      <c r="E7019" t="s">
        <v>1504</v>
      </c>
      <c r="F7019" t="s">
        <v>985</v>
      </c>
      <c r="G7019">
        <v>262</v>
      </c>
      <c r="H7019" t="s">
        <v>670</v>
      </c>
      <c r="I7019" t="s">
        <v>1500</v>
      </c>
      <c r="J7019" t="s">
        <v>1506</v>
      </c>
      <c r="M7019">
        <v>0</v>
      </c>
      <c r="N7019" t="s">
        <v>239</v>
      </c>
    </row>
    <row r="7020" spans="1:14" x14ac:dyDescent="0.25">
      <c r="A7020" t="s">
        <v>250</v>
      </c>
      <c r="B7020" t="s">
        <v>184</v>
      </c>
      <c r="C7020" t="s">
        <v>185</v>
      </c>
      <c r="D7020" t="s">
        <v>1492</v>
      </c>
      <c r="E7020" t="s">
        <v>1504</v>
      </c>
      <c r="F7020" t="s">
        <v>1020</v>
      </c>
      <c r="G7020">
        <v>199</v>
      </c>
      <c r="H7020" t="s">
        <v>737</v>
      </c>
      <c r="I7020" t="s">
        <v>1500</v>
      </c>
      <c r="J7020" t="s">
        <v>1506</v>
      </c>
      <c r="M7020">
        <v>0</v>
      </c>
      <c r="N7020" t="s">
        <v>239</v>
      </c>
    </row>
    <row r="7021" spans="1:14" x14ac:dyDescent="0.25">
      <c r="A7021" t="s">
        <v>250</v>
      </c>
      <c r="B7021" t="s">
        <v>184</v>
      </c>
      <c r="C7021" t="s">
        <v>185</v>
      </c>
      <c r="D7021" t="s">
        <v>1492</v>
      </c>
      <c r="E7021" t="s">
        <v>1504</v>
      </c>
      <c r="F7021" t="s">
        <v>1333</v>
      </c>
      <c r="G7021">
        <v>377</v>
      </c>
      <c r="H7021" t="s">
        <v>1124</v>
      </c>
      <c r="I7021" t="s">
        <v>1500</v>
      </c>
      <c r="J7021" t="s">
        <v>1506</v>
      </c>
      <c r="M7021">
        <v>0</v>
      </c>
      <c r="N7021" t="s">
        <v>239</v>
      </c>
    </row>
    <row r="7022" spans="1:14" x14ac:dyDescent="0.25">
      <c r="A7022" t="s">
        <v>250</v>
      </c>
      <c r="B7022" t="s">
        <v>184</v>
      </c>
      <c r="C7022" t="s">
        <v>185</v>
      </c>
      <c r="D7022" t="s">
        <v>1492</v>
      </c>
      <c r="E7022" t="s">
        <v>1509</v>
      </c>
      <c r="F7022" t="s">
        <v>985</v>
      </c>
      <c r="G7022">
        <v>158</v>
      </c>
      <c r="H7022" t="s">
        <v>877</v>
      </c>
      <c r="I7022" t="s">
        <v>1500</v>
      </c>
      <c r="J7022" t="s">
        <v>1511</v>
      </c>
      <c r="M7022">
        <v>0</v>
      </c>
      <c r="N7022" t="s">
        <v>239</v>
      </c>
    </row>
    <row r="7023" spans="1:14" x14ac:dyDescent="0.25">
      <c r="A7023" t="s">
        <v>250</v>
      </c>
      <c r="B7023" t="s">
        <v>184</v>
      </c>
      <c r="C7023" t="s">
        <v>185</v>
      </c>
      <c r="D7023" t="s">
        <v>1492</v>
      </c>
      <c r="E7023" t="s">
        <v>1509</v>
      </c>
      <c r="F7023" t="s">
        <v>1020</v>
      </c>
      <c r="G7023">
        <v>160</v>
      </c>
      <c r="H7023" t="s">
        <v>815</v>
      </c>
      <c r="I7023" t="s">
        <v>1500</v>
      </c>
      <c r="J7023" t="s">
        <v>1511</v>
      </c>
      <c r="M7023">
        <v>0</v>
      </c>
      <c r="N7023" t="s">
        <v>239</v>
      </c>
    </row>
    <row r="7024" spans="1:14" x14ac:dyDescent="0.25">
      <c r="A7024" t="s">
        <v>250</v>
      </c>
      <c r="B7024" t="s">
        <v>184</v>
      </c>
      <c r="C7024" t="s">
        <v>185</v>
      </c>
      <c r="D7024" t="s">
        <v>1492</v>
      </c>
      <c r="E7024" t="s">
        <v>1509</v>
      </c>
      <c r="F7024" t="s">
        <v>1333</v>
      </c>
      <c r="G7024">
        <v>310</v>
      </c>
      <c r="H7024" t="s">
        <v>410</v>
      </c>
      <c r="I7024" t="s">
        <v>1500</v>
      </c>
      <c r="J7024" t="s">
        <v>1511</v>
      </c>
      <c r="M7024">
        <v>0</v>
      </c>
      <c r="N7024" t="s">
        <v>239</v>
      </c>
    </row>
    <row r="7025" spans="1:14" x14ac:dyDescent="0.25">
      <c r="A7025" t="s">
        <v>250</v>
      </c>
      <c r="B7025" t="s">
        <v>184</v>
      </c>
      <c r="C7025" t="s">
        <v>185</v>
      </c>
      <c r="D7025" t="s">
        <v>1492</v>
      </c>
      <c r="E7025" t="s">
        <v>1514</v>
      </c>
      <c r="F7025" t="s">
        <v>985</v>
      </c>
      <c r="G7025">
        <v>174</v>
      </c>
      <c r="H7025" t="s">
        <v>249</v>
      </c>
      <c r="I7025" t="s">
        <v>1500</v>
      </c>
      <c r="J7025" t="s">
        <v>1516</v>
      </c>
      <c r="M7025">
        <v>0</v>
      </c>
      <c r="N7025" t="s">
        <v>239</v>
      </c>
    </row>
    <row r="7026" spans="1:14" x14ac:dyDescent="0.25">
      <c r="A7026" t="s">
        <v>250</v>
      </c>
      <c r="B7026" t="s">
        <v>184</v>
      </c>
      <c r="C7026" t="s">
        <v>185</v>
      </c>
      <c r="D7026" t="s">
        <v>1492</v>
      </c>
      <c r="E7026" t="s">
        <v>1514</v>
      </c>
      <c r="F7026" t="s">
        <v>1020</v>
      </c>
      <c r="G7026">
        <v>186</v>
      </c>
      <c r="H7026" t="s">
        <v>428</v>
      </c>
      <c r="I7026" t="s">
        <v>1500</v>
      </c>
      <c r="J7026" t="s">
        <v>1516</v>
      </c>
      <c r="M7026">
        <v>0</v>
      </c>
      <c r="N7026" t="s">
        <v>239</v>
      </c>
    </row>
    <row r="7027" spans="1:14" x14ac:dyDescent="0.25">
      <c r="A7027" t="s">
        <v>250</v>
      </c>
      <c r="B7027" t="s">
        <v>184</v>
      </c>
      <c r="C7027" t="s">
        <v>185</v>
      </c>
      <c r="D7027" t="s">
        <v>1492</v>
      </c>
      <c r="E7027" t="s">
        <v>1514</v>
      </c>
      <c r="F7027" t="s">
        <v>1333</v>
      </c>
      <c r="G7027">
        <v>302</v>
      </c>
      <c r="H7027" t="s">
        <v>515</v>
      </c>
      <c r="I7027" t="s">
        <v>1500</v>
      </c>
      <c r="J7027" t="s">
        <v>1516</v>
      </c>
      <c r="M7027">
        <v>0</v>
      </c>
      <c r="N7027" t="s">
        <v>239</v>
      </c>
    </row>
    <row r="7028" spans="1:14" x14ac:dyDescent="0.25">
      <c r="A7028" t="s">
        <v>250</v>
      </c>
      <c r="B7028" t="s">
        <v>184</v>
      </c>
      <c r="C7028" t="s">
        <v>185</v>
      </c>
      <c r="D7028" t="s">
        <v>1492</v>
      </c>
      <c r="E7028" t="s">
        <v>1519</v>
      </c>
      <c r="F7028" t="s">
        <v>985</v>
      </c>
      <c r="G7028">
        <v>731</v>
      </c>
      <c r="H7028" t="s">
        <v>717</v>
      </c>
      <c r="I7028" t="s">
        <v>1500</v>
      </c>
      <c r="J7028" t="s">
        <v>1521</v>
      </c>
      <c r="M7028">
        <v>0</v>
      </c>
      <c r="N7028" t="s">
        <v>239</v>
      </c>
    </row>
    <row r="7029" spans="1:14" x14ac:dyDescent="0.25">
      <c r="A7029" t="s">
        <v>250</v>
      </c>
      <c r="B7029" t="s">
        <v>184</v>
      </c>
      <c r="C7029" t="s">
        <v>185</v>
      </c>
      <c r="D7029" t="s">
        <v>1492</v>
      </c>
      <c r="E7029" t="s">
        <v>1519</v>
      </c>
      <c r="F7029" t="s">
        <v>1020</v>
      </c>
      <c r="G7029">
        <v>711</v>
      </c>
      <c r="H7029" t="s">
        <v>252</v>
      </c>
      <c r="I7029" t="s">
        <v>1500</v>
      </c>
      <c r="J7029" t="s">
        <v>1521</v>
      </c>
      <c r="M7029">
        <v>0</v>
      </c>
      <c r="N7029" t="s">
        <v>239</v>
      </c>
    </row>
    <row r="7030" spans="1:14" x14ac:dyDescent="0.25">
      <c r="A7030" t="s">
        <v>250</v>
      </c>
      <c r="B7030" t="s">
        <v>184</v>
      </c>
      <c r="C7030" t="s">
        <v>185</v>
      </c>
      <c r="D7030" t="s">
        <v>1492</v>
      </c>
      <c r="E7030" t="s">
        <v>1519</v>
      </c>
      <c r="F7030" t="s">
        <v>1333</v>
      </c>
      <c r="G7030">
        <v>727</v>
      </c>
      <c r="H7030" t="s">
        <v>630</v>
      </c>
      <c r="I7030" t="s">
        <v>1500</v>
      </c>
      <c r="J7030" t="s">
        <v>1521</v>
      </c>
      <c r="M7030">
        <v>0</v>
      </c>
      <c r="N7030" t="s">
        <v>239</v>
      </c>
    </row>
    <row r="7031" spans="1:14" x14ac:dyDescent="0.25">
      <c r="A7031" t="s">
        <v>250</v>
      </c>
      <c r="B7031" t="s">
        <v>184</v>
      </c>
      <c r="C7031" t="s">
        <v>185</v>
      </c>
      <c r="D7031" t="s">
        <v>1492</v>
      </c>
      <c r="E7031" t="s">
        <v>1524</v>
      </c>
      <c r="F7031" t="s">
        <v>985</v>
      </c>
      <c r="G7031">
        <v>400</v>
      </c>
      <c r="H7031" t="s">
        <v>1087</v>
      </c>
      <c r="I7031" t="s">
        <v>1526</v>
      </c>
      <c r="J7031" t="s">
        <v>1526</v>
      </c>
      <c r="M7031">
        <v>0</v>
      </c>
      <c r="N7031" t="s">
        <v>239</v>
      </c>
    </row>
    <row r="7032" spans="1:14" x14ac:dyDescent="0.25">
      <c r="A7032" t="s">
        <v>250</v>
      </c>
      <c r="B7032" t="s">
        <v>184</v>
      </c>
      <c r="C7032" t="s">
        <v>185</v>
      </c>
      <c r="D7032" t="s">
        <v>1492</v>
      </c>
      <c r="E7032" t="s">
        <v>1524</v>
      </c>
      <c r="F7032" t="s">
        <v>1020</v>
      </c>
      <c r="G7032">
        <v>530</v>
      </c>
      <c r="H7032" t="s">
        <v>674</v>
      </c>
      <c r="I7032" t="s">
        <v>1526</v>
      </c>
      <c r="J7032" t="s">
        <v>1526</v>
      </c>
      <c r="M7032">
        <v>0</v>
      </c>
      <c r="N7032" t="s">
        <v>239</v>
      </c>
    </row>
    <row r="7033" spans="1:14" x14ac:dyDescent="0.25">
      <c r="A7033" t="s">
        <v>250</v>
      </c>
      <c r="B7033" t="s">
        <v>184</v>
      </c>
      <c r="C7033" t="s">
        <v>185</v>
      </c>
      <c r="D7033" t="s">
        <v>1492</v>
      </c>
      <c r="E7033" t="s">
        <v>1524</v>
      </c>
      <c r="F7033" t="s">
        <v>1333</v>
      </c>
      <c r="G7033">
        <v>376</v>
      </c>
      <c r="H7033" t="s">
        <v>435</v>
      </c>
      <c r="I7033" t="s">
        <v>1526</v>
      </c>
      <c r="J7033" t="s">
        <v>1526</v>
      </c>
      <c r="M7033">
        <v>0</v>
      </c>
      <c r="N7033" t="s">
        <v>239</v>
      </c>
    </row>
    <row r="7034" spans="1:14" x14ac:dyDescent="0.25">
      <c r="A7034" t="s">
        <v>250</v>
      </c>
      <c r="B7034" t="s">
        <v>184</v>
      </c>
      <c r="C7034" t="s">
        <v>185</v>
      </c>
      <c r="D7034" t="s">
        <v>1492</v>
      </c>
      <c r="E7034" t="s">
        <v>1529</v>
      </c>
      <c r="F7034" t="s">
        <v>985</v>
      </c>
      <c r="G7034">
        <v>156</v>
      </c>
      <c r="H7034" t="s">
        <v>749</v>
      </c>
      <c r="I7034" t="s">
        <v>1526</v>
      </c>
      <c r="J7034" t="s">
        <v>1531</v>
      </c>
      <c r="M7034">
        <v>0</v>
      </c>
      <c r="N7034" t="s">
        <v>239</v>
      </c>
    </row>
    <row r="7035" spans="1:14" x14ac:dyDescent="0.25">
      <c r="A7035" t="s">
        <v>250</v>
      </c>
      <c r="B7035" t="s">
        <v>184</v>
      </c>
      <c r="C7035" t="s">
        <v>185</v>
      </c>
      <c r="D7035" t="s">
        <v>1492</v>
      </c>
      <c r="E7035" t="s">
        <v>1529</v>
      </c>
      <c r="F7035" t="s">
        <v>1020</v>
      </c>
      <c r="G7035">
        <v>228</v>
      </c>
      <c r="H7035" t="s">
        <v>713</v>
      </c>
      <c r="I7035" t="s">
        <v>1526</v>
      </c>
      <c r="J7035" t="s">
        <v>1531</v>
      </c>
      <c r="M7035">
        <v>0</v>
      </c>
      <c r="N7035" t="s">
        <v>239</v>
      </c>
    </row>
    <row r="7036" spans="1:14" x14ac:dyDescent="0.25">
      <c r="A7036" t="s">
        <v>250</v>
      </c>
      <c r="B7036" t="s">
        <v>184</v>
      </c>
      <c r="C7036" t="s">
        <v>185</v>
      </c>
      <c r="D7036" t="s">
        <v>1492</v>
      </c>
      <c r="E7036" t="s">
        <v>1529</v>
      </c>
      <c r="F7036" t="s">
        <v>1333</v>
      </c>
      <c r="G7036">
        <v>161</v>
      </c>
      <c r="H7036" t="s">
        <v>456</v>
      </c>
      <c r="I7036" t="s">
        <v>1526</v>
      </c>
      <c r="J7036" t="s">
        <v>1531</v>
      </c>
      <c r="M7036">
        <v>0</v>
      </c>
      <c r="N7036" t="s">
        <v>239</v>
      </c>
    </row>
    <row r="7037" spans="1:14" x14ac:dyDescent="0.25">
      <c r="A7037" t="s">
        <v>250</v>
      </c>
      <c r="B7037" t="s">
        <v>184</v>
      </c>
      <c r="C7037" t="s">
        <v>185</v>
      </c>
      <c r="D7037" t="s">
        <v>1492</v>
      </c>
      <c r="E7037" t="s">
        <v>1534</v>
      </c>
      <c r="F7037" t="s">
        <v>985</v>
      </c>
      <c r="G7037">
        <v>244</v>
      </c>
      <c r="H7037" t="s">
        <v>786</v>
      </c>
      <c r="I7037" t="s">
        <v>1526</v>
      </c>
      <c r="J7037" t="s">
        <v>1536</v>
      </c>
      <c r="M7037">
        <v>0</v>
      </c>
      <c r="N7037" t="s">
        <v>239</v>
      </c>
    </row>
    <row r="7038" spans="1:14" x14ac:dyDescent="0.25">
      <c r="A7038" t="s">
        <v>250</v>
      </c>
      <c r="B7038" t="s">
        <v>184</v>
      </c>
      <c r="C7038" t="s">
        <v>185</v>
      </c>
      <c r="D7038" t="s">
        <v>1492</v>
      </c>
      <c r="E7038" t="s">
        <v>1534</v>
      </c>
      <c r="F7038" t="s">
        <v>1020</v>
      </c>
      <c r="G7038">
        <v>302</v>
      </c>
      <c r="H7038" t="s">
        <v>515</v>
      </c>
      <c r="I7038" t="s">
        <v>1526</v>
      </c>
      <c r="J7038" t="s">
        <v>1536</v>
      </c>
      <c r="M7038">
        <v>0</v>
      </c>
      <c r="N7038" t="s">
        <v>239</v>
      </c>
    </row>
    <row r="7039" spans="1:14" x14ac:dyDescent="0.25">
      <c r="A7039" t="s">
        <v>250</v>
      </c>
      <c r="B7039" t="s">
        <v>184</v>
      </c>
      <c r="C7039" t="s">
        <v>185</v>
      </c>
      <c r="D7039" t="s">
        <v>1492</v>
      </c>
      <c r="E7039" t="s">
        <v>1534</v>
      </c>
      <c r="F7039" t="s">
        <v>1333</v>
      </c>
      <c r="G7039">
        <v>215</v>
      </c>
      <c r="H7039" t="s">
        <v>483</v>
      </c>
      <c r="I7039" t="s">
        <v>1526</v>
      </c>
      <c r="J7039" t="s">
        <v>1536</v>
      </c>
      <c r="M7039">
        <v>0</v>
      </c>
      <c r="N7039" t="s">
        <v>239</v>
      </c>
    </row>
    <row r="7040" spans="1:14" x14ac:dyDescent="0.25">
      <c r="A7040" t="s">
        <v>250</v>
      </c>
      <c r="B7040" t="s">
        <v>184</v>
      </c>
      <c r="C7040" t="s">
        <v>185</v>
      </c>
      <c r="D7040" t="s">
        <v>1492</v>
      </c>
      <c r="E7040" t="s">
        <v>1620</v>
      </c>
      <c r="F7040" t="s">
        <v>985</v>
      </c>
      <c r="G7040">
        <v>64</v>
      </c>
      <c r="H7040" t="s">
        <v>853</v>
      </c>
      <c r="I7040" t="s">
        <v>1526</v>
      </c>
      <c r="J7040" t="s">
        <v>1622</v>
      </c>
      <c r="M7040">
        <v>0</v>
      </c>
      <c r="N7040" t="s">
        <v>239</v>
      </c>
    </row>
    <row r="7041" spans="1:14" x14ac:dyDescent="0.25">
      <c r="A7041" t="s">
        <v>250</v>
      </c>
      <c r="B7041" t="s">
        <v>184</v>
      </c>
      <c r="C7041" t="s">
        <v>185</v>
      </c>
      <c r="D7041" t="s">
        <v>1492</v>
      </c>
      <c r="E7041" t="s">
        <v>1620</v>
      </c>
      <c r="F7041" t="s">
        <v>1020</v>
      </c>
      <c r="G7041">
        <v>74</v>
      </c>
      <c r="H7041" t="s">
        <v>684</v>
      </c>
      <c r="I7041" t="s">
        <v>1526</v>
      </c>
      <c r="J7041" t="s">
        <v>1622</v>
      </c>
      <c r="M7041">
        <v>0</v>
      </c>
      <c r="N7041" t="s">
        <v>239</v>
      </c>
    </row>
    <row r="7042" spans="1:14" x14ac:dyDescent="0.25">
      <c r="A7042" t="s">
        <v>250</v>
      </c>
      <c r="B7042" t="s">
        <v>184</v>
      </c>
      <c r="C7042" t="s">
        <v>185</v>
      </c>
      <c r="D7042" t="s">
        <v>1492</v>
      </c>
      <c r="E7042" t="s">
        <v>1620</v>
      </c>
      <c r="F7042" t="s">
        <v>1333</v>
      </c>
      <c r="G7042">
        <v>66</v>
      </c>
      <c r="H7042" t="s">
        <v>782</v>
      </c>
      <c r="I7042" t="s">
        <v>1526</v>
      </c>
      <c r="J7042" t="s">
        <v>1622</v>
      </c>
      <c r="M7042">
        <v>0</v>
      </c>
      <c r="N7042" t="s">
        <v>239</v>
      </c>
    </row>
    <row r="7043" spans="1:14" x14ac:dyDescent="0.25">
      <c r="A7043" t="s">
        <v>250</v>
      </c>
      <c r="B7043" t="s">
        <v>184</v>
      </c>
      <c r="C7043" t="s">
        <v>185</v>
      </c>
      <c r="D7043" t="s">
        <v>1492</v>
      </c>
      <c r="E7043" t="s">
        <v>1625</v>
      </c>
      <c r="F7043" t="s">
        <v>985</v>
      </c>
      <c r="G7043">
        <v>311</v>
      </c>
      <c r="H7043" t="s">
        <v>498</v>
      </c>
      <c r="I7043" t="s">
        <v>1526</v>
      </c>
      <c r="J7043" t="s">
        <v>1627</v>
      </c>
      <c r="M7043">
        <v>0</v>
      </c>
      <c r="N7043" t="s">
        <v>239</v>
      </c>
    </row>
    <row r="7044" spans="1:14" x14ac:dyDescent="0.25">
      <c r="A7044" t="s">
        <v>250</v>
      </c>
      <c r="B7044" t="s">
        <v>184</v>
      </c>
      <c r="C7044" t="s">
        <v>185</v>
      </c>
      <c r="D7044" t="s">
        <v>1492</v>
      </c>
      <c r="E7044" t="s">
        <v>1625</v>
      </c>
      <c r="F7044" t="s">
        <v>1020</v>
      </c>
      <c r="G7044">
        <v>421</v>
      </c>
      <c r="H7044" t="s">
        <v>793</v>
      </c>
      <c r="I7044" t="s">
        <v>1526</v>
      </c>
      <c r="J7044" t="s">
        <v>1627</v>
      </c>
      <c r="M7044">
        <v>0</v>
      </c>
      <c r="N7044" t="s">
        <v>239</v>
      </c>
    </row>
    <row r="7045" spans="1:14" x14ac:dyDescent="0.25">
      <c r="A7045" t="s">
        <v>250</v>
      </c>
      <c r="B7045" t="s">
        <v>184</v>
      </c>
      <c r="C7045" t="s">
        <v>185</v>
      </c>
      <c r="D7045" t="s">
        <v>1492</v>
      </c>
      <c r="E7045" t="s">
        <v>1625</v>
      </c>
      <c r="F7045" t="s">
        <v>1333</v>
      </c>
      <c r="G7045">
        <v>284</v>
      </c>
      <c r="H7045" t="s">
        <v>640</v>
      </c>
      <c r="I7045" t="s">
        <v>1526</v>
      </c>
      <c r="J7045" t="s">
        <v>1627</v>
      </c>
      <c r="M7045">
        <v>0</v>
      </c>
      <c r="N7045" t="s">
        <v>239</v>
      </c>
    </row>
    <row r="7046" spans="1:14" x14ac:dyDescent="0.25">
      <c r="A7046" t="s">
        <v>250</v>
      </c>
      <c r="B7046" t="s">
        <v>184</v>
      </c>
      <c r="C7046" t="s">
        <v>185</v>
      </c>
      <c r="D7046" t="s">
        <v>1492</v>
      </c>
      <c r="E7046" t="s">
        <v>1630</v>
      </c>
      <c r="F7046" t="s">
        <v>985</v>
      </c>
      <c r="G7046">
        <v>25</v>
      </c>
      <c r="H7046" t="s">
        <v>281</v>
      </c>
      <c r="I7046" t="s">
        <v>1526</v>
      </c>
      <c r="J7046" t="s">
        <v>1632</v>
      </c>
      <c r="M7046">
        <v>0</v>
      </c>
      <c r="N7046" t="s">
        <v>239</v>
      </c>
    </row>
    <row r="7047" spans="1:14" x14ac:dyDescent="0.25">
      <c r="A7047" t="s">
        <v>250</v>
      </c>
      <c r="B7047" t="s">
        <v>184</v>
      </c>
      <c r="C7047" t="s">
        <v>185</v>
      </c>
      <c r="D7047" t="s">
        <v>1492</v>
      </c>
      <c r="E7047" t="s">
        <v>1630</v>
      </c>
      <c r="F7047" t="s">
        <v>1020</v>
      </c>
      <c r="G7047">
        <v>35</v>
      </c>
      <c r="H7047" t="s">
        <v>446</v>
      </c>
      <c r="I7047" t="s">
        <v>1526</v>
      </c>
      <c r="J7047" t="s">
        <v>1632</v>
      </c>
      <c r="M7047">
        <v>0</v>
      </c>
      <c r="N7047" t="s">
        <v>239</v>
      </c>
    </row>
    <row r="7048" spans="1:14" x14ac:dyDescent="0.25">
      <c r="A7048" t="s">
        <v>250</v>
      </c>
      <c r="B7048" t="s">
        <v>184</v>
      </c>
      <c r="C7048" t="s">
        <v>185</v>
      </c>
      <c r="D7048" t="s">
        <v>1492</v>
      </c>
      <c r="E7048" t="s">
        <v>1630</v>
      </c>
      <c r="F7048" t="s">
        <v>1333</v>
      </c>
      <c r="G7048">
        <v>26</v>
      </c>
      <c r="H7048" t="s">
        <v>304</v>
      </c>
      <c r="I7048" t="s">
        <v>1526</v>
      </c>
      <c r="J7048" t="s">
        <v>1632</v>
      </c>
      <c r="M7048">
        <v>0</v>
      </c>
      <c r="N7048" t="s">
        <v>239</v>
      </c>
    </row>
    <row r="7049" spans="1:14" x14ac:dyDescent="0.25">
      <c r="A7049" t="s">
        <v>250</v>
      </c>
      <c r="B7049" t="s">
        <v>184</v>
      </c>
      <c r="C7049" t="s">
        <v>185</v>
      </c>
      <c r="D7049" t="s">
        <v>1472</v>
      </c>
      <c r="E7049" t="s">
        <v>1539</v>
      </c>
      <c r="F7049" t="s">
        <v>238</v>
      </c>
      <c r="G7049">
        <v>19678</v>
      </c>
      <c r="H7049" t="s">
        <v>4849</v>
      </c>
      <c r="I7049" t="s">
        <v>1541</v>
      </c>
      <c r="J7049" t="s">
        <v>1542</v>
      </c>
      <c r="K7049">
        <v>1</v>
      </c>
      <c r="L7049" t="s">
        <v>241</v>
      </c>
      <c r="M7049">
        <v>0</v>
      </c>
      <c r="N7049" t="s">
        <v>239</v>
      </c>
    </row>
    <row r="7050" spans="1:14" x14ac:dyDescent="0.25">
      <c r="A7050" t="s">
        <v>250</v>
      </c>
      <c r="B7050" t="s">
        <v>184</v>
      </c>
      <c r="C7050" t="s">
        <v>185</v>
      </c>
      <c r="D7050" t="s">
        <v>1472</v>
      </c>
      <c r="E7050" t="s">
        <v>1539</v>
      </c>
      <c r="F7050" t="s">
        <v>1408</v>
      </c>
      <c r="G7050">
        <v>17417</v>
      </c>
      <c r="H7050" t="s">
        <v>4850</v>
      </c>
      <c r="I7050" t="s">
        <v>1541</v>
      </c>
      <c r="J7050" t="s">
        <v>1542</v>
      </c>
      <c r="K7050">
        <v>1</v>
      </c>
      <c r="L7050" t="s">
        <v>241</v>
      </c>
      <c r="M7050">
        <v>0</v>
      </c>
      <c r="N7050" t="s">
        <v>239</v>
      </c>
    </row>
    <row r="7051" spans="1:14" x14ac:dyDescent="0.25">
      <c r="A7051" t="s">
        <v>250</v>
      </c>
      <c r="B7051" t="s">
        <v>184</v>
      </c>
      <c r="C7051" t="s">
        <v>185</v>
      </c>
      <c r="D7051" t="s">
        <v>1472</v>
      </c>
      <c r="E7051" t="s">
        <v>1544</v>
      </c>
      <c r="F7051" t="s">
        <v>238</v>
      </c>
      <c r="G7051">
        <v>16894</v>
      </c>
      <c r="H7051" t="s">
        <v>4851</v>
      </c>
      <c r="I7051" t="s">
        <v>1541</v>
      </c>
      <c r="J7051" t="s">
        <v>1546</v>
      </c>
      <c r="L7051" t="s">
        <v>241</v>
      </c>
      <c r="M7051">
        <v>0</v>
      </c>
      <c r="N7051" t="s">
        <v>239</v>
      </c>
    </row>
    <row r="7052" spans="1:14" x14ac:dyDescent="0.25">
      <c r="A7052" t="s">
        <v>250</v>
      </c>
      <c r="B7052" t="s">
        <v>184</v>
      </c>
      <c r="C7052" t="s">
        <v>185</v>
      </c>
      <c r="D7052" t="s">
        <v>1472</v>
      </c>
      <c r="E7052" t="s">
        <v>1544</v>
      </c>
      <c r="F7052" t="s">
        <v>1408</v>
      </c>
      <c r="G7052">
        <v>15017</v>
      </c>
      <c r="H7052" t="s">
        <v>4852</v>
      </c>
      <c r="I7052" t="s">
        <v>1541</v>
      </c>
      <c r="J7052" t="s">
        <v>1546</v>
      </c>
      <c r="L7052" t="s">
        <v>241</v>
      </c>
      <c r="M7052">
        <v>0</v>
      </c>
      <c r="N7052" t="s">
        <v>239</v>
      </c>
    </row>
    <row r="7053" spans="1:14" x14ac:dyDescent="0.25">
      <c r="A7053" t="s">
        <v>250</v>
      </c>
      <c r="B7053" t="s">
        <v>184</v>
      </c>
      <c r="C7053" t="s">
        <v>185</v>
      </c>
      <c r="D7053" t="s">
        <v>1492</v>
      </c>
      <c r="E7053" t="s">
        <v>1548</v>
      </c>
      <c r="F7053" t="s">
        <v>985</v>
      </c>
      <c r="G7053">
        <v>4.75</v>
      </c>
      <c r="H7053" t="s">
        <v>4853</v>
      </c>
      <c r="I7053" t="s">
        <v>1550</v>
      </c>
      <c r="J7053" t="s">
        <v>1551</v>
      </c>
      <c r="L7053" t="s">
        <v>241</v>
      </c>
      <c r="M7053">
        <v>0</v>
      </c>
      <c r="N7053" t="s">
        <v>239</v>
      </c>
    </row>
    <row r="7054" spans="1:14" x14ac:dyDescent="0.25">
      <c r="A7054" t="s">
        <v>250</v>
      </c>
      <c r="B7054" t="s">
        <v>184</v>
      </c>
      <c r="C7054" t="s">
        <v>185</v>
      </c>
      <c r="D7054" t="s">
        <v>1492</v>
      </c>
      <c r="E7054" t="s">
        <v>1548</v>
      </c>
      <c r="F7054" t="s">
        <v>1020</v>
      </c>
      <c r="G7054">
        <v>4.83</v>
      </c>
      <c r="H7054" t="s">
        <v>4854</v>
      </c>
      <c r="I7054" t="s">
        <v>1550</v>
      </c>
      <c r="J7054" t="s">
        <v>1551</v>
      </c>
      <c r="L7054" t="s">
        <v>241</v>
      </c>
      <c r="M7054">
        <v>0</v>
      </c>
      <c r="N7054" t="s">
        <v>239</v>
      </c>
    </row>
    <row r="7055" spans="1:14" x14ac:dyDescent="0.25">
      <c r="A7055" t="s">
        <v>250</v>
      </c>
      <c r="B7055" t="s">
        <v>184</v>
      </c>
      <c r="C7055" t="s">
        <v>185</v>
      </c>
      <c r="D7055" t="s">
        <v>1492</v>
      </c>
      <c r="E7055" t="s">
        <v>1548</v>
      </c>
      <c r="F7055" t="s">
        <v>1333</v>
      </c>
      <c r="G7055">
        <v>6.48</v>
      </c>
      <c r="H7055" t="s">
        <v>4855</v>
      </c>
      <c r="I7055" t="s">
        <v>1550</v>
      </c>
      <c r="J7055" t="s">
        <v>1551</v>
      </c>
      <c r="L7055" t="s">
        <v>241</v>
      </c>
      <c r="M7055">
        <v>0</v>
      </c>
      <c r="N7055" t="s">
        <v>239</v>
      </c>
    </row>
    <row r="7056" spans="1:14" x14ac:dyDescent="0.25">
      <c r="A7056" t="s">
        <v>250</v>
      </c>
      <c r="B7056" t="s">
        <v>184</v>
      </c>
      <c r="C7056" t="s">
        <v>185</v>
      </c>
      <c r="D7056" t="s">
        <v>1492</v>
      </c>
      <c r="E7056" t="s">
        <v>1553</v>
      </c>
      <c r="F7056" t="s">
        <v>985</v>
      </c>
      <c r="G7056">
        <v>41.9</v>
      </c>
      <c r="H7056" t="s">
        <v>4856</v>
      </c>
      <c r="I7056" t="s">
        <v>1555</v>
      </c>
      <c r="J7056" t="s">
        <v>1556</v>
      </c>
      <c r="K7056">
        <v>9</v>
      </c>
      <c r="L7056" t="s">
        <v>241</v>
      </c>
      <c r="M7056">
        <v>0</v>
      </c>
      <c r="N7056" t="s">
        <v>239</v>
      </c>
    </row>
    <row r="7057" spans="1:14" x14ac:dyDescent="0.25">
      <c r="A7057" t="s">
        <v>250</v>
      </c>
      <c r="B7057" t="s">
        <v>184</v>
      </c>
      <c r="C7057" t="s">
        <v>185</v>
      </c>
      <c r="D7057" t="s">
        <v>1492</v>
      </c>
      <c r="E7057" t="s">
        <v>1553</v>
      </c>
      <c r="F7057" t="s">
        <v>1020</v>
      </c>
      <c r="G7057">
        <v>36.15</v>
      </c>
      <c r="H7057" t="s">
        <v>4857</v>
      </c>
      <c r="I7057" t="s">
        <v>1555</v>
      </c>
      <c r="J7057" t="s">
        <v>1556</v>
      </c>
      <c r="K7057">
        <v>9</v>
      </c>
      <c r="L7057" t="s">
        <v>241</v>
      </c>
      <c r="M7057">
        <v>0</v>
      </c>
      <c r="N7057" t="s">
        <v>239</v>
      </c>
    </row>
    <row r="7058" spans="1:14" x14ac:dyDescent="0.25">
      <c r="A7058" t="s">
        <v>250</v>
      </c>
      <c r="B7058" t="s">
        <v>184</v>
      </c>
      <c r="C7058" t="s">
        <v>185</v>
      </c>
      <c r="D7058" t="s">
        <v>1492</v>
      </c>
      <c r="E7058" t="s">
        <v>1553</v>
      </c>
      <c r="F7058" t="s">
        <v>1333</v>
      </c>
      <c r="G7058">
        <v>47.19</v>
      </c>
      <c r="H7058" t="s">
        <v>4858</v>
      </c>
      <c r="I7058" t="s">
        <v>1555</v>
      </c>
      <c r="J7058" t="s">
        <v>1556</v>
      </c>
      <c r="K7058">
        <v>9</v>
      </c>
      <c r="L7058" t="s">
        <v>241</v>
      </c>
      <c r="M7058">
        <v>0</v>
      </c>
      <c r="N7058" t="s">
        <v>239</v>
      </c>
    </row>
    <row r="7059" spans="1:14" x14ac:dyDescent="0.25">
      <c r="A7059" t="s">
        <v>250</v>
      </c>
      <c r="B7059" t="s">
        <v>184</v>
      </c>
      <c r="C7059" t="s">
        <v>185</v>
      </c>
      <c r="D7059" t="s">
        <v>1492</v>
      </c>
      <c r="E7059" t="s">
        <v>1559</v>
      </c>
      <c r="F7059" t="s">
        <v>985</v>
      </c>
      <c r="G7059">
        <v>19.77</v>
      </c>
      <c r="H7059" t="s">
        <v>4859</v>
      </c>
      <c r="I7059" t="s">
        <v>213</v>
      </c>
      <c r="J7059" t="s">
        <v>1561</v>
      </c>
      <c r="K7059">
        <v>1</v>
      </c>
      <c r="L7059" t="s">
        <v>240</v>
      </c>
      <c r="M7059">
        <v>0</v>
      </c>
      <c r="N7059" t="s">
        <v>239</v>
      </c>
    </row>
    <row r="7060" spans="1:14" x14ac:dyDescent="0.25">
      <c r="A7060" t="s">
        <v>250</v>
      </c>
      <c r="B7060" t="s">
        <v>184</v>
      </c>
      <c r="C7060" t="s">
        <v>185</v>
      </c>
      <c r="D7060" t="s">
        <v>1492</v>
      </c>
      <c r="E7060" t="s">
        <v>1559</v>
      </c>
      <c r="F7060" t="s">
        <v>1020</v>
      </c>
      <c r="G7060">
        <v>15.84</v>
      </c>
      <c r="H7060" t="s">
        <v>4860</v>
      </c>
      <c r="I7060" t="s">
        <v>213</v>
      </c>
      <c r="J7060" t="s">
        <v>1561</v>
      </c>
      <c r="K7060">
        <v>1</v>
      </c>
      <c r="L7060" t="s">
        <v>240</v>
      </c>
      <c r="M7060">
        <v>0</v>
      </c>
      <c r="N7060" t="s">
        <v>239</v>
      </c>
    </row>
    <row r="7061" spans="1:14" x14ac:dyDescent="0.25">
      <c r="A7061" t="s">
        <v>250</v>
      </c>
      <c r="B7061" t="s">
        <v>184</v>
      </c>
      <c r="C7061" t="s">
        <v>185</v>
      </c>
      <c r="D7061" t="s">
        <v>1492</v>
      </c>
      <c r="E7061" t="s">
        <v>1559</v>
      </c>
      <c r="F7061" t="s">
        <v>1333</v>
      </c>
      <c r="G7061">
        <v>21.97</v>
      </c>
      <c r="H7061" t="s">
        <v>4861</v>
      </c>
      <c r="I7061" t="s">
        <v>213</v>
      </c>
      <c r="J7061" t="s">
        <v>1561</v>
      </c>
      <c r="K7061">
        <v>1</v>
      </c>
      <c r="L7061" t="s">
        <v>240</v>
      </c>
      <c r="M7061">
        <v>0</v>
      </c>
      <c r="N7061" t="s">
        <v>239</v>
      </c>
    </row>
    <row r="7062" spans="1:14" x14ac:dyDescent="0.25">
      <c r="A7062" t="s">
        <v>250</v>
      </c>
      <c r="B7062" t="s">
        <v>184</v>
      </c>
      <c r="C7062" t="s">
        <v>185</v>
      </c>
      <c r="D7062" t="s">
        <v>1492</v>
      </c>
      <c r="E7062" t="s">
        <v>1564</v>
      </c>
      <c r="F7062" t="s">
        <v>985</v>
      </c>
      <c r="G7062">
        <v>25.06</v>
      </c>
      <c r="H7062" t="s">
        <v>4862</v>
      </c>
      <c r="I7062" t="s">
        <v>213</v>
      </c>
      <c r="J7062" t="s">
        <v>1566</v>
      </c>
      <c r="K7062">
        <v>2</v>
      </c>
      <c r="L7062" t="s">
        <v>240</v>
      </c>
      <c r="M7062">
        <v>0</v>
      </c>
      <c r="N7062" t="s">
        <v>239</v>
      </c>
    </row>
    <row r="7063" spans="1:14" x14ac:dyDescent="0.25">
      <c r="A7063" t="s">
        <v>250</v>
      </c>
      <c r="B7063" t="s">
        <v>184</v>
      </c>
      <c r="C7063" t="s">
        <v>185</v>
      </c>
      <c r="D7063" t="s">
        <v>1492</v>
      </c>
      <c r="E7063" t="s">
        <v>1564</v>
      </c>
      <c r="F7063" t="s">
        <v>1020</v>
      </c>
      <c r="G7063">
        <v>27.55</v>
      </c>
      <c r="H7063" t="s">
        <v>4863</v>
      </c>
      <c r="I7063" t="s">
        <v>213</v>
      </c>
      <c r="J7063" t="s">
        <v>1566</v>
      </c>
      <c r="K7063">
        <v>2</v>
      </c>
      <c r="L7063" t="s">
        <v>240</v>
      </c>
      <c r="M7063">
        <v>0</v>
      </c>
      <c r="N7063" t="s">
        <v>239</v>
      </c>
    </row>
    <row r="7064" spans="1:14" x14ac:dyDescent="0.25">
      <c r="A7064" t="s">
        <v>250</v>
      </c>
      <c r="B7064" t="s">
        <v>184</v>
      </c>
      <c r="C7064" t="s">
        <v>185</v>
      </c>
      <c r="D7064" t="s">
        <v>1492</v>
      </c>
      <c r="E7064" t="s">
        <v>1564</v>
      </c>
      <c r="F7064" t="s">
        <v>1333</v>
      </c>
      <c r="G7064">
        <v>35.659999999999997</v>
      </c>
      <c r="H7064" t="s">
        <v>4864</v>
      </c>
      <c r="I7064" t="s">
        <v>213</v>
      </c>
      <c r="J7064" t="s">
        <v>1566</v>
      </c>
      <c r="K7064">
        <v>2</v>
      </c>
      <c r="L7064" t="s">
        <v>240</v>
      </c>
      <c r="M7064">
        <v>0</v>
      </c>
      <c r="N7064" t="s">
        <v>239</v>
      </c>
    </row>
    <row r="7065" spans="1:14" x14ac:dyDescent="0.25">
      <c r="A7065" t="s">
        <v>250</v>
      </c>
      <c r="B7065" t="s">
        <v>184</v>
      </c>
      <c r="C7065" t="s">
        <v>185</v>
      </c>
      <c r="D7065" t="s">
        <v>1492</v>
      </c>
      <c r="E7065" t="s">
        <v>1569</v>
      </c>
      <c r="F7065" t="s">
        <v>985</v>
      </c>
      <c r="G7065">
        <v>55.17</v>
      </c>
      <c r="H7065" t="s">
        <v>4865</v>
      </c>
      <c r="I7065" t="s">
        <v>213</v>
      </c>
      <c r="J7065" t="s">
        <v>1571</v>
      </c>
      <c r="K7065">
        <v>2</v>
      </c>
      <c r="L7065" t="s">
        <v>240</v>
      </c>
      <c r="M7065">
        <v>0</v>
      </c>
      <c r="N7065" t="s">
        <v>239</v>
      </c>
    </row>
    <row r="7066" spans="1:14" x14ac:dyDescent="0.25">
      <c r="A7066" t="s">
        <v>250</v>
      </c>
      <c r="B7066" t="s">
        <v>184</v>
      </c>
      <c r="C7066" t="s">
        <v>185</v>
      </c>
      <c r="D7066" t="s">
        <v>1492</v>
      </c>
      <c r="E7066" t="s">
        <v>1569</v>
      </c>
      <c r="F7066" t="s">
        <v>1020</v>
      </c>
      <c r="G7066">
        <v>56.61</v>
      </c>
      <c r="H7066" t="s">
        <v>4866</v>
      </c>
      <c r="I7066" t="s">
        <v>213</v>
      </c>
      <c r="J7066" t="s">
        <v>1571</v>
      </c>
      <c r="K7066">
        <v>2</v>
      </c>
      <c r="L7066" t="s">
        <v>240</v>
      </c>
      <c r="M7066">
        <v>0</v>
      </c>
      <c r="N7066" t="s">
        <v>239</v>
      </c>
    </row>
    <row r="7067" spans="1:14" x14ac:dyDescent="0.25">
      <c r="A7067" t="s">
        <v>250</v>
      </c>
      <c r="B7067" t="s">
        <v>184</v>
      </c>
      <c r="C7067" t="s">
        <v>185</v>
      </c>
      <c r="D7067" t="s">
        <v>1492</v>
      </c>
      <c r="E7067" t="s">
        <v>1569</v>
      </c>
      <c r="F7067" t="s">
        <v>1333</v>
      </c>
      <c r="G7067">
        <v>42.37</v>
      </c>
      <c r="H7067" t="s">
        <v>4867</v>
      </c>
      <c r="I7067" t="s">
        <v>213</v>
      </c>
      <c r="J7067" t="s">
        <v>1571</v>
      </c>
      <c r="K7067">
        <v>2</v>
      </c>
      <c r="L7067" t="s">
        <v>240</v>
      </c>
      <c r="M7067">
        <v>0</v>
      </c>
      <c r="N7067" t="s">
        <v>239</v>
      </c>
    </row>
    <row r="7068" spans="1:14" x14ac:dyDescent="0.25">
      <c r="A7068" t="s">
        <v>250</v>
      </c>
      <c r="B7068" t="s">
        <v>184</v>
      </c>
      <c r="C7068" t="s">
        <v>185</v>
      </c>
      <c r="D7068" t="s">
        <v>1492</v>
      </c>
      <c r="E7068" t="s">
        <v>1574</v>
      </c>
      <c r="F7068" t="s">
        <v>985</v>
      </c>
      <c r="G7068">
        <v>12.65</v>
      </c>
      <c r="H7068" t="s">
        <v>4868</v>
      </c>
      <c r="I7068" t="s">
        <v>1576</v>
      </c>
      <c r="J7068" t="s">
        <v>1577</v>
      </c>
      <c r="K7068">
        <v>2</v>
      </c>
      <c r="L7068" t="s">
        <v>242</v>
      </c>
      <c r="M7068">
        <v>0</v>
      </c>
      <c r="N7068" t="s">
        <v>239</v>
      </c>
    </row>
    <row r="7069" spans="1:14" x14ac:dyDescent="0.25">
      <c r="A7069" t="s">
        <v>250</v>
      </c>
      <c r="B7069" t="s">
        <v>184</v>
      </c>
      <c r="C7069" t="s">
        <v>185</v>
      </c>
      <c r="D7069" t="s">
        <v>1492</v>
      </c>
      <c r="E7069" t="s">
        <v>1574</v>
      </c>
      <c r="F7069" t="s">
        <v>1020</v>
      </c>
      <c r="G7069">
        <v>15.26</v>
      </c>
      <c r="H7069" t="s">
        <v>4869</v>
      </c>
      <c r="I7069" t="s">
        <v>1576</v>
      </c>
      <c r="J7069" t="s">
        <v>1577</v>
      </c>
      <c r="K7069">
        <v>2</v>
      </c>
      <c r="L7069" t="s">
        <v>242</v>
      </c>
      <c r="M7069">
        <v>0</v>
      </c>
      <c r="N7069" t="s">
        <v>239</v>
      </c>
    </row>
    <row r="7070" spans="1:14" x14ac:dyDescent="0.25">
      <c r="A7070" t="s">
        <v>250</v>
      </c>
      <c r="B7070" t="s">
        <v>184</v>
      </c>
      <c r="C7070" t="s">
        <v>185</v>
      </c>
      <c r="D7070" t="s">
        <v>1492</v>
      </c>
      <c r="E7070" t="s">
        <v>1574</v>
      </c>
      <c r="F7070" t="s">
        <v>1333</v>
      </c>
      <c r="G7070">
        <v>10.34</v>
      </c>
      <c r="H7070" t="s">
        <v>4870</v>
      </c>
      <c r="I7070" t="s">
        <v>1576</v>
      </c>
      <c r="J7070" t="s">
        <v>1577</v>
      </c>
      <c r="K7070">
        <v>2</v>
      </c>
      <c r="L7070" t="s">
        <v>242</v>
      </c>
      <c r="M7070">
        <v>0</v>
      </c>
      <c r="N7070" t="s">
        <v>239</v>
      </c>
    </row>
    <row r="7071" spans="1:14" x14ac:dyDescent="0.25">
      <c r="A7071" t="s">
        <v>250</v>
      </c>
      <c r="B7071" t="s">
        <v>184</v>
      </c>
      <c r="C7071" t="s">
        <v>185</v>
      </c>
      <c r="D7071" t="s">
        <v>1492</v>
      </c>
      <c r="E7071" t="s">
        <v>1580</v>
      </c>
      <c r="F7071" t="s">
        <v>985</v>
      </c>
      <c r="G7071">
        <v>61</v>
      </c>
      <c r="H7071" t="s">
        <v>387</v>
      </c>
      <c r="I7071" t="s">
        <v>213</v>
      </c>
      <c r="J7071" t="s">
        <v>1582</v>
      </c>
      <c r="M7071">
        <v>0</v>
      </c>
      <c r="N7071" t="s">
        <v>239</v>
      </c>
    </row>
    <row r="7072" spans="1:14" x14ac:dyDescent="0.25">
      <c r="A7072" t="s">
        <v>250</v>
      </c>
      <c r="B7072" t="s">
        <v>184</v>
      </c>
      <c r="C7072" t="s">
        <v>185</v>
      </c>
      <c r="D7072" t="s">
        <v>1492</v>
      </c>
      <c r="E7072" t="s">
        <v>1580</v>
      </c>
      <c r="F7072" t="s">
        <v>1020</v>
      </c>
      <c r="G7072">
        <v>56.98</v>
      </c>
      <c r="H7072" t="s">
        <v>4871</v>
      </c>
      <c r="I7072" t="s">
        <v>213</v>
      </c>
      <c r="J7072" t="s">
        <v>1582</v>
      </c>
      <c r="M7072">
        <v>0</v>
      </c>
      <c r="N7072" t="s">
        <v>239</v>
      </c>
    </row>
    <row r="7073" spans="1:14" x14ac:dyDescent="0.25">
      <c r="A7073" t="s">
        <v>250</v>
      </c>
      <c r="B7073" t="s">
        <v>184</v>
      </c>
      <c r="C7073" t="s">
        <v>185</v>
      </c>
      <c r="D7073" t="s">
        <v>1492</v>
      </c>
      <c r="E7073" t="s">
        <v>1580</v>
      </c>
      <c r="F7073" t="s">
        <v>1333</v>
      </c>
      <c r="G7073">
        <v>57.18</v>
      </c>
      <c r="H7073" t="s">
        <v>4872</v>
      </c>
      <c r="I7073" t="s">
        <v>213</v>
      </c>
      <c r="J7073" t="s">
        <v>1582</v>
      </c>
      <c r="M7073">
        <v>0</v>
      </c>
      <c r="N7073" t="s">
        <v>239</v>
      </c>
    </row>
    <row r="7074" spans="1:14" x14ac:dyDescent="0.25">
      <c r="A7074" t="s">
        <v>250</v>
      </c>
      <c r="B7074" t="s">
        <v>184</v>
      </c>
      <c r="C7074" t="s">
        <v>185</v>
      </c>
      <c r="D7074" t="s">
        <v>1492</v>
      </c>
      <c r="E7074" t="s">
        <v>1660</v>
      </c>
      <c r="F7074" t="s">
        <v>985</v>
      </c>
      <c r="G7074">
        <v>16</v>
      </c>
      <c r="H7074" t="s">
        <v>534</v>
      </c>
      <c r="I7074" t="s">
        <v>213</v>
      </c>
      <c r="J7074" t="s">
        <v>1662</v>
      </c>
      <c r="K7074">
        <v>9</v>
      </c>
      <c r="L7074" t="s">
        <v>242</v>
      </c>
      <c r="M7074">
        <v>0</v>
      </c>
      <c r="N7074" t="s">
        <v>239</v>
      </c>
    </row>
    <row r="7075" spans="1:14" x14ac:dyDescent="0.25">
      <c r="A7075" t="s">
        <v>250</v>
      </c>
      <c r="B7075" t="s">
        <v>184</v>
      </c>
      <c r="C7075" t="s">
        <v>185</v>
      </c>
      <c r="D7075" t="s">
        <v>1492</v>
      </c>
      <c r="E7075" t="s">
        <v>1660</v>
      </c>
      <c r="F7075" t="s">
        <v>1020</v>
      </c>
      <c r="G7075">
        <v>13.96</v>
      </c>
      <c r="H7075" t="s">
        <v>4873</v>
      </c>
      <c r="I7075" t="s">
        <v>213</v>
      </c>
      <c r="J7075" t="s">
        <v>1662</v>
      </c>
      <c r="K7075">
        <v>9</v>
      </c>
      <c r="L7075" t="s">
        <v>242</v>
      </c>
      <c r="M7075">
        <v>0</v>
      </c>
      <c r="N7075" t="s">
        <v>239</v>
      </c>
    </row>
    <row r="7076" spans="1:14" x14ac:dyDescent="0.25">
      <c r="A7076" t="s">
        <v>250</v>
      </c>
      <c r="B7076" t="s">
        <v>184</v>
      </c>
      <c r="C7076" t="s">
        <v>185</v>
      </c>
      <c r="D7076" t="s">
        <v>1492</v>
      </c>
      <c r="E7076" t="s">
        <v>1660</v>
      </c>
      <c r="F7076" t="s">
        <v>1333</v>
      </c>
      <c r="G7076">
        <v>17.55</v>
      </c>
      <c r="H7076" t="s">
        <v>4874</v>
      </c>
      <c r="I7076" t="s">
        <v>213</v>
      </c>
      <c r="J7076" t="s">
        <v>1662</v>
      </c>
      <c r="K7076">
        <v>9</v>
      </c>
      <c r="L7076" t="s">
        <v>242</v>
      </c>
      <c r="M7076">
        <v>0</v>
      </c>
      <c r="N7076" t="s">
        <v>239</v>
      </c>
    </row>
    <row r="7077" spans="1:14" x14ac:dyDescent="0.25">
      <c r="A7077" t="s">
        <v>250</v>
      </c>
      <c r="B7077" t="s">
        <v>186</v>
      </c>
      <c r="C7077" t="s">
        <v>187</v>
      </c>
      <c r="D7077" t="s">
        <v>1472</v>
      </c>
      <c r="E7077" t="s">
        <v>1740</v>
      </c>
      <c r="F7077" t="s">
        <v>1741</v>
      </c>
      <c r="G7077">
        <v>11417</v>
      </c>
      <c r="H7077" t="s">
        <v>4875</v>
      </c>
      <c r="I7077" t="s">
        <v>1742</v>
      </c>
      <c r="J7077" t="s">
        <v>1743</v>
      </c>
      <c r="M7077">
        <v>0</v>
      </c>
      <c r="N7077" t="s">
        <v>239</v>
      </c>
    </row>
    <row r="7078" spans="1:14" x14ac:dyDescent="0.25">
      <c r="A7078" t="s">
        <v>250</v>
      </c>
      <c r="B7078" t="s">
        <v>186</v>
      </c>
      <c r="C7078" t="s">
        <v>187</v>
      </c>
      <c r="D7078" t="s">
        <v>1472</v>
      </c>
      <c r="E7078" t="s">
        <v>1744</v>
      </c>
      <c r="F7078" t="s">
        <v>1741</v>
      </c>
      <c r="G7078">
        <v>24261</v>
      </c>
      <c r="H7078" t="s">
        <v>4876</v>
      </c>
      <c r="I7078" t="s">
        <v>1746</v>
      </c>
      <c r="J7078" t="s">
        <v>1747</v>
      </c>
      <c r="M7078">
        <v>0</v>
      </c>
      <c r="N7078" t="s">
        <v>239</v>
      </c>
    </row>
    <row r="7079" spans="1:14" x14ac:dyDescent="0.25">
      <c r="A7079" t="s">
        <v>250</v>
      </c>
      <c r="B7079" t="s">
        <v>186</v>
      </c>
      <c r="C7079" t="s">
        <v>187</v>
      </c>
      <c r="D7079" t="s">
        <v>1472</v>
      </c>
      <c r="E7079" t="s">
        <v>1748</v>
      </c>
      <c r="F7079" t="s">
        <v>1741</v>
      </c>
      <c r="G7079">
        <v>49.3</v>
      </c>
      <c r="H7079" t="s">
        <v>4877</v>
      </c>
      <c r="I7079" t="s">
        <v>213</v>
      </c>
      <c r="J7079" t="s">
        <v>1750</v>
      </c>
      <c r="M7079">
        <v>0</v>
      </c>
      <c r="N7079" t="s">
        <v>239</v>
      </c>
    </row>
    <row r="7080" spans="1:14" x14ac:dyDescent="0.25">
      <c r="A7080" t="s">
        <v>250</v>
      </c>
      <c r="B7080" t="s">
        <v>186</v>
      </c>
      <c r="C7080" t="s">
        <v>187</v>
      </c>
      <c r="D7080" t="s">
        <v>1472</v>
      </c>
      <c r="E7080" t="s">
        <v>1751</v>
      </c>
      <c r="F7080" t="s">
        <v>1741</v>
      </c>
      <c r="G7080">
        <v>27.63</v>
      </c>
      <c r="H7080" t="s">
        <v>4878</v>
      </c>
      <c r="I7080" t="s">
        <v>213</v>
      </c>
      <c r="J7080" t="s">
        <v>1753</v>
      </c>
      <c r="M7080">
        <v>0</v>
      </c>
      <c r="N7080" t="s">
        <v>239</v>
      </c>
    </row>
    <row r="7081" spans="1:14" x14ac:dyDescent="0.25">
      <c r="A7081" t="s">
        <v>250</v>
      </c>
      <c r="B7081" t="s">
        <v>186</v>
      </c>
      <c r="C7081" t="s">
        <v>187</v>
      </c>
      <c r="D7081" t="s">
        <v>1472</v>
      </c>
      <c r="E7081" t="s">
        <v>1754</v>
      </c>
      <c r="F7081" t="s">
        <v>1741</v>
      </c>
      <c r="G7081">
        <v>1.6</v>
      </c>
      <c r="H7081" t="s">
        <v>1298</v>
      </c>
      <c r="I7081" t="s">
        <v>213</v>
      </c>
      <c r="J7081" t="s">
        <v>1756</v>
      </c>
      <c r="M7081">
        <v>0</v>
      </c>
      <c r="N7081" t="s">
        <v>239</v>
      </c>
    </row>
    <row r="7082" spans="1:14" x14ac:dyDescent="0.25">
      <c r="A7082" t="s">
        <v>250</v>
      </c>
      <c r="B7082" t="s">
        <v>186</v>
      </c>
      <c r="C7082" t="s">
        <v>187</v>
      </c>
      <c r="D7082" t="s">
        <v>1472</v>
      </c>
      <c r="E7082" t="s">
        <v>1757</v>
      </c>
      <c r="F7082" t="s">
        <v>1741</v>
      </c>
      <c r="G7082">
        <v>7.05</v>
      </c>
      <c r="H7082" t="s">
        <v>4879</v>
      </c>
      <c r="I7082" t="s">
        <v>213</v>
      </c>
      <c r="J7082" t="s">
        <v>1759</v>
      </c>
      <c r="M7082">
        <v>0</v>
      </c>
      <c r="N7082" t="s">
        <v>239</v>
      </c>
    </row>
    <row r="7083" spans="1:14" x14ac:dyDescent="0.25">
      <c r="A7083" t="s">
        <v>250</v>
      </c>
      <c r="B7083" t="s">
        <v>186</v>
      </c>
      <c r="C7083" t="s">
        <v>187</v>
      </c>
      <c r="D7083" t="s">
        <v>1472</v>
      </c>
      <c r="E7083" t="s">
        <v>1760</v>
      </c>
      <c r="F7083" t="s">
        <v>1741</v>
      </c>
      <c r="G7083">
        <v>14.42</v>
      </c>
      <c r="H7083" t="s">
        <v>4880</v>
      </c>
      <c r="I7083" t="s">
        <v>213</v>
      </c>
      <c r="J7083" t="s">
        <v>1762</v>
      </c>
      <c r="M7083">
        <v>0</v>
      </c>
      <c r="N7083" t="s">
        <v>239</v>
      </c>
    </row>
    <row r="7084" spans="1:14" x14ac:dyDescent="0.25">
      <c r="A7084" t="s">
        <v>250</v>
      </c>
      <c r="B7084" t="s">
        <v>186</v>
      </c>
      <c r="C7084" t="s">
        <v>187</v>
      </c>
      <c r="D7084" t="s">
        <v>1492</v>
      </c>
      <c r="E7084" t="s">
        <v>1493</v>
      </c>
      <c r="F7084" t="s">
        <v>985</v>
      </c>
      <c r="G7084">
        <v>14</v>
      </c>
      <c r="H7084" t="s">
        <v>411</v>
      </c>
      <c r="I7084" t="s">
        <v>1495</v>
      </c>
      <c r="J7084" t="s">
        <v>1496</v>
      </c>
      <c r="M7084">
        <v>0</v>
      </c>
      <c r="N7084" t="s">
        <v>239</v>
      </c>
    </row>
    <row r="7085" spans="1:14" x14ac:dyDescent="0.25">
      <c r="A7085" t="s">
        <v>250</v>
      </c>
      <c r="B7085" t="s">
        <v>186</v>
      </c>
      <c r="C7085" t="s">
        <v>187</v>
      </c>
      <c r="D7085" t="s">
        <v>1492</v>
      </c>
      <c r="E7085" t="s">
        <v>1493</v>
      </c>
      <c r="F7085" t="s">
        <v>1020</v>
      </c>
      <c r="G7085">
        <v>16</v>
      </c>
      <c r="H7085" t="s">
        <v>534</v>
      </c>
      <c r="I7085" t="s">
        <v>1495</v>
      </c>
      <c r="J7085" t="s">
        <v>1496</v>
      </c>
      <c r="M7085">
        <v>0</v>
      </c>
      <c r="N7085" t="s">
        <v>239</v>
      </c>
    </row>
    <row r="7086" spans="1:14" x14ac:dyDescent="0.25">
      <c r="A7086" t="s">
        <v>250</v>
      </c>
      <c r="B7086" t="s">
        <v>186</v>
      </c>
      <c r="C7086" t="s">
        <v>187</v>
      </c>
      <c r="D7086" t="s">
        <v>1492</v>
      </c>
      <c r="E7086" t="s">
        <v>1493</v>
      </c>
      <c r="F7086" t="s">
        <v>1333</v>
      </c>
      <c r="G7086">
        <v>16</v>
      </c>
      <c r="H7086" t="s">
        <v>534</v>
      </c>
      <c r="I7086" t="s">
        <v>1495</v>
      </c>
      <c r="J7086" t="s">
        <v>1496</v>
      </c>
      <c r="M7086">
        <v>0</v>
      </c>
      <c r="N7086" t="s">
        <v>239</v>
      </c>
    </row>
    <row r="7087" spans="1:14" x14ac:dyDescent="0.25">
      <c r="A7087" t="s">
        <v>250</v>
      </c>
      <c r="B7087" t="s">
        <v>186</v>
      </c>
      <c r="C7087" t="s">
        <v>187</v>
      </c>
      <c r="D7087" t="s">
        <v>1492</v>
      </c>
      <c r="E7087" t="s">
        <v>1498</v>
      </c>
      <c r="F7087" t="s">
        <v>985</v>
      </c>
      <c r="G7087">
        <v>55</v>
      </c>
      <c r="H7087" t="s">
        <v>336</v>
      </c>
      <c r="I7087" t="s">
        <v>1500</v>
      </c>
      <c r="J7087" t="s">
        <v>1501</v>
      </c>
      <c r="M7087">
        <v>0</v>
      </c>
      <c r="N7087" t="s">
        <v>239</v>
      </c>
    </row>
    <row r="7088" spans="1:14" x14ac:dyDescent="0.25">
      <c r="A7088" t="s">
        <v>250</v>
      </c>
      <c r="B7088" t="s">
        <v>186</v>
      </c>
      <c r="C7088" t="s">
        <v>187</v>
      </c>
      <c r="D7088" t="s">
        <v>1492</v>
      </c>
      <c r="E7088" t="s">
        <v>1498</v>
      </c>
      <c r="F7088" t="s">
        <v>1020</v>
      </c>
      <c r="G7088">
        <v>58</v>
      </c>
      <c r="H7088" t="s">
        <v>256</v>
      </c>
      <c r="I7088" t="s">
        <v>1500</v>
      </c>
      <c r="J7088" t="s">
        <v>1501</v>
      </c>
      <c r="M7088">
        <v>0</v>
      </c>
      <c r="N7088" t="s">
        <v>239</v>
      </c>
    </row>
    <row r="7089" spans="1:14" x14ac:dyDescent="0.25">
      <c r="A7089" t="s">
        <v>250</v>
      </c>
      <c r="B7089" t="s">
        <v>186</v>
      </c>
      <c r="C7089" t="s">
        <v>187</v>
      </c>
      <c r="D7089" t="s">
        <v>1492</v>
      </c>
      <c r="E7089" t="s">
        <v>1498</v>
      </c>
      <c r="F7089" t="s">
        <v>1333</v>
      </c>
      <c r="G7089">
        <v>56</v>
      </c>
      <c r="H7089" t="s">
        <v>449</v>
      </c>
      <c r="I7089" t="s">
        <v>1500</v>
      </c>
      <c r="J7089" t="s">
        <v>1501</v>
      </c>
      <c r="M7089">
        <v>0</v>
      </c>
      <c r="N7089" t="s">
        <v>239</v>
      </c>
    </row>
    <row r="7090" spans="1:14" x14ac:dyDescent="0.25">
      <c r="A7090" t="s">
        <v>250</v>
      </c>
      <c r="B7090" t="s">
        <v>186</v>
      </c>
      <c r="C7090" t="s">
        <v>187</v>
      </c>
      <c r="D7090" t="s">
        <v>1492</v>
      </c>
      <c r="E7090" t="s">
        <v>1504</v>
      </c>
      <c r="F7090" t="s">
        <v>985</v>
      </c>
      <c r="G7090">
        <v>25</v>
      </c>
      <c r="H7090" t="s">
        <v>281</v>
      </c>
      <c r="I7090" t="s">
        <v>1500</v>
      </c>
      <c r="J7090" t="s">
        <v>1506</v>
      </c>
      <c r="M7090">
        <v>0</v>
      </c>
      <c r="N7090" t="s">
        <v>239</v>
      </c>
    </row>
    <row r="7091" spans="1:14" x14ac:dyDescent="0.25">
      <c r="A7091" t="s">
        <v>250</v>
      </c>
      <c r="B7091" t="s">
        <v>186</v>
      </c>
      <c r="C7091" t="s">
        <v>187</v>
      </c>
      <c r="D7091" t="s">
        <v>1492</v>
      </c>
      <c r="E7091" t="s">
        <v>1504</v>
      </c>
      <c r="F7091" t="s">
        <v>1020</v>
      </c>
      <c r="G7091">
        <v>24</v>
      </c>
      <c r="H7091" t="s">
        <v>500</v>
      </c>
      <c r="I7091" t="s">
        <v>1500</v>
      </c>
      <c r="J7091" t="s">
        <v>1506</v>
      </c>
      <c r="M7091">
        <v>0</v>
      </c>
      <c r="N7091" t="s">
        <v>239</v>
      </c>
    </row>
    <row r="7092" spans="1:14" x14ac:dyDescent="0.25">
      <c r="A7092" t="s">
        <v>250</v>
      </c>
      <c r="B7092" t="s">
        <v>186</v>
      </c>
      <c r="C7092" t="s">
        <v>187</v>
      </c>
      <c r="D7092" t="s">
        <v>1492</v>
      </c>
      <c r="E7092" t="s">
        <v>1504</v>
      </c>
      <c r="F7092" t="s">
        <v>1333</v>
      </c>
      <c r="G7092">
        <v>26</v>
      </c>
      <c r="H7092" t="s">
        <v>304</v>
      </c>
      <c r="I7092" t="s">
        <v>1500</v>
      </c>
      <c r="J7092" t="s">
        <v>1506</v>
      </c>
      <c r="M7092">
        <v>0</v>
      </c>
      <c r="N7092" t="s">
        <v>239</v>
      </c>
    </row>
    <row r="7093" spans="1:14" x14ac:dyDescent="0.25">
      <c r="A7093" t="s">
        <v>250</v>
      </c>
      <c r="B7093" t="s">
        <v>186</v>
      </c>
      <c r="C7093" t="s">
        <v>187</v>
      </c>
      <c r="D7093" t="s">
        <v>1492</v>
      </c>
      <c r="E7093" t="s">
        <v>1509</v>
      </c>
      <c r="F7093" t="s">
        <v>985</v>
      </c>
      <c r="G7093">
        <v>0</v>
      </c>
      <c r="H7093" t="s">
        <v>240</v>
      </c>
      <c r="I7093" t="s">
        <v>1500</v>
      </c>
      <c r="J7093" t="s">
        <v>1511</v>
      </c>
      <c r="M7093">
        <v>0</v>
      </c>
      <c r="N7093" t="s">
        <v>239</v>
      </c>
    </row>
    <row r="7094" spans="1:14" x14ac:dyDescent="0.25">
      <c r="A7094" t="s">
        <v>250</v>
      </c>
      <c r="B7094" t="s">
        <v>186</v>
      </c>
      <c r="C7094" t="s">
        <v>187</v>
      </c>
      <c r="D7094" t="s">
        <v>1492</v>
      </c>
      <c r="E7094" t="s">
        <v>1509</v>
      </c>
      <c r="F7094" t="s">
        <v>1020</v>
      </c>
      <c r="G7094">
        <v>1</v>
      </c>
      <c r="H7094" t="s">
        <v>275</v>
      </c>
      <c r="I7094" t="s">
        <v>1500</v>
      </c>
      <c r="J7094" t="s">
        <v>1511</v>
      </c>
      <c r="M7094">
        <v>0</v>
      </c>
      <c r="N7094" t="s">
        <v>239</v>
      </c>
    </row>
    <row r="7095" spans="1:14" x14ac:dyDescent="0.25">
      <c r="A7095" t="s">
        <v>250</v>
      </c>
      <c r="B7095" t="s">
        <v>186</v>
      </c>
      <c r="C7095" t="s">
        <v>187</v>
      </c>
      <c r="D7095" t="s">
        <v>1492</v>
      </c>
      <c r="E7095" t="s">
        <v>1509</v>
      </c>
      <c r="F7095" t="s">
        <v>1333</v>
      </c>
      <c r="G7095">
        <v>5</v>
      </c>
      <c r="H7095" t="s">
        <v>295</v>
      </c>
      <c r="I7095" t="s">
        <v>1500</v>
      </c>
      <c r="J7095" t="s">
        <v>1511</v>
      </c>
      <c r="M7095">
        <v>0</v>
      </c>
      <c r="N7095" t="s">
        <v>239</v>
      </c>
    </row>
    <row r="7096" spans="1:14" x14ac:dyDescent="0.25">
      <c r="A7096" t="s">
        <v>250</v>
      </c>
      <c r="B7096" t="s">
        <v>186</v>
      </c>
      <c r="C7096" t="s">
        <v>187</v>
      </c>
      <c r="D7096" t="s">
        <v>1492</v>
      </c>
      <c r="E7096" t="s">
        <v>1514</v>
      </c>
      <c r="F7096" t="s">
        <v>985</v>
      </c>
      <c r="G7096">
        <v>2</v>
      </c>
      <c r="H7096" t="s">
        <v>257</v>
      </c>
      <c r="I7096" t="s">
        <v>1500</v>
      </c>
      <c r="J7096" t="s">
        <v>1516</v>
      </c>
      <c r="M7096">
        <v>0</v>
      </c>
      <c r="N7096" t="s">
        <v>239</v>
      </c>
    </row>
    <row r="7097" spans="1:14" x14ac:dyDescent="0.25">
      <c r="A7097" t="s">
        <v>250</v>
      </c>
      <c r="B7097" t="s">
        <v>186</v>
      </c>
      <c r="C7097" t="s">
        <v>187</v>
      </c>
      <c r="D7097" t="s">
        <v>1492</v>
      </c>
      <c r="E7097" t="s">
        <v>1514</v>
      </c>
      <c r="F7097" t="s">
        <v>1020</v>
      </c>
      <c r="G7097">
        <v>1</v>
      </c>
      <c r="H7097" t="s">
        <v>275</v>
      </c>
      <c r="I7097" t="s">
        <v>1500</v>
      </c>
      <c r="J7097" t="s">
        <v>1516</v>
      </c>
      <c r="M7097">
        <v>0</v>
      </c>
      <c r="N7097" t="s">
        <v>239</v>
      </c>
    </row>
    <row r="7098" spans="1:14" x14ac:dyDescent="0.25">
      <c r="A7098" t="s">
        <v>250</v>
      </c>
      <c r="B7098" t="s">
        <v>186</v>
      </c>
      <c r="C7098" t="s">
        <v>187</v>
      </c>
      <c r="D7098" t="s">
        <v>1492</v>
      </c>
      <c r="E7098" t="s">
        <v>1514</v>
      </c>
      <c r="F7098" t="s">
        <v>1333</v>
      </c>
      <c r="G7098">
        <v>0</v>
      </c>
      <c r="H7098" t="s">
        <v>240</v>
      </c>
      <c r="I7098" t="s">
        <v>1500</v>
      </c>
      <c r="J7098" t="s">
        <v>1516</v>
      </c>
      <c r="M7098">
        <v>0</v>
      </c>
      <c r="N7098" t="s">
        <v>239</v>
      </c>
    </row>
    <row r="7099" spans="1:14" x14ac:dyDescent="0.25">
      <c r="A7099" t="s">
        <v>250</v>
      </c>
      <c r="B7099" t="s">
        <v>186</v>
      </c>
      <c r="C7099" t="s">
        <v>187</v>
      </c>
      <c r="D7099" t="s">
        <v>1492</v>
      </c>
      <c r="E7099" t="s">
        <v>1519</v>
      </c>
      <c r="F7099" t="s">
        <v>985</v>
      </c>
      <c r="G7099">
        <v>28</v>
      </c>
      <c r="H7099" t="s">
        <v>528</v>
      </c>
      <c r="I7099" t="s">
        <v>1500</v>
      </c>
      <c r="J7099" t="s">
        <v>1521</v>
      </c>
      <c r="M7099">
        <v>0</v>
      </c>
      <c r="N7099" t="s">
        <v>239</v>
      </c>
    </row>
    <row r="7100" spans="1:14" x14ac:dyDescent="0.25">
      <c r="A7100" t="s">
        <v>250</v>
      </c>
      <c r="B7100" t="s">
        <v>186</v>
      </c>
      <c r="C7100" t="s">
        <v>187</v>
      </c>
      <c r="D7100" t="s">
        <v>1492</v>
      </c>
      <c r="E7100" t="s">
        <v>1519</v>
      </c>
      <c r="F7100" t="s">
        <v>1020</v>
      </c>
      <c r="G7100">
        <v>32</v>
      </c>
      <c r="H7100" t="s">
        <v>335</v>
      </c>
      <c r="I7100" t="s">
        <v>1500</v>
      </c>
      <c r="J7100" t="s">
        <v>1521</v>
      </c>
      <c r="M7100">
        <v>0</v>
      </c>
      <c r="N7100" t="s">
        <v>239</v>
      </c>
    </row>
    <row r="7101" spans="1:14" x14ac:dyDescent="0.25">
      <c r="A7101" t="s">
        <v>250</v>
      </c>
      <c r="B7101" t="s">
        <v>186</v>
      </c>
      <c r="C7101" t="s">
        <v>187</v>
      </c>
      <c r="D7101" t="s">
        <v>1492</v>
      </c>
      <c r="E7101" t="s">
        <v>1519</v>
      </c>
      <c r="F7101" t="s">
        <v>1333</v>
      </c>
      <c r="G7101">
        <v>25</v>
      </c>
      <c r="H7101" t="s">
        <v>281</v>
      </c>
      <c r="I7101" t="s">
        <v>1500</v>
      </c>
      <c r="J7101" t="s">
        <v>1521</v>
      </c>
      <c r="M7101">
        <v>0</v>
      </c>
      <c r="N7101" t="s">
        <v>239</v>
      </c>
    </row>
    <row r="7102" spans="1:14" x14ac:dyDescent="0.25">
      <c r="A7102" t="s">
        <v>250</v>
      </c>
      <c r="B7102" t="s">
        <v>186</v>
      </c>
      <c r="C7102" t="s">
        <v>187</v>
      </c>
      <c r="D7102" t="s">
        <v>1492</v>
      </c>
      <c r="E7102" t="s">
        <v>1524</v>
      </c>
      <c r="F7102" t="s">
        <v>985</v>
      </c>
      <c r="G7102">
        <v>17</v>
      </c>
      <c r="H7102" t="s">
        <v>357</v>
      </c>
      <c r="I7102" t="s">
        <v>1526</v>
      </c>
      <c r="J7102" t="s">
        <v>1526</v>
      </c>
      <c r="M7102">
        <v>0</v>
      </c>
      <c r="N7102" t="s">
        <v>239</v>
      </c>
    </row>
    <row r="7103" spans="1:14" x14ac:dyDescent="0.25">
      <c r="A7103" t="s">
        <v>250</v>
      </c>
      <c r="B7103" t="s">
        <v>186</v>
      </c>
      <c r="C7103" t="s">
        <v>187</v>
      </c>
      <c r="D7103" t="s">
        <v>1492</v>
      </c>
      <c r="E7103" t="s">
        <v>1524</v>
      </c>
      <c r="F7103" t="s">
        <v>1020</v>
      </c>
      <c r="G7103">
        <v>18</v>
      </c>
      <c r="H7103" t="s">
        <v>338</v>
      </c>
      <c r="I7103" t="s">
        <v>1526</v>
      </c>
      <c r="J7103" t="s">
        <v>1526</v>
      </c>
      <c r="M7103">
        <v>0</v>
      </c>
      <c r="N7103" t="s">
        <v>239</v>
      </c>
    </row>
    <row r="7104" spans="1:14" x14ac:dyDescent="0.25">
      <c r="A7104" t="s">
        <v>250</v>
      </c>
      <c r="B7104" t="s">
        <v>186</v>
      </c>
      <c r="C7104" t="s">
        <v>187</v>
      </c>
      <c r="D7104" t="s">
        <v>1492</v>
      </c>
      <c r="E7104" t="s">
        <v>1524</v>
      </c>
      <c r="F7104" t="s">
        <v>1333</v>
      </c>
      <c r="G7104">
        <v>22</v>
      </c>
      <c r="H7104" t="s">
        <v>666</v>
      </c>
      <c r="I7104" t="s">
        <v>1526</v>
      </c>
      <c r="J7104" t="s">
        <v>1526</v>
      </c>
      <c r="M7104">
        <v>0</v>
      </c>
      <c r="N7104" t="s">
        <v>239</v>
      </c>
    </row>
    <row r="7105" spans="1:14" x14ac:dyDescent="0.25">
      <c r="A7105" t="s">
        <v>250</v>
      </c>
      <c r="B7105" t="s">
        <v>186</v>
      </c>
      <c r="C7105" t="s">
        <v>187</v>
      </c>
      <c r="D7105" t="s">
        <v>1492</v>
      </c>
      <c r="E7105" t="s">
        <v>1529</v>
      </c>
      <c r="F7105" t="s">
        <v>985</v>
      </c>
      <c r="G7105">
        <v>5</v>
      </c>
      <c r="H7105" t="s">
        <v>295</v>
      </c>
      <c r="I7105" t="s">
        <v>1526</v>
      </c>
      <c r="J7105" t="s">
        <v>1531</v>
      </c>
      <c r="M7105">
        <v>0</v>
      </c>
      <c r="N7105" t="s">
        <v>239</v>
      </c>
    </row>
    <row r="7106" spans="1:14" x14ac:dyDescent="0.25">
      <c r="A7106" t="s">
        <v>250</v>
      </c>
      <c r="B7106" t="s">
        <v>186</v>
      </c>
      <c r="C7106" t="s">
        <v>187</v>
      </c>
      <c r="D7106" t="s">
        <v>1492</v>
      </c>
      <c r="E7106" t="s">
        <v>1529</v>
      </c>
      <c r="F7106" t="s">
        <v>1020</v>
      </c>
      <c r="G7106">
        <v>5</v>
      </c>
      <c r="H7106" t="s">
        <v>295</v>
      </c>
      <c r="I7106" t="s">
        <v>1526</v>
      </c>
      <c r="J7106" t="s">
        <v>1531</v>
      </c>
      <c r="M7106">
        <v>0</v>
      </c>
      <c r="N7106" t="s">
        <v>239</v>
      </c>
    </row>
    <row r="7107" spans="1:14" x14ac:dyDescent="0.25">
      <c r="A7107" t="s">
        <v>250</v>
      </c>
      <c r="B7107" t="s">
        <v>186</v>
      </c>
      <c r="C7107" t="s">
        <v>187</v>
      </c>
      <c r="D7107" t="s">
        <v>1492</v>
      </c>
      <c r="E7107" t="s">
        <v>1529</v>
      </c>
      <c r="F7107" t="s">
        <v>1333</v>
      </c>
      <c r="G7107">
        <v>5</v>
      </c>
      <c r="H7107" t="s">
        <v>295</v>
      </c>
      <c r="I7107" t="s">
        <v>1526</v>
      </c>
      <c r="J7107" t="s">
        <v>1531</v>
      </c>
      <c r="M7107">
        <v>0</v>
      </c>
      <c r="N7107" t="s">
        <v>239</v>
      </c>
    </row>
    <row r="7108" spans="1:14" x14ac:dyDescent="0.25">
      <c r="A7108" t="s">
        <v>250</v>
      </c>
      <c r="B7108" t="s">
        <v>186</v>
      </c>
      <c r="C7108" t="s">
        <v>187</v>
      </c>
      <c r="D7108" t="s">
        <v>1492</v>
      </c>
      <c r="E7108" t="s">
        <v>1534</v>
      </c>
      <c r="F7108" t="s">
        <v>985</v>
      </c>
      <c r="G7108">
        <v>12</v>
      </c>
      <c r="H7108" t="s">
        <v>368</v>
      </c>
      <c r="I7108" t="s">
        <v>1526</v>
      </c>
      <c r="J7108" t="s">
        <v>1536</v>
      </c>
      <c r="M7108">
        <v>0</v>
      </c>
      <c r="N7108" t="s">
        <v>239</v>
      </c>
    </row>
    <row r="7109" spans="1:14" x14ac:dyDescent="0.25">
      <c r="A7109" t="s">
        <v>250</v>
      </c>
      <c r="B7109" t="s">
        <v>186</v>
      </c>
      <c r="C7109" t="s">
        <v>187</v>
      </c>
      <c r="D7109" t="s">
        <v>1492</v>
      </c>
      <c r="E7109" t="s">
        <v>1534</v>
      </c>
      <c r="F7109" t="s">
        <v>1020</v>
      </c>
      <c r="G7109">
        <v>13</v>
      </c>
      <c r="H7109" t="s">
        <v>248</v>
      </c>
      <c r="I7109" t="s">
        <v>1526</v>
      </c>
      <c r="J7109" t="s">
        <v>1536</v>
      </c>
      <c r="M7109">
        <v>0</v>
      </c>
      <c r="N7109" t="s">
        <v>239</v>
      </c>
    </row>
    <row r="7110" spans="1:14" x14ac:dyDescent="0.25">
      <c r="A7110" t="s">
        <v>250</v>
      </c>
      <c r="B7110" t="s">
        <v>186</v>
      </c>
      <c r="C7110" t="s">
        <v>187</v>
      </c>
      <c r="D7110" t="s">
        <v>1492</v>
      </c>
      <c r="E7110" t="s">
        <v>1534</v>
      </c>
      <c r="F7110" t="s">
        <v>1333</v>
      </c>
      <c r="G7110">
        <v>17</v>
      </c>
      <c r="H7110" t="s">
        <v>357</v>
      </c>
      <c r="I7110" t="s">
        <v>1526</v>
      </c>
      <c r="J7110" t="s">
        <v>1536</v>
      </c>
      <c r="M7110">
        <v>0</v>
      </c>
      <c r="N7110" t="s">
        <v>239</v>
      </c>
    </row>
    <row r="7111" spans="1:14" x14ac:dyDescent="0.25">
      <c r="A7111" t="s">
        <v>250</v>
      </c>
      <c r="B7111" t="s">
        <v>186</v>
      </c>
      <c r="C7111" t="s">
        <v>187</v>
      </c>
      <c r="D7111" t="s">
        <v>1492</v>
      </c>
      <c r="E7111" t="s">
        <v>1620</v>
      </c>
      <c r="F7111" t="s">
        <v>985</v>
      </c>
      <c r="G7111">
        <v>2</v>
      </c>
      <c r="H7111" t="s">
        <v>257</v>
      </c>
      <c r="I7111" t="s">
        <v>1526</v>
      </c>
      <c r="J7111" t="s">
        <v>1622</v>
      </c>
      <c r="M7111">
        <v>0</v>
      </c>
      <c r="N7111" t="s">
        <v>239</v>
      </c>
    </row>
    <row r="7112" spans="1:14" x14ac:dyDescent="0.25">
      <c r="A7112" t="s">
        <v>250</v>
      </c>
      <c r="B7112" t="s">
        <v>186</v>
      </c>
      <c r="C7112" t="s">
        <v>187</v>
      </c>
      <c r="D7112" t="s">
        <v>1492</v>
      </c>
      <c r="E7112" t="s">
        <v>1620</v>
      </c>
      <c r="F7112" t="s">
        <v>1020</v>
      </c>
      <c r="G7112">
        <v>3</v>
      </c>
      <c r="H7112" t="s">
        <v>321</v>
      </c>
      <c r="I7112" t="s">
        <v>1526</v>
      </c>
      <c r="J7112" t="s">
        <v>1622</v>
      </c>
      <c r="M7112">
        <v>0</v>
      </c>
      <c r="N7112" t="s">
        <v>239</v>
      </c>
    </row>
    <row r="7113" spans="1:14" x14ac:dyDescent="0.25">
      <c r="A7113" t="s">
        <v>250</v>
      </c>
      <c r="B7113" t="s">
        <v>186</v>
      </c>
      <c r="C7113" t="s">
        <v>187</v>
      </c>
      <c r="D7113" t="s">
        <v>1492</v>
      </c>
      <c r="E7113" t="s">
        <v>1620</v>
      </c>
      <c r="F7113" t="s">
        <v>1333</v>
      </c>
      <c r="G7113">
        <v>2</v>
      </c>
      <c r="H7113" t="s">
        <v>257</v>
      </c>
      <c r="I7113" t="s">
        <v>1526</v>
      </c>
      <c r="J7113" t="s">
        <v>1622</v>
      </c>
      <c r="M7113">
        <v>0</v>
      </c>
      <c r="N7113" t="s">
        <v>239</v>
      </c>
    </row>
    <row r="7114" spans="1:14" x14ac:dyDescent="0.25">
      <c r="A7114" t="s">
        <v>250</v>
      </c>
      <c r="B7114" t="s">
        <v>186</v>
      </c>
      <c r="C7114" t="s">
        <v>187</v>
      </c>
      <c r="D7114" t="s">
        <v>1492</v>
      </c>
      <c r="E7114" t="s">
        <v>1625</v>
      </c>
      <c r="F7114" t="s">
        <v>985</v>
      </c>
      <c r="G7114">
        <v>15</v>
      </c>
      <c r="H7114" t="s">
        <v>354</v>
      </c>
      <c r="I7114" t="s">
        <v>1526</v>
      </c>
      <c r="J7114" t="s">
        <v>1627</v>
      </c>
      <c r="M7114">
        <v>0</v>
      </c>
      <c r="N7114" t="s">
        <v>239</v>
      </c>
    </row>
    <row r="7115" spans="1:14" x14ac:dyDescent="0.25">
      <c r="A7115" t="s">
        <v>250</v>
      </c>
      <c r="B7115" t="s">
        <v>186</v>
      </c>
      <c r="C7115" t="s">
        <v>187</v>
      </c>
      <c r="D7115" t="s">
        <v>1492</v>
      </c>
      <c r="E7115" t="s">
        <v>1625</v>
      </c>
      <c r="F7115" t="s">
        <v>1020</v>
      </c>
      <c r="G7115">
        <v>13</v>
      </c>
      <c r="H7115" t="s">
        <v>248</v>
      </c>
      <c r="I7115" t="s">
        <v>1526</v>
      </c>
      <c r="J7115" t="s">
        <v>1627</v>
      </c>
      <c r="M7115">
        <v>0</v>
      </c>
      <c r="N7115" t="s">
        <v>239</v>
      </c>
    </row>
    <row r="7116" spans="1:14" x14ac:dyDescent="0.25">
      <c r="A7116" t="s">
        <v>250</v>
      </c>
      <c r="B7116" t="s">
        <v>186</v>
      </c>
      <c r="C7116" t="s">
        <v>187</v>
      </c>
      <c r="D7116" t="s">
        <v>1492</v>
      </c>
      <c r="E7116" t="s">
        <v>1625</v>
      </c>
      <c r="F7116" t="s">
        <v>1333</v>
      </c>
      <c r="G7116">
        <v>20</v>
      </c>
      <c r="H7116" t="s">
        <v>263</v>
      </c>
      <c r="I7116" t="s">
        <v>1526</v>
      </c>
      <c r="J7116" t="s">
        <v>1627</v>
      </c>
      <c r="M7116">
        <v>0</v>
      </c>
      <c r="N7116" t="s">
        <v>239</v>
      </c>
    </row>
    <row r="7117" spans="1:14" x14ac:dyDescent="0.25">
      <c r="A7117" t="s">
        <v>250</v>
      </c>
      <c r="B7117" t="s">
        <v>186</v>
      </c>
      <c r="C7117" t="s">
        <v>187</v>
      </c>
      <c r="D7117" t="s">
        <v>1492</v>
      </c>
      <c r="E7117" t="s">
        <v>1630</v>
      </c>
      <c r="F7117" t="s">
        <v>985</v>
      </c>
      <c r="G7117">
        <v>0</v>
      </c>
      <c r="H7117" t="s">
        <v>240</v>
      </c>
      <c r="I7117" t="s">
        <v>1526</v>
      </c>
      <c r="J7117" t="s">
        <v>1632</v>
      </c>
      <c r="M7117">
        <v>0</v>
      </c>
      <c r="N7117" t="s">
        <v>239</v>
      </c>
    </row>
    <row r="7118" spans="1:14" x14ac:dyDescent="0.25">
      <c r="A7118" t="s">
        <v>250</v>
      </c>
      <c r="B7118" t="s">
        <v>186</v>
      </c>
      <c r="C7118" t="s">
        <v>187</v>
      </c>
      <c r="D7118" t="s">
        <v>1492</v>
      </c>
      <c r="E7118" t="s">
        <v>1630</v>
      </c>
      <c r="F7118" t="s">
        <v>1020</v>
      </c>
      <c r="G7118">
        <v>2</v>
      </c>
      <c r="H7118" t="s">
        <v>257</v>
      </c>
      <c r="I7118" t="s">
        <v>1526</v>
      </c>
      <c r="J7118" t="s">
        <v>1632</v>
      </c>
      <c r="M7118">
        <v>0</v>
      </c>
      <c r="N7118" t="s">
        <v>239</v>
      </c>
    </row>
    <row r="7119" spans="1:14" x14ac:dyDescent="0.25">
      <c r="A7119" t="s">
        <v>250</v>
      </c>
      <c r="B7119" t="s">
        <v>186</v>
      </c>
      <c r="C7119" t="s">
        <v>187</v>
      </c>
      <c r="D7119" t="s">
        <v>1492</v>
      </c>
      <c r="E7119" t="s">
        <v>1630</v>
      </c>
      <c r="F7119" t="s">
        <v>1333</v>
      </c>
      <c r="G7119">
        <v>0</v>
      </c>
      <c r="H7119" t="s">
        <v>240</v>
      </c>
      <c r="I7119" t="s">
        <v>1526</v>
      </c>
      <c r="J7119" t="s">
        <v>1632</v>
      </c>
      <c r="M7119">
        <v>0</v>
      </c>
      <c r="N7119" t="s">
        <v>239</v>
      </c>
    </row>
    <row r="7120" spans="1:14" x14ac:dyDescent="0.25">
      <c r="A7120" t="s">
        <v>250</v>
      </c>
      <c r="B7120" t="s">
        <v>186</v>
      </c>
      <c r="C7120" t="s">
        <v>187</v>
      </c>
      <c r="D7120" t="s">
        <v>1492</v>
      </c>
      <c r="E7120" t="s">
        <v>1548</v>
      </c>
      <c r="F7120" t="s">
        <v>985</v>
      </c>
      <c r="G7120">
        <v>3.93</v>
      </c>
      <c r="H7120" t="s">
        <v>4881</v>
      </c>
      <c r="I7120" t="s">
        <v>1550</v>
      </c>
      <c r="J7120" t="s">
        <v>1551</v>
      </c>
      <c r="L7120" t="s">
        <v>241</v>
      </c>
      <c r="M7120">
        <v>0</v>
      </c>
      <c r="N7120" t="s">
        <v>239</v>
      </c>
    </row>
    <row r="7121" spans="1:14" x14ac:dyDescent="0.25">
      <c r="A7121" t="s">
        <v>250</v>
      </c>
      <c r="B7121" t="s">
        <v>186</v>
      </c>
      <c r="C7121" t="s">
        <v>187</v>
      </c>
      <c r="D7121" t="s">
        <v>1492</v>
      </c>
      <c r="E7121" t="s">
        <v>1548</v>
      </c>
      <c r="F7121" t="s">
        <v>1020</v>
      </c>
      <c r="G7121">
        <v>3.62</v>
      </c>
      <c r="H7121" t="s">
        <v>4882</v>
      </c>
      <c r="I7121" t="s">
        <v>1550</v>
      </c>
      <c r="J7121" t="s">
        <v>1551</v>
      </c>
      <c r="L7121" t="s">
        <v>241</v>
      </c>
      <c r="M7121">
        <v>0</v>
      </c>
      <c r="N7121" t="s">
        <v>239</v>
      </c>
    </row>
    <row r="7122" spans="1:14" x14ac:dyDescent="0.25">
      <c r="A7122" t="s">
        <v>250</v>
      </c>
      <c r="B7122" t="s">
        <v>186</v>
      </c>
      <c r="C7122" t="s">
        <v>187</v>
      </c>
      <c r="D7122" t="s">
        <v>1492</v>
      </c>
      <c r="E7122" t="s">
        <v>1548</v>
      </c>
      <c r="F7122" t="s">
        <v>1333</v>
      </c>
      <c r="G7122">
        <v>3.5</v>
      </c>
      <c r="H7122" t="s">
        <v>2756</v>
      </c>
      <c r="I7122" t="s">
        <v>1550</v>
      </c>
      <c r="J7122" t="s">
        <v>1551</v>
      </c>
      <c r="L7122" t="s">
        <v>241</v>
      </c>
      <c r="M7122">
        <v>0</v>
      </c>
      <c r="N7122" t="s">
        <v>239</v>
      </c>
    </row>
    <row r="7123" spans="1:14" x14ac:dyDescent="0.25">
      <c r="A7123" t="s">
        <v>250</v>
      </c>
      <c r="B7123" t="s">
        <v>186</v>
      </c>
      <c r="C7123" t="s">
        <v>187</v>
      </c>
      <c r="D7123" t="s">
        <v>1492</v>
      </c>
      <c r="E7123" t="s">
        <v>1553</v>
      </c>
      <c r="F7123" t="s">
        <v>985</v>
      </c>
      <c r="G7123">
        <v>33.950000000000003</v>
      </c>
      <c r="H7123" t="s">
        <v>4883</v>
      </c>
      <c r="I7123" t="s">
        <v>1555</v>
      </c>
      <c r="J7123" t="s">
        <v>1556</v>
      </c>
      <c r="K7123">
        <v>9</v>
      </c>
      <c r="L7123" t="s">
        <v>241</v>
      </c>
      <c r="M7123">
        <v>0</v>
      </c>
      <c r="N7123" t="s">
        <v>239</v>
      </c>
    </row>
    <row r="7124" spans="1:14" x14ac:dyDescent="0.25">
      <c r="A7124" t="s">
        <v>250</v>
      </c>
      <c r="B7124" t="s">
        <v>186</v>
      </c>
      <c r="C7124" t="s">
        <v>187</v>
      </c>
      <c r="D7124" t="s">
        <v>1492</v>
      </c>
      <c r="E7124" t="s">
        <v>1553</v>
      </c>
      <c r="F7124" t="s">
        <v>1020</v>
      </c>
      <c r="G7124">
        <v>33.53</v>
      </c>
      <c r="H7124" t="s">
        <v>4884</v>
      </c>
      <c r="I7124" t="s">
        <v>1555</v>
      </c>
      <c r="J7124" t="s">
        <v>1556</v>
      </c>
      <c r="K7124">
        <v>9</v>
      </c>
      <c r="L7124" t="s">
        <v>241</v>
      </c>
      <c r="M7124">
        <v>0</v>
      </c>
      <c r="N7124" t="s">
        <v>239</v>
      </c>
    </row>
    <row r="7125" spans="1:14" x14ac:dyDescent="0.25">
      <c r="A7125" t="s">
        <v>250</v>
      </c>
      <c r="B7125" t="s">
        <v>186</v>
      </c>
      <c r="C7125" t="s">
        <v>187</v>
      </c>
      <c r="D7125" t="s">
        <v>1492</v>
      </c>
      <c r="E7125" t="s">
        <v>1553</v>
      </c>
      <c r="F7125" t="s">
        <v>1333</v>
      </c>
      <c r="G7125">
        <v>24.89</v>
      </c>
      <c r="H7125" t="s">
        <v>4885</v>
      </c>
      <c r="I7125" t="s">
        <v>1555</v>
      </c>
      <c r="J7125" t="s">
        <v>1556</v>
      </c>
      <c r="K7125">
        <v>9</v>
      </c>
      <c r="L7125" t="s">
        <v>241</v>
      </c>
      <c r="M7125">
        <v>0</v>
      </c>
      <c r="N7125" t="s">
        <v>239</v>
      </c>
    </row>
    <row r="7126" spans="1:14" x14ac:dyDescent="0.25">
      <c r="A7126" t="s">
        <v>250</v>
      </c>
      <c r="B7126" t="s">
        <v>186</v>
      </c>
      <c r="C7126" t="s">
        <v>187</v>
      </c>
      <c r="D7126" t="s">
        <v>1492</v>
      </c>
      <c r="E7126" t="s">
        <v>1559</v>
      </c>
      <c r="F7126" t="s">
        <v>985</v>
      </c>
      <c r="G7126">
        <v>45.45</v>
      </c>
      <c r="H7126" t="s">
        <v>1843</v>
      </c>
      <c r="I7126" t="s">
        <v>213</v>
      </c>
      <c r="J7126" t="s">
        <v>1561</v>
      </c>
      <c r="K7126">
        <v>1</v>
      </c>
      <c r="L7126" t="s">
        <v>240</v>
      </c>
      <c r="M7126">
        <v>0</v>
      </c>
      <c r="N7126" t="s">
        <v>239</v>
      </c>
    </row>
    <row r="7127" spans="1:14" x14ac:dyDescent="0.25">
      <c r="A7127" t="s">
        <v>250</v>
      </c>
      <c r="B7127" t="s">
        <v>186</v>
      </c>
      <c r="C7127" t="s">
        <v>187</v>
      </c>
      <c r="D7127" t="s">
        <v>1492</v>
      </c>
      <c r="E7127" t="s">
        <v>1559</v>
      </c>
      <c r="F7127" t="s">
        <v>1020</v>
      </c>
      <c r="G7127">
        <v>41.38</v>
      </c>
      <c r="H7127" t="s">
        <v>2329</v>
      </c>
      <c r="I7127" t="s">
        <v>213</v>
      </c>
      <c r="J7127" t="s">
        <v>1561</v>
      </c>
      <c r="K7127">
        <v>1</v>
      </c>
      <c r="L7127" t="s">
        <v>240</v>
      </c>
      <c r="M7127">
        <v>0</v>
      </c>
      <c r="N7127" t="s">
        <v>239</v>
      </c>
    </row>
    <row r="7128" spans="1:14" x14ac:dyDescent="0.25">
      <c r="A7128" t="s">
        <v>250</v>
      </c>
      <c r="B7128" t="s">
        <v>186</v>
      </c>
      <c r="C7128" t="s">
        <v>187</v>
      </c>
      <c r="D7128" t="s">
        <v>1492</v>
      </c>
      <c r="E7128" t="s">
        <v>1559</v>
      </c>
      <c r="F7128" t="s">
        <v>1333</v>
      </c>
      <c r="G7128">
        <v>46.43</v>
      </c>
      <c r="H7128" t="s">
        <v>4734</v>
      </c>
      <c r="I7128" t="s">
        <v>213</v>
      </c>
      <c r="J7128" t="s">
        <v>1561</v>
      </c>
      <c r="K7128">
        <v>1</v>
      </c>
      <c r="L7128" t="s">
        <v>240</v>
      </c>
      <c r="M7128">
        <v>0</v>
      </c>
      <c r="N7128" t="s">
        <v>239</v>
      </c>
    </row>
    <row r="7129" spans="1:14" x14ac:dyDescent="0.25">
      <c r="A7129" t="s">
        <v>250</v>
      </c>
      <c r="B7129" t="s">
        <v>186</v>
      </c>
      <c r="C7129" t="s">
        <v>187</v>
      </c>
      <c r="D7129" t="s">
        <v>1492</v>
      </c>
      <c r="E7129" t="s">
        <v>1564</v>
      </c>
      <c r="F7129" t="s">
        <v>985</v>
      </c>
      <c r="G7129">
        <v>3.64</v>
      </c>
      <c r="H7129" t="s">
        <v>1856</v>
      </c>
      <c r="I7129" t="s">
        <v>213</v>
      </c>
      <c r="J7129" t="s">
        <v>1566</v>
      </c>
      <c r="K7129">
        <v>2</v>
      </c>
      <c r="L7129" t="s">
        <v>240</v>
      </c>
      <c r="M7129">
        <v>0</v>
      </c>
      <c r="N7129" t="s">
        <v>239</v>
      </c>
    </row>
    <row r="7130" spans="1:14" x14ac:dyDescent="0.25">
      <c r="A7130" t="s">
        <v>250</v>
      </c>
      <c r="B7130" t="s">
        <v>186</v>
      </c>
      <c r="C7130" t="s">
        <v>187</v>
      </c>
      <c r="D7130" t="s">
        <v>1492</v>
      </c>
      <c r="E7130" t="s">
        <v>1564</v>
      </c>
      <c r="F7130" t="s">
        <v>1020</v>
      </c>
      <c r="G7130">
        <v>3.45</v>
      </c>
      <c r="H7130" t="s">
        <v>4886</v>
      </c>
      <c r="I7130" t="s">
        <v>213</v>
      </c>
      <c r="J7130" t="s">
        <v>1566</v>
      </c>
      <c r="K7130">
        <v>2</v>
      </c>
      <c r="L7130" t="s">
        <v>240</v>
      </c>
      <c r="M7130">
        <v>0</v>
      </c>
      <c r="N7130" t="s">
        <v>239</v>
      </c>
    </row>
    <row r="7131" spans="1:14" x14ac:dyDescent="0.25">
      <c r="A7131" t="s">
        <v>250</v>
      </c>
      <c r="B7131" t="s">
        <v>186</v>
      </c>
      <c r="C7131" t="s">
        <v>187</v>
      </c>
      <c r="D7131" t="s">
        <v>1492</v>
      </c>
      <c r="E7131" t="s">
        <v>1564</v>
      </c>
      <c r="F7131" t="s">
        <v>1333</v>
      </c>
      <c r="G7131">
        <v>8.93</v>
      </c>
      <c r="H7131" t="s">
        <v>1323</v>
      </c>
      <c r="I7131" t="s">
        <v>213</v>
      </c>
      <c r="J7131" t="s">
        <v>1566</v>
      </c>
      <c r="K7131">
        <v>2</v>
      </c>
      <c r="L7131" t="s">
        <v>240</v>
      </c>
      <c r="M7131">
        <v>0</v>
      </c>
      <c r="N7131" t="s">
        <v>239</v>
      </c>
    </row>
    <row r="7132" spans="1:14" x14ac:dyDescent="0.25">
      <c r="A7132" t="s">
        <v>250</v>
      </c>
      <c r="B7132" t="s">
        <v>186</v>
      </c>
      <c r="C7132" t="s">
        <v>187</v>
      </c>
      <c r="D7132" t="s">
        <v>1492</v>
      </c>
      <c r="E7132" t="s">
        <v>1569</v>
      </c>
      <c r="F7132" t="s">
        <v>985</v>
      </c>
      <c r="G7132">
        <v>50.91</v>
      </c>
      <c r="H7132" t="s">
        <v>4887</v>
      </c>
      <c r="I7132" t="s">
        <v>213</v>
      </c>
      <c r="J7132" t="s">
        <v>1571</v>
      </c>
      <c r="K7132">
        <v>2</v>
      </c>
      <c r="L7132" t="s">
        <v>240</v>
      </c>
      <c r="M7132">
        <v>0</v>
      </c>
      <c r="N7132" t="s">
        <v>239</v>
      </c>
    </row>
    <row r="7133" spans="1:14" x14ac:dyDescent="0.25">
      <c r="A7133" t="s">
        <v>250</v>
      </c>
      <c r="B7133" t="s">
        <v>186</v>
      </c>
      <c r="C7133" t="s">
        <v>187</v>
      </c>
      <c r="D7133" t="s">
        <v>1492</v>
      </c>
      <c r="E7133" t="s">
        <v>1569</v>
      </c>
      <c r="F7133" t="s">
        <v>1020</v>
      </c>
      <c r="G7133">
        <v>55.17</v>
      </c>
      <c r="H7133" t="s">
        <v>4888</v>
      </c>
      <c r="I7133" t="s">
        <v>213</v>
      </c>
      <c r="J7133" t="s">
        <v>1571</v>
      </c>
      <c r="K7133">
        <v>2</v>
      </c>
      <c r="L7133" t="s">
        <v>240</v>
      </c>
      <c r="M7133">
        <v>0</v>
      </c>
      <c r="N7133" t="s">
        <v>239</v>
      </c>
    </row>
    <row r="7134" spans="1:14" x14ac:dyDescent="0.25">
      <c r="A7134" t="s">
        <v>250</v>
      </c>
      <c r="B7134" t="s">
        <v>186</v>
      </c>
      <c r="C7134" t="s">
        <v>187</v>
      </c>
      <c r="D7134" t="s">
        <v>1492</v>
      </c>
      <c r="E7134" t="s">
        <v>1569</v>
      </c>
      <c r="F7134" t="s">
        <v>1333</v>
      </c>
      <c r="G7134">
        <v>44.64</v>
      </c>
      <c r="H7134" t="s">
        <v>4889</v>
      </c>
      <c r="I7134" t="s">
        <v>213</v>
      </c>
      <c r="J7134" t="s">
        <v>1571</v>
      </c>
      <c r="K7134">
        <v>2</v>
      </c>
      <c r="L7134" t="s">
        <v>240</v>
      </c>
      <c r="M7134">
        <v>0</v>
      </c>
      <c r="N7134" t="s">
        <v>239</v>
      </c>
    </row>
    <row r="7135" spans="1:14" x14ac:dyDescent="0.25">
      <c r="A7135" t="s">
        <v>250</v>
      </c>
      <c r="B7135" t="s">
        <v>186</v>
      </c>
      <c r="C7135" t="s">
        <v>187</v>
      </c>
      <c r="D7135" t="s">
        <v>1492</v>
      </c>
      <c r="E7135" t="s">
        <v>1574</v>
      </c>
      <c r="F7135" t="s">
        <v>985</v>
      </c>
      <c r="G7135">
        <v>10.49</v>
      </c>
      <c r="H7135" t="s">
        <v>4890</v>
      </c>
      <c r="I7135" t="s">
        <v>1576</v>
      </c>
      <c r="J7135" t="s">
        <v>1577</v>
      </c>
      <c r="K7135">
        <v>2</v>
      </c>
      <c r="L7135" t="s">
        <v>242</v>
      </c>
      <c r="M7135">
        <v>0</v>
      </c>
      <c r="N7135" t="s">
        <v>239</v>
      </c>
    </row>
    <row r="7136" spans="1:14" x14ac:dyDescent="0.25">
      <c r="A7136" t="s">
        <v>250</v>
      </c>
      <c r="B7136" t="s">
        <v>186</v>
      </c>
      <c r="C7136" t="s">
        <v>187</v>
      </c>
      <c r="D7136" t="s">
        <v>1492</v>
      </c>
      <c r="E7136" t="s">
        <v>1574</v>
      </c>
      <c r="F7136" t="s">
        <v>1020</v>
      </c>
      <c r="G7136">
        <v>10.4</v>
      </c>
      <c r="H7136" t="s">
        <v>4891</v>
      </c>
      <c r="I7136" t="s">
        <v>1576</v>
      </c>
      <c r="J7136" t="s">
        <v>1577</v>
      </c>
      <c r="K7136">
        <v>2</v>
      </c>
      <c r="L7136" t="s">
        <v>242</v>
      </c>
      <c r="M7136">
        <v>0</v>
      </c>
      <c r="N7136" t="s">
        <v>239</v>
      </c>
    </row>
    <row r="7137" spans="1:14" x14ac:dyDescent="0.25">
      <c r="A7137" t="s">
        <v>250</v>
      </c>
      <c r="B7137" t="s">
        <v>186</v>
      </c>
      <c r="C7137" t="s">
        <v>187</v>
      </c>
      <c r="D7137" t="s">
        <v>1492</v>
      </c>
      <c r="E7137" t="s">
        <v>1574</v>
      </c>
      <c r="F7137" t="s">
        <v>1333</v>
      </c>
      <c r="G7137">
        <v>9.7799999999999994</v>
      </c>
      <c r="H7137" t="s">
        <v>4892</v>
      </c>
      <c r="I7137" t="s">
        <v>1576</v>
      </c>
      <c r="J7137" t="s">
        <v>1577</v>
      </c>
      <c r="K7137">
        <v>2</v>
      </c>
      <c r="L7137" t="s">
        <v>242</v>
      </c>
      <c r="M7137">
        <v>0</v>
      </c>
      <c r="N7137" t="s">
        <v>239</v>
      </c>
    </row>
    <row r="7138" spans="1:14" x14ac:dyDescent="0.25">
      <c r="A7138" t="s">
        <v>250</v>
      </c>
      <c r="B7138" t="s">
        <v>186</v>
      </c>
      <c r="C7138" t="s">
        <v>187</v>
      </c>
      <c r="D7138" t="s">
        <v>1492</v>
      </c>
      <c r="E7138" t="s">
        <v>1580</v>
      </c>
      <c r="F7138" t="s">
        <v>985</v>
      </c>
      <c r="G7138">
        <v>70.59</v>
      </c>
      <c r="H7138" t="s">
        <v>4893</v>
      </c>
      <c r="I7138" t="s">
        <v>213</v>
      </c>
      <c r="J7138" t="s">
        <v>1582</v>
      </c>
      <c r="M7138">
        <v>0</v>
      </c>
      <c r="N7138" t="s">
        <v>239</v>
      </c>
    </row>
    <row r="7139" spans="1:14" x14ac:dyDescent="0.25">
      <c r="A7139" t="s">
        <v>250</v>
      </c>
      <c r="B7139" t="s">
        <v>186</v>
      </c>
      <c r="C7139" t="s">
        <v>187</v>
      </c>
      <c r="D7139" t="s">
        <v>1492</v>
      </c>
      <c r="E7139" t="s">
        <v>1580</v>
      </c>
      <c r="F7139" t="s">
        <v>1020</v>
      </c>
      <c r="G7139">
        <v>72.22</v>
      </c>
      <c r="H7139" t="s">
        <v>4894</v>
      </c>
      <c r="I7139" t="s">
        <v>213</v>
      </c>
      <c r="J7139" t="s">
        <v>1582</v>
      </c>
      <c r="M7139">
        <v>0</v>
      </c>
      <c r="N7139" t="s">
        <v>239</v>
      </c>
    </row>
    <row r="7140" spans="1:14" x14ac:dyDescent="0.25">
      <c r="A7140" t="s">
        <v>250</v>
      </c>
      <c r="B7140" t="s">
        <v>186</v>
      </c>
      <c r="C7140" t="s">
        <v>187</v>
      </c>
      <c r="D7140" t="s">
        <v>1492</v>
      </c>
      <c r="E7140" t="s">
        <v>1580</v>
      </c>
      <c r="F7140" t="s">
        <v>1333</v>
      </c>
      <c r="G7140">
        <v>77.27</v>
      </c>
      <c r="H7140" t="s">
        <v>4895</v>
      </c>
      <c r="I7140" t="s">
        <v>213</v>
      </c>
      <c r="J7140" t="s">
        <v>1582</v>
      </c>
      <c r="M7140">
        <v>0</v>
      </c>
      <c r="N7140" t="s">
        <v>239</v>
      </c>
    </row>
    <row r="7141" spans="1:14" x14ac:dyDescent="0.25">
      <c r="A7141" t="s">
        <v>250</v>
      </c>
      <c r="B7141" t="s">
        <v>186</v>
      </c>
      <c r="C7141" t="s">
        <v>187</v>
      </c>
      <c r="D7141" t="s">
        <v>1492</v>
      </c>
      <c r="E7141" t="s">
        <v>1660</v>
      </c>
      <c r="F7141" t="s">
        <v>985</v>
      </c>
      <c r="G7141">
        <v>11.76</v>
      </c>
      <c r="H7141" t="s">
        <v>1093</v>
      </c>
      <c r="I7141" t="s">
        <v>213</v>
      </c>
      <c r="J7141" t="s">
        <v>1662</v>
      </c>
      <c r="K7141">
        <v>9</v>
      </c>
      <c r="L7141" t="s">
        <v>242</v>
      </c>
      <c r="M7141">
        <v>0</v>
      </c>
      <c r="N7141" t="s">
        <v>239</v>
      </c>
    </row>
    <row r="7142" spans="1:14" x14ac:dyDescent="0.25">
      <c r="A7142" t="s">
        <v>250</v>
      </c>
      <c r="B7142" t="s">
        <v>186</v>
      </c>
      <c r="C7142" t="s">
        <v>187</v>
      </c>
      <c r="D7142" t="s">
        <v>1492</v>
      </c>
      <c r="E7142" t="s">
        <v>1660</v>
      </c>
      <c r="F7142" t="s">
        <v>1020</v>
      </c>
      <c r="G7142">
        <v>16.670000000000002</v>
      </c>
      <c r="H7142" t="s">
        <v>691</v>
      </c>
      <c r="I7142" t="s">
        <v>213</v>
      </c>
      <c r="J7142" t="s">
        <v>1662</v>
      </c>
      <c r="K7142">
        <v>9</v>
      </c>
      <c r="L7142" t="s">
        <v>242</v>
      </c>
      <c r="M7142">
        <v>0</v>
      </c>
      <c r="N7142" t="s">
        <v>239</v>
      </c>
    </row>
    <row r="7143" spans="1:14" x14ac:dyDescent="0.25">
      <c r="A7143" t="s">
        <v>250</v>
      </c>
      <c r="B7143" t="s">
        <v>186</v>
      </c>
      <c r="C7143" t="s">
        <v>187</v>
      </c>
      <c r="D7143" t="s">
        <v>1492</v>
      </c>
      <c r="E7143" t="s">
        <v>1660</v>
      </c>
      <c r="F7143" t="s">
        <v>1333</v>
      </c>
      <c r="G7143">
        <v>9.09</v>
      </c>
      <c r="H7143" t="s">
        <v>1103</v>
      </c>
      <c r="I7143" t="s">
        <v>213</v>
      </c>
      <c r="J7143" t="s">
        <v>1662</v>
      </c>
      <c r="K7143">
        <v>9</v>
      </c>
      <c r="L7143" t="s">
        <v>242</v>
      </c>
      <c r="M7143">
        <v>0</v>
      </c>
      <c r="N7143" t="s">
        <v>239</v>
      </c>
    </row>
    <row r="7144" spans="1:14" x14ac:dyDescent="0.25">
      <c r="A7144" t="s">
        <v>250</v>
      </c>
      <c r="B7144" t="s">
        <v>188</v>
      </c>
      <c r="C7144" t="s">
        <v>189</v>
      </c>
      <c r="D7144" t="s">
        <v>1492</v>
      </c>
      <c r="E7144" t="s">
        <v>1493</v>
      </c>
      <c r="F7144" t="s">
        <v>985</v>
      </c>
      <c r="G7144">
        <v>4</v>
      </c>
      <c r="H7144" t="s">
        <v>292</v>
      </c>
      <c r="I7144" t="s">
        <v>1495</v>
      </c>
      <c r="J7144" t="s">
        <v>1496</v>
      </c>
      <c r="M7144">
        <v>0</v>
      </c>
      <c r="N7144" t="s">
        <v>239</v>
      </c>
    </row>
    <row r="7145" spans="1:14" x14ac:dyDescent="0.25">
      <c r="A7145" t="s">
        <v>250</v>
      </c>
      <c r="B7145" t="s">
        <v>188</v>
      </c>
      <c r="C7145" t="s">
        <v>189</v>
      </c>
      <c r="D7145" t="s">
        <v>1492</v>
      </c>
      <c r="E7145" t="s">
        <v>1493</v>
      </c>
      <c r="F7145" t="s">
        <v>1020</v>
      </c>
      <c r="G7145">
        <v>4</v>
      </c>
      <c r="H7145" t="s">
        <v>292</v>
      </c>
      <c r="I7145" t="s">
        <v>1495</v>
      </c>
      <c r="J7145" t="s">
        <v>1496</v>
      </c>
      <c r="M7145">
        <v>0</v>
      </c>
      <c r="N7145" t="s">
        <v>239</v>
      </c>
    </row>
    <row r="7146" spans="1:14" x14ac:dyDescent="0.25">
      <c r="A7146" t="s">
        <v>250</v>
      </c>
      <c r="B7146" t="s">
        <v>188</v>
      </c>
      <c r="C7146" t="s">
        <v>189</v>
      </c>
      <c r="D7146" t="s">
        <v>1492</v>
      </c>
      <c r="E7146" t="s">
        <v>1493</v>
      </c>
      <c r="F7146" t="s">
        <v>1333</v>
      </c>
      <c r="G7146">
        <v>7</v>
      </c>
      <c r="H7146" t="s">
        <v>403</v>
      </c>
      <c r="I7146" t="s">
        <v>1495</v>
      </c>
      <c r="J7146" t="s">
        <v>1496</v>
      </c>
      <c r="M7146">
        <v>0</v>
      </c>
      <c r="N7146" t="s">
        <v>239</v>
      </c>
    </row>
    <row r="7147" spans="1:14" x14ac:dyDescent="0.25">
      <c r="A7147" t="s">
        <v>250</v>
      </c>
      <c r="B7147" t="s">
        <v>188</v>
      </c>
      <c r="C7147" t="s">
        <v>189</v>
      </c>
      <c r="D7147" t="s">
        <v>1492</v>
      </c>
      <c r="E7147" t="s">
        <v>1498</v>
      </c>
      <c r="F7147" t="s">
        <v>985</v>
      </c>
      <c r="G7147">
        <v>7</v>
      </c>
      <c r="H7147" t="s">
        <v>403</v>
      </c>
      <c r="I7147" t="s">
        <v>1500</v>
      </c>
      <c r="J7147" t="s">
        <v>1501</v>
      </c>
      <c r="M7147">
        <v>0</v>
      </c>
      <c r="N7147" t="s">
        <v>239</v>
      </c>
    </row>
    <row r="7148" spans="1:14" x14ac:dyDescent="0.25">
      <c r="A7148" t="s">
        <v>250</v>
      </c>
      <c r="B7148" t="s">
        <v>188</v>
      </c>
      <c r="C7148" t="s">
        <v>189</v>
      </c>
      <c r="D7148" t="s">
        <v>1492</v>
      </c>
      <c r="E7148" t="s">
        <v>1498</v>
      </c>
      <c r="F7148" t="s">
        <v>1020</v>
      </c>
      <c r="G7148">
        <v>7</v>
      </c>
      <c r="H7148" t="s">
        <v>403</v>
      </c>
      <c r="I7148" t="s">
        <v>1500</v>
      </c>
      <c r="J7148" t="s">
        <v>1501</v>
      </c>
      <c r="M7148">
        <v>0</v>
      </c>
      <c r="N7148" t="s">
        <v>239</v>
      </c>
    </row>
    <row r="7149" spans="1:14" x14ac:dyDescent="0.25">
      <c r="A7149" t="s">
        <v>250</v>
      </c>
      <c r="B7149" t="s">
        <v>188</v>
      </c>
      <c r="C7149" t="s">
        <v>189</v>
      </c>
      <c r="D7149" t="s">
        <v>1492</v>
      </c>
      <c r="E7149" t="s">
        <v>1498</v>
      </c>
      <c r="F7149" t="s">
        <v>1333</v>
      </c>
      <c r="G7149">
        <v>47</v>
      </c>
      <c r="H7149" t="s">
        <v>504</v>
      </c>
      <c r="I7149" t="s">
        <v>1500</v>
      </c>
      <c r="J7149" t="s">
        <v>1501</v>
      </c>
      <c r="M7149">
        <v>0</v>
      </c>
      <c r="N7149" t="s">
        <v>239</v>
      </c>
    </row>
    <row r="7150" spans="1:14" x14ac:dyDescent="0.25">
      <c r="A7150" t="s">
        <v>250</v>
      </c>
      <c r="B7150" t="s">
        <v>188</v>
      </c>
      <c r="C7150" t="s">
        <v>189</v>
      </c>
      <c r="D7150" t="s">
        <v>1492</v>
      </c>
      <c r="E7150" t="s">
        <v>1504</v>
      </c>
      <c r="F7150" t="s">
        <v>985</v>
      </c>
      <c r="G7150">
        <v>2</v>
      </c>
      <c r="H7150" t="s">
        <v>257</v>
      </c>
      <c r="I7150" t="s">
        <v>1500</v>
      </c>
      <c r="J7150" t="s">
        <v>1506</v>
      </c>
      <c r="M7150">
        <v>0</v>
      </c>
      <c r="N7150" t="s">
        <v>239</v>
      </c>
    </row>
    <row r="7151" spans="1:14" x14ac:dyDescent="0.25">
      <c r="A7151" t="s">
        <v>250</v>
      </c>
      <c r="B7151" t="s">
        <v>188</v>
      </c>
      <c r="C7151" t="s">
        <v>189</v>
      </c>
      <c r="D7151" t="s">
        <v>1492</v>
      </c>
      <c r="E7151" t="s">
        <v>1504</v>
      </c>
      <c r="F7151" t="s">
        <v>1020</v>
      </c>
      <c r="G7151">
        <v>2</v>
      </c>
      <c r="H7151" t="s">
        <v>257</v>
      </c>
      <c r="I7151" t="s">
        <v>1500</v>
      </c>
      <c r="J7151" t="s">
        <v>1506</v>
      </c>
      <c r="M7151">
        <v>0</v>
      </c>
      <c r="N7151" t="s">
        <v>239</v>
      </c>
    </row>
    <row r="7152" spans="1:14" x14ac:dyDescent="0.25">
      <c r="A7152" t="s">
        <v>250</v>
      </c>
      <c r="B7152" t="s">
        <v>188</v>
      </c>
      <c r="C7152" t="s">
        <v>189</v>
      </c>
      <c r="D7152" t="s">
        <v>1492</v>
      </c>
      <c r="E7152" t="s">
        <v>1504</v>
      </c>
      <c r="F7152" t="s">
        <v>1333</v>
      </c>
      <c r="G7152">
        <v>2</v>
      </c>
      <c r="H7152" t="s">
        <v>257</v>
      </c>
      <c r="I7152" t="s">
        <v>1500</v>
      </c>
      <c r="J7152" t="s">
        <v>1506</v>
      </c>
      <c r="M7152">
        <v>0</v>
      </c>
      <c r="N7152" t="s">
        <v>239</v>
      </c>
    </row>
    <row r="7153" spans="1:14" x14ac:dyDescent="0.25">
      <c r="A7153" t="s">
        <v>250</v>
      </c>
      <c r="B7153" t="s">
        <v>188</v>
      </c>
      <c r="C7153" t="s">
        <v>189</v>
      </c>
      <c r="D7153" t="s">
        <v>1492</v>
      </c>
      <c r="E7153" t="s">
        <v>1509</v>
      </c>
      <c r="F7153" t="s">
        <v>985</v>
      </c>
      <c r="G7153">
        <v>0</v>
      </c>
      <c r="H7153" t="s">
        <v>240</v>
      </c>
      <c r="I7153" t="s">
        <v>1500</v>
      </c>
      <c r="J7153" t="s">
        <v>1511</v>
      </c>
      <c r="M7153">
        <v>0</v>
      </c>
      <c r="N7153" t="s">
        <v>239</v>
      </c>
    </row>
    <row r="7154" spans="1:14" x14ac:dyDescent="0.25">
      <c r="A7154" t="s">
        <v>250</v>
      </c>
      <c r="B7154" t="s">
        <v>188</v>
      </c>
      <c r="C7154" t="s">
        <v>189</v>
      </c>
      <c r="D7154" t="s">
        <v>1492</v>
      </c>
      <c r="E7154" t="s">
        <v>1509</v>
      </c>
      <c r="F7154" t="s">
        <v>1020</v>
      </c>
      <c r="G7154">
        <v>0</v>
      </c>
      <c r="H7154" t="s">
        <v>240</v>
      </c>
      <c r="I7154" t="s">
        <v>1500</v>
      </c>
      <c r="J7154" t="s">
        <v>1511</v>
      </c>
      <c r="M7154">
        <v>0</v>
      </c>
      <c r="N7154" t="s">
        <v>239</v>
      </c>
    </row>
    <row r="7155" spans="1:14" x14ac:dyDescent="0.25">
      <c r="A7155" t="s">
        <v>250</v>
      </c>
      <c r="B7155" t="s">
        <v>188</v>
      </c>
      <c r="C7155" t="s">
        <v>189</v>
      </c>
      <c r="D7155" t="s">
        <v>1492</v>
      </c>
      <c r="E7155" t="s">
        <v>1509</v>
      </c>
      <c r="F7155" t="s">
        <v>1333</v>
      </c>
      <c r="G7155">
        <v>0</v>
      </c>
      <c r="H7155" t="s">
        <v>240</v>
      </c>
      <c r="I7155" t="s">
        <v>1500</v>
      </c>
      <c r="J7155" t="s">
        <v>1511</v>
      </c>
      <c r="M7155">
        <v>0</v>
      </c>
      <c r="N7155" t="s">
        <v>239</v>
      </c>
    </row>
    <row r="7156" spans="1:14" x14ac:dyDescent="0.25">
      <c r="A7156" t="s">
        <v>250</v>
      </c>
      <c r="B7156" t="s">
        <v>188</v>
      </c>
      <c r="C7156" t="s">
        <v>189</v>
      </c>
      <c r="D7156" t="s">
        <v>1492</v>
      </c>
      <c r="E7156" t="s">
        <v>1514</v>
      </c>
      <c r="F7156" t="s">
        <v>985</v>
      </c>
      <c r="G7156">
        <v>1</v>
      </c>
      <c r="H7156" t="s">
        <v>275</v>
      </c>
      <c r="I7156" t="s">
        <v>1500</v>
      </c>
      <c r="J7156" t="s">
        <v>1516</v>
      </c>
      <c r="M7156">
        <v>0</v>
      </c>
      <c r="N7156" t="s">
        <v>239</v>
      </c>
    </row>
    <row r="7157" spans="1:14" x14ac:dyDescent="0.25">
      <c r="A7157" t="s">
        <v>250</v>
      </c>
      <c r="B7157" t="s">
        <v>188</v>
      </c>
      <c r="C7157" t="s">
        <v>189</v>
      </c>
      <c r="D7157" t="s">
        <v>1492</v>
      </c>
      <c r="E7157" t="s">
        <v>1514</v>
      </c>
      <c r="F7157" t="s">
        <v>1020</v>
      </c>
      <c r="G7157">
        <v>0</v>
      </c>
      <c r="H7157" t="s">
        <v>240</v>
      </c>
      <c r="I7157" t="s">
        <v>1500</v>
      </c>
      <c r="J7157" t="s">
        <v>1516</v>
      </c>
      <c r="M7157">
        <v>0</v>
      </c>
      <c r="N7157" t="s">
        <v>239</v>
      </c>
    </row>
    <row r="7158" spans="1:14" x14ac:dyDescent="0.25">
      <c r="A7158" t="s">
        <v>250</v>
      </c>
      <c r="B7158" t="s">
        <v>188</v>
      </c>
      <c r="C7158" t="s">
        <v>189</v>
      </c>
      <c r="D7158" t="s">
        <v>1492</v>
      </c>
      <c r="E7158" t="s">
        <v>1514</v>
      </c>
      <c r="F7158" t="s">
        <v>1333</v>
      </c>
      <c r="G7158">
        <v>9</v>
      </c>
      <c r="H7158" t="s">
        <v>495</v>
      </c>
      <c r="I7158" t="s">
        <v>1500</v>
      </c>
      <c r="J7158" t="s">
        <v>1516</v>
      </c>
      <c r="M7158">
        <v>0</v>
      </c>
      <c r="N7158" t="s">
        <v>239</v>
      </c>
    </row>
    <row r="7159" spans="1:14" x14ac:dyDescent="0.25">
      <c r="A7159" t="s">
        <v>250</v>
      </c>
      <c r="B7159" t="s">
        <v>188</v>
      </c>
      <c r="C7159" t="s">
        <v>189</v>
      </c>
      <c r="D7159" t="s">
        <v>1492</v>
      </c>
      <c r="E7159" t="s">
        <v>1519</v>
      </c>
      <c r="F7159" t="s">
        <v>985</v>
      </c>
      <c r="G7159">
        <v>4</v>
      </c>
      <c r="H7159" t="s">
        <v>292</v>
      </c>
      <c r="I7159" t="s">
        <v>1500</v>
      </c>
      <c r="J7159" t="s">
        <v>1521</v>
      </c>
      <c r="M7159">
        <v>0</v>
      </c>
      <c r="N7159" t="s">
        <v>239</v>
      </c>
    </row>
    <row r="7160" spans="1:14" x14ac:dyDescent="0.25">
      <c r="A7160" t="s">
        <v>250</v>
      </c>
      <c r="B7160" t="s">
        <v>188</v>
      </c>
      <c r="C7160" t="s">
        <v>189</v>
      </c>
      <c r="D7160" t="s">
        <v>1492</v>
      </c>
      <c r="E7160" t="s">
        <v>1519</v>
      </c>
      <c r="F7160" t="s">
        <v>1020</v>
      </c>
      <c r="G7160">
        <v>5</v>
      </c>
      <c r="H7160" t="s">
        <v>295</v>
      </c>
      <c r="I7160" t="s">
        <v>1500</v>
      </c>
      <c r="J7160" t="s">
        <v>1521</v>
      </c>
      <c r="M7160">
        <v>0</v>
      </c>
      <c r="N7160" t="s">
        <v>239</v>
      </c>
    </row>
    <row r="7161" spans="1:14" x14ac:dyDescent="0.25">
      <c r="A7161" t="s">
        <v>250</v>
      </c>
      <c r="B7161" t="s">
        <v>188</v>
      </c>
      <c r="C7161" t="s">
        <v>189</v>
      </c>
      <c r="D7161" t="s">
        <v>1492</v>
      </c>
      <c r="E7161" t="s">
        <v>1519</v>
      </c>
      <c r="F7161" t="s">
        <v>1333</v>
      </c>
      <c r="G7161">
        <v>36</v>
      </c>
      <c r="H7161" t="s">
        <v>425</v>
      </c>
      <c r="I7161" t="s">
        <v>1500</v>
      </c>
      <c r="J7161" t="s">
        <v>1521</v>
      </c>
      <c r="M7161">
        <v>0</v>
      </c>
      <c r="N7161" t="s">
        <v>239</v>
      </c>
    </row>
    <row r="7162" spans="1:14" x14ac:dyDescent="0.25">
      <c r="A7162" t="s">
        <v>250</v>
      </c>
      <c r="B7162" t="s">
        <v>188</v>
      </c>
      <c r="C7162" t="s">
        <v>189</v>
      </c>
      <c r="D7162" t="s">
        <v>1492</v>
      </c>
      <c r="E7162" t="s">
        <v>1524</v>
      </c>
      <c r="F7162" t="s">
        <v>985</v>
      </c>
      <c r="G7162">
        <v>3</v>
      </c>
      <c r="H7162" t="s">
        <v>321</v>
      </c>
      <c r="I7162" t="s">
        <v>1526</v>
      </c>
      <c r="J7162" t="s">
        <v>1526</v>
      </c>
      <c r="M7162">
        <v>0</v>
      </c>
      <c r="N7162" t="s">
        <v>239</v>
      </c>
    </row>
    <row r="7163" spans="1:14" x14ac:dyDescent="0.25">
      <c r="A7163" t="s">
        <v>250</v>
      </c>
      <c r="B7163" t="s">
        <v>188</v>
      </c>
      <c r="C7163" t="s">
        <v>189</v>
      </c>
      <c r="D7163" t="s">
        <v>1492</v>
      </c>
      <c r="E7163" t="s">
        <v>1524</v>
      </c>
      <c r="F7163" t="s">
        <v>1020</v>
      </c>
      <c r="G7163">
        <v>6</v>
      </c>
      <c r="H7163" t="s">
        <v>276</v>
      </c>
      <c r="I7163" t="s">
        <v>1526</v>
      </c>
      <c r="J7163" t="s">
        <v>1526</v>
      </c>
      <c r="M7163">
        <v>0</v>
      </c>
      <c r="N7163" t="s">
        <v>239</v>
      </c>
    </row>
    <row r="7164" spans="1:14" x14ac:dyDescent="0.25">
      <c r="A7164" t="s">
        <v>250</v>
      </c>
      <c r="B7164" t="s">
        <v>188</v>
      </c>
      <c r="C7164" t="s">
        <v>189</v>
      </c>
      <c r="D7164" t="s">
        <v>1492</v>
      </c>
      <c r="E7164" t="s">
        <v>1524</v>
      </c>
      <c r="F7164" t="s">
        <v>1333</v>
      </c>
      <c r="G7164">
        <v>2</v>
      </c>
      <c r="H7164" t="s">
        <v>257</v>
      </c>
      <c r="I7164" t="s">
        <v>1526</v>
      </c>
      <c r="J7164" t="s">
        <v>1526</v>
      </c>
      <c r="M7164">
        <v>0</v>
      </c>
      <c r="N7164" t="s">
        <v>239</v>
      </c>
    </row>
    <row r="7165" spans="1:14" x14ac:dyDescent="0.25">
      <c r="A7165" t="s">
        <v>250</v>
      </c>
      <c r="B7165" t="s">
        <v>188</v>
      </c>
      <c r="C7165" t="s">
        <v>189</v>
      </c>
      <c r="D7165" t="s">
        <v>1492</v>
      </c>
      <c r="E7165" t="s">
        <v>1529</v>
      </c>
      <c r="F7165" t="s">
        <v>985</v>
      </c>
      <c r="G7165">
        <v>2</v>
      </c>
      <c r="H7165" t="s">
        <v>257</v>
      </c>
      <c r="I7165" t="s">
        <v>1526</v>
      </c>
      <c r="J7165" t="s">
        <v>1531</v>
      </c>
      <c r="M7165">
        <v>0</v>
      </c>
      <c r="N7165" t="s">
        <v>239</v>
      </c>
    </row>
    <row r="7166" spans="1:14" x14ac:dyDescent="0.25">
      <c r="A7166" t="s">
        <v>250</v>
      </c>
      <c r="B7166" t="s">
        <v>188</v>
      </c>
      <c r="C7166" t="s">
        <v>189</v>
      </c>
      <c r="D7166" t="s">
        <v>1492</v>
      </c>
      <c r="E7166" t="s">
        <v>1529</v>
      </c>
      <c r="F7166" t="s">
        <v>1020</v>
      </c>
      <c r="G7166">
        <v>5</v>
      </c>
      <c r="H7166" t="s">
        <v>295</v>
      </c>
      <c r="I7166" t="s">
        <v>1526</v>
      </c>
      <c r="J7166" t="s">
        <v>1531</v>
      </c>
      <c r="M7166">
        <v>0</v>
      </c>
      <c r="N7166" t="s">
        <v>239</v>
      </c>
    </row>
    <row r="7167" spans="1:14" x14ac:dyDescent="0.25">
      <c r="A7167" t="s">
        <v>250</v>
      </c>
      <c r="B7167" t="s">
        <v>188</v>
      </c>
      <c r="C7167" t="s">
        <v>189</v>
      </c>
      <c r="D7167" t="s">
        <v>1492</v>
      </c>
      <c r="E7167" t="s">
        <v>1529</v>
      </c>
      <c r="F7167" t="s">
        <v>1333</v>
      </c>
      <c r="G7167">
        <v>2</v>
      </c>
      <c r="H7167" t="s">
        <v>257</v>
      </c>
      <c r="I7167" t="s">
        <v>1526</v>
      </c>
      <c r="J7167" t="s">
        <v>1531</v>
      </c>
      <c r="M7167">
        <v>0</v>
      </c>
      <c r="N7167" t="s">
        <v>239</v>
      </c>
    </row>
    <row r="7168" spans="1:14" x14ac:dyDescent="0.25">
      <c r="A7168" t="s">
        <v>250</v>
      </c>
      <c r="B7168" t="s">
        <v>188</v>
      </c>
      <c r="C7168" t="s">
        <v>189</v>
      </c>
      <c r="D7168" t="s">
        <v>1492</v>
      </c>
      <c r="E7168" t="s">
        <v>1534</v>
      </c>
      <c r="F7168" t="s">
        <v>985</v>
      </c>
      <c r="G7168">
        <v>1</v>
      </c>
      <c r="H7168" t="s">
        <v>275</v>
      </c>
      <c r="I7168" t="s">
        <v>1526</v>
      </c>
      <c r="J7168" t="s">
        <v>1536</v>
      </c>
      <c r="M7168">
        <v>0</v>
      </c>
      <c r="N7168" t="s">
        <v>239</v>
      </c>
    </row>
    <row r="7169" spans="1:14" x14ac:dyDescent="0.25">
      <c r="A7169" t="s">
        <v>250</v>
      </c>
      <c r="B7169" t="s">
        <v>188</v>
      </c>
      <c r="C7169" t="s">
        <v>189</v>
      </c>
      <c r="D7169" t="s">
        <v>1492</v>
      </c>
      <c r="E7169" t="s">
        <v>1534</v>
      </c>
      <c r="F7169" t="s">
        <v>1020</v>
      </c>
      <c r="G7169">
        <v>1</v>
      </c>
      <c r="H7169" t="s">
        <v>275</v>
      </c>
      <c r="I7169" t="s">
        <v>1526</v>
      </c>
      <c r="J7169" t="s">
        <v>1536</v>
      </c>
      <c r="M7169">
        <v>0</v>
      </c>
      <c r="N7169" t="s">
        <v>239</v>
      </c>
    </row>
    <row r="7170" spans="1:14" x14ac:dyDescent="0.25">
      <c r="A7170" t="s">
        <v>250</v>
      </c>
      <c r="B7170" t="s">
        <v>188</v>
      </c>
      <c r="C7170" t="s">
        <v>189</v>
      </c>
      <c r="D7170" t="s">
        <v>1492</v>
      </c>
      <c r="E7170" t="s">
        <v>1534</v>
      </c>
      <c r="F7170" t="s">
        <v>1333</v>
      </c>
      <c r="G7170">
        <v>0</v>
      </c>
      <c r="H7170" t="s">
        <v>240</v>
      </c>
      <c r="I7170" t="s">
        <v>1526</v>
      </c>
      <c r="J7170" t="s">
        <v>1536</v>
      </c>
      <c r="M7170">
        <v>0</v>
      </c>
      <c r="N7170" t="s">
        <v>239</v>
      </c>
    </row>
    <row r="7171" spans="1:14" x14ac:dyDescent="0.25">
      <c r="A7171" t="s">
        <v>250</v>
      </c>
      <c r="B7171" t="s">
        <v>188</v>
      </c>
      <c r="C7171" t="s">
        <v>189</v>
      </c>
      <c r="D7171" t="s">
        <v>1492</v>
      </c>
      <c r="E7171" t="s">
        <v>1620</v>
      </c>
      <c r="F7171" t="s">
        <v>985</v>
      </c>
      <c r="G7171">
        <v>0</v>
      </c>
      <c r="H7171" t="s">
        <v>240</v>
      </c>
      <c r="I7171" t="s">
        <v>1526</v>
      </c>
      <c r="J7171" t="s">
        <v>1622</v>
      </c>
      <c r="M7171">
        <v>0</v>
      </c>
      <c r="N7171" t="s">
        <v>239</v>
      </c>
    </row>
    <row r="7172" spans="1:14" x14ac:dyDescent="0.25">
      <c r="A7172" t="s">
        <v>250</v>
      </c>
      <c r="B7172" t="s">
        <v>188</v>
      </c>
      <c r="C7172" t="s">
        <v>189</v>
      </c>
      <c r="D7172" t="s">
        <v>1492</v>
      </c>
      <c r="E7172" t="s">
        <v>1620</v>
      </c>
      <c r="F7172" t="s">
        <v>1020</v>
      </c>
      <c r="G7172">
        <v>1</v>
      </c>
      <c r="H7172" t="s">
        <v>275</v>
      </c>
      <c r="I7172" t="s">
        <v>1526</v>
      </c>
      <c r="J7172" t="s">
        <v>1622</v>
      </c>
      <c r="M7172">
        <v>0</v>
      </c>
      <c r="N7172" t="s">
        <v>239</v>
      </c>
    </row>
    <row r="7173" spans="1:14" x14ac:dyDescent="0.25">
      <c r="A7173" t="s">
        <v>250</v>
      </c>
      <c r="B7173" t="s">
        <v>188</v>
      </c>
      <c r="C7173" t="s">
        <v>189</v>
      </c>
      <c r="D7173" t="s">
        <v>1492</v>
      </c>
      <c r="E7173" t="s">
        <v>1620</v>
      </c>
      <c r="F7173" t="s">
        <v>1333</v>
      </c>
      <c r="G7173">
        <v>0</v>
      </c>
      <c r="H7173" t="s">
        <v>240</v>
      </c>
      <c r="I7173" t="s">
        <v>1526</v>
      </c>
      <c r="J7173" t="s">
        <v>1622</v>
      </c>
      <c r="M7173">
        <v>0</v>
      </c>
      <c r="N7173" t="s">
        <v>239</v>
      </c>
    </row>
    <row r="7174" spans="1:14" x14ac:dyDescent="0.25">
      <c r="A7174" t="s">
        <v>250</v>
      </c>
      <c r="B7174" t="s">
        <v>188</v>
      </c>
      <c r="C7174" t="s">
        <v>189</v>
      </c>
      <c r="D7174" t="s">
        <v>1492</v>
      </c>
      <c r="E7174" t="s">
        <v>1625</v>
      </c>
      <c r="F7174" t="s">
        <v>985</v>
      </c>
      <c r="G7174">
        <v>2</v>
      </c>
      <c r="H7174" t="s">
        <v>257</v>
      </c>
      <c r="I7174" t="s">
        <v>1526</v>
      </c>
      <c r="J7174" t="s">
        <v>1627</v>
      </c>
      <c r="M7174">
        <v>0</v>
      </c>
      <c r="N7174" t="s">
        <v>239</v>
      </c>
    </row>
    <row r="7175" spans="1:14" x14ac:dyDescent="0.25">
      <c r="A7175" t="s">
        <v>250</v>
      </c>
      <c r="B7175" t="s">
        <v>188</v>
      </c>
      <c r="C7175" t="s">
        <v>189</v>
      </c>
      <c r="D7175" t="s">
        <v>1492</v>
      </c>
      <c r="E7175" t="s">
        <v>1625</v>
      </c>
      <c r="F7175" t="s">
        <v>1020</v>
      </c>
      <c r="G7175">
        <v>5</v>
      </c>
      <c r="H7175" t="s">
        <v>295</v>
      </c>
      <c r="I7175" t="s">
        <v>1526</v>
      </c>
      <c r="J7175" t="s">
        <v>1627</v>
      </c>
      <c r="M7175">
        <v>0</v>
      </c>
      <c r="N7175" t="s">
        <v>239</v>
      </c>
    </row>
    <row r="7176" spans="1:14" x14ac:dyDescent="0.25">
      <c r="A7176" t="s">
        <v>250</v>
      </c>
      <c r="B7176" t="s">
        <v>188</v>
      </c>
      <c r="C7176" t="s">
        <v>189</v>
      </c>
      <c r="D7176" t="s">
        <v>1492</v>
      </c>
      <c r="E7176" t="s">
        <v>1625</v>
      </c>
      <c r="F7176" t="s">
        <v>1333</v>
      </c>
      <c r="G7176">
        <v>2</v>
      </c>
      <c r="H7176" t="s">
        <v>257</v>
      </c>
      <c r="I7176" t="s">
        <v>1526</v>
      </c>
      <c r="J7176" t="s">
        <v>1627</v>
      </c>
      <c r="M7176">
        <v>0</v>
      </c>
      <c r="N7176" t="s">
        <v>239</v>
      </c>
    </row>
    <row r="7177" spans="1:14" x14ac:dyDescent="0.25">
      <c r="A7177" t="s">
        <v>250</v>
      </c>
      <c r="B7177" t="s">
        <v>188</v>
      </c>
      <c r="C7177" t="s">
        <v>189</v>
      </c>
      <c r="D7177" t="s">
        <v>1492</v>
      </c>
      <c r="E7177" t="s">
        <v>1630</v>
      </c>
      <c r="F7177" t="s">
        <v>985</v>
      </c>
      <c r="G7177">
        <v>1</v>
      </c>
      <c r="H7177" t="s">
        <v>275</v>
      </c>
      <c r="I7177" t="s">
        <v>1526</v>
      </c>
      <c r="J7177" t="s">
        <v>1632</v>
      </c>
      <c r="M7177">
        <v>0</v>
      </c>
      <c r="N7177" t="s">
        <v>239</v>
      </c>
    </row>
    <row r="7178" spans="1:14" x14ac:dyDescent="0.25">
      <c r="A7178" t="s">
        <v>250</v>
      </c>
      <c r="B7178" t="s">
        <v>188</v>
      </c>
      <c r="C7178" t="s">
        <v>189</v>
      </c>
      <c r="D7178" t="s">
        <v>1492</v>
      </c>
      <c r="E7178" t="s">
        <v>1630</v>
      </c>
      <c r="F7178" t="s">
        <v>1020</v>
      </c>
      <c r="G7178">
        <v>0</v>
      </c>
      <c r="H7178" t="s">
        <v>240</v>
      </c>
      <c r="I7178" t="s">
        <v>1526</v>
      </c>
      <c r="J7178" t="s">
        <v>1632</v>
      </c>
      <c r="M7178">
        <v>0</v>
      </c>
      <c r="N7178" t="s">
        <v>239</v>
      </c>
    </row>
    <row r="7179" spans="1:14" x14ac:dyDescent="0.25">
      <c r="A7179" t="s">
        <v>250</v>
      </c>
      <c r="B7179" t="s">
        <v>188</v>
      </c>
      <c r="C7179" t="s">
        <v>189</v>
      </c>
      <c r="D7179" t="s">
        <v>1492</v>
      </c>
      <c r="E7179" t="s">
        <v>1630</v>
      </c>
      <c r="F7179" t="s">
        <v>1333</v>
      </c>
      <c r="G7179">
        <v>0</v>
      </c>
      <c r="H7179" t="s">
        <v>240</v>
      </c>
      <c r="I7179" t="s">
        <v>1526</v>
      </c>
      <c r="J7179" t="s">
        <v>1632</v>
      </c>
      <c r="M7179">
        <v>0</v>
      </c>
      <c r="N7179" t="s">
        <v>239</v>
      </c>
    </row>
    <row r="7180" spans="1:14" x14ac:dyDescent="0.25">
      <c r="A7180" t="s">
        <v>250</v>
      </c>
      <c r="B7180" t="s">
        <v>188</v>
      </c>
      <c r="C7180" t="s">
        <v>189</v>
      </c>
      <c r="D7180" t="s">
        <v>1492</v>
      </c>
      <c r="E7180" t="s">
        <v>1548</v>
      </c>
      <c r="F7180" t="s">
        <v>985</v>
      </c>
      <c r="G7180">
        <v>1.75</v>
      </c>
      <c r="H7180" t="s">
        <v>4896</v>
      </c>
      <c r="I7180" t="s">
        <v>1550</v>
      </c>
      <c r="J7180" t="s">
        <v>1551</v>
      </c>
      <c r="L7180" t="s">
        <v>241</v>
      </c>
      <c r="M7180">
        <v>0</v>
      </c>
      <c r="N7180" t="s">
        <v>239</v>
      </c>
    </row>
    <row r="7181" spans="1:14" x14ac:dyDescent="0.25">
      <c r="A7181" t="s">
        <v>250</v>
      </c>
      <c r="B7181" t="s">
        <v>188</v>
      </c>
      <c r="C7181" t="s">
        <v>189</v>
      </c>
      <c r="D7181" t="s">
        <v>1492</v>
      </c>
      <c r="E7181" t="s">
        <v>1548</v>
      </c>
      <c r="F7181" t="s">
        <v>1020</v>
      </c>
      <c r="G7181">
        <v>1.75</v>
      </c>
      <c r="H7181" t="s">
        <v>4896</v>
      </c>
      <c r="I7181" t="s">
        <v>1550</v>
      </c>
      <c r="J7181" t="s">
        <v>1551</v>
      </c>
      <c r="L7181" t="s">
        <v>241</v>
      </c>
      <c r="M7181">
        <v>0</v>
      </c>
      <c r="N7181" t="s">
        <v>239</v>
      </c>
    </row>
    <row r="7182" spans="1:14" x14ac:dyDescent="0.25">
      <c r="A7182" t="s">
        <v>250</v>
      </c>
      <c r="B7182" t="s">
        <v>188</v>
      </c>
      <c r="C7182" t="s">
        <v>189</v>
      </c>
      <c r="D7182" t="s">
        <v>1492</v>
      </c>
      <c r="E7182" t="s">
        <v>1548</v>
      </c>
      <c r="F7182" t="s">
        <v>1333</v>
      </c>
      <c r="G7182">
        <v>6.71</v>
      </c>
      <c r="H7182" t="s">
        <v>4897</v>
      </c>
      <c r="I7182" t="s">
        <v>1550</v>
      </c>
      <c r="J7182" t="s">
        <v>1551</v>
      </c>
      <c r="L7182" t="s">
        <v>241</v>
      </c>
      <c r="M7182">
        <v>0</v>
      </c>
      <c r="N7182" t="s">
        <v>239</v>
      </c>
    </row>
    <row r="7183" spans="1:14" x14ac:dyDescent="0.25">
      <c r="A7183" t="s">
        <v>250</v>
      </c>
      <c r="B7183" t="s">
        <v>188</v>
      </c>
      <c r="C7183" t="s">
        <v>189</v>
      </c>
      <c r="D7183" t="s">
        <v>1492</v>
      </c>
      <c r="E7183" t="s">
        <v>1553</v>
      </c>
      <c r="F7183" t="s">
        <v>985</v>
      </c>
      <c r="G7183">
        <v>22.58</v>
      </c>
      <c r="H7183" t="s">
        <v>4898</v>
      </c>
      <c r="I7183" t="s">
        <v>1555</v>
      </c>
      <c r="J7183" t="s">
        <v>1556</v>
      </c>
      <c r="K7183">
        <v>9</v>
      </c>
      <c r="L7183" t="s">
        <v>241</v>
      </c>
      <c r="M7183">
        <v>0</v>
      </c>
      <c r="N7183" t="s">
        <v>239</v>
      </c>
    </row>
    <row r="7184" spans="1:14" x14ac:dyDescent="0.25">
      <c r="A7184" t="s">
        <v>250</v>
      </c>
      <c r="B7184" t="s">
        <v>188</v>
      </c>
      <c r="C7184" t="s">
        <v>189</v>
      </c>
      <c r="D7184" t="s">
        <v>1492</v>
      </c>
      <c r="E7184" t="s">
        <v>1553</v>
      </c>
      <c r="F7184" t="s">
        <v>1020</v>
      </c>
      <c r="G7184">
        <v>14.29</v>
      </c>
      <c r="H7184" t="s">
        <v>2043</v>
      </c>
      <c r="I7184" t="s">
        <v>1555</v>
      </c>
      <c r="J7184" t="s">
        <v>1556</v>
      </c>
      <c r="K7184">
        <v>9</v>
      </c>
      <c r="L7184" t="s">
        <v>241</v>
      </c>
      <c r="M7184">
        <v>0</v>
      </c>
      <c r="N7184" t="s">
        <v>239</v>
      </c>
    </row>
    <row r="7185" spans="1:14" x14ac:dyDescent="0.25">
      <c r="A7185" t="s">
        <v>250</v>
      </c>
      <c r="B7185" t="s">
        <v>188</v>
      </c>
      <c r="C7185" t="s">
        <v>189</v>
      </c>
      <c r="D7185" t="s">
        <v>1492</v>
      </c>
      <c r="E7185" t="s">
        <v>1553</v>
      </c>
      <c r="F7185" t="s">
        <v>1333</v>
      </c>
      <c r="G7185">
        <v>85.45</v>
      </c>
      <c r="H7185" t="s">
        <v>4899</v>
      </c>
      <c r="I7185" t="s">
        <v>1555</v>
      </c>
      <c r="J7185" t="s">
        <v>1556</v>
      </c>
      <c r="K7185">
        <v>9</v>
      </c>
      <c r="L7185" t="s">
        <v>241</v>
      </c>
      <c r="M7185">
        <v>0</v>
      </c>
      <c r="N7185" t="s">
        <v>239</v>
      </c>
    </row>
    <row r="7186" spans="1:14" x14ac:dyDescent="0.25">
      <c r="A7186" t="s">
        <v>250</v>
      </c>
      <c r="B7186" t="s">
        <v>188</v>
      </c>
      <c r="C7186" t="s">
        <v>189</v>
      </c>
      <c r="D7186" t="s">
        <v>1492</v>
      </c>
      <c r="E7186" t="s">
        <v>1559</v>
      </c>
      <c r="F7186" t="s">
        <v>985</v>
      </c>
      <c r="G7186">
        <v>28.57</v>
      </c>
      <c r="H7186" t="s">
        <v>2342</v>
      </c>
      <c r="I7186" t="s">
        <v>213</v>
      </c>
      <c r="J7186" t="s">
        <v>1561</v>
      </c>
      <c r="K7186">
        <v>1</v>
      </c>
      <c r="L7186" t="s">
        <v>240</v>
      </c>
      <c r="M7186">
        <v>0</v>
      </c>
      <c r="N7186" t="s">
        <v>239</v>
      </c>
    </row>
    <row r="7187" spans="1:14" x14ac:dyDescent="0.25">
      <c r="A7187" t="s">
        <v>250</v>
      </c>
      <c r="B7187" t="s">
        <v>188</v>
      </c>
      <c r="C7187" t="s">
        <v>189</v>
      </c>
      <c r="D7187" t="s">
        <v>1492</v>
      </c>
      <c r="E7187" t="s">
        <v>1559</v>
      </c>
      <c r="F7187" t="s">
        <v>1020</v>
      </c>
      <c r="G7187">
        <v>28.57</v>
      </c>
      <c r="H7187" t="s">
        <v>2342</v>
      </c>
      <c r="I7187" t="s">
        <v>213</v>
      </c>
      <c r="J7187" t="s">
        <v>1561</v>
      </c>
      <c r="K7187">
        <v>1</v>
      </c>
      <c r="L7187" t="s">
        <v>240</v>
      </c>
      <c r="M7187">
        <v>0</v>
      </c>
      <c r="N7187" t="s">
        <v>239</v>
      </c>
    </row>
    <row r="7188" spans="1:14" x14ac:dyDescent="0.25">
      <c r="A7188" t="s">
        <v>250</v>
      </c>
      <c r="B7188" t="s">
        <v>188</v>
      </c>
      <c r="C7188" t="s">
        <v>189</v>
      </c>
      <c r="D7188" t="s">
        <v>1492</v>
      </c>
      <c r="E7188" t="s">
        <v>1559</v>
      </c>
      <c r="F7188" t="s">
        <v>1333</v>
      </c>
      <c r="G7188">
        <v>4.26</v>
      </c>
      <c r="H7188" t="s">
        <v>4900</v>
      </c>
      <c r="I7188" t="s">
        <v>213</v>
      </c>
      <c r="J7188" t="s">
        <v>1561</v>
      </c>
      <c r="K7188">
        <v>1</v>
      </c>
      <c r="L7188" t="s">
        <v>240</v>
      </c>
      <c r="M7188">
        <v>0</v>
      </c>
      <c r="N7188" t="s">
        <v>239</v>
      </c>
    </row>
    <row r="7189" spans="1:14" x14ac:dyDescent="0.25">
      <c r="A7189" t="s">
        <v>250</v>
      </c>
      <c r="B7189" t="s">
        <v>188</v>
      </c>
      <c r="C7189" t="s">
        <v>189</v>
      </c>
      <c r="D7189" t="s">
        <v>1492</v>
      </c>
      <c r="E7189" t="s">
        <v>1564</v>
      </c>
      <c r="F7189" t="s">
        <v>985</v>
      </c>
      <c r="G7189">
        <v>14.29</v>
      </c>
      <c r="H7189" t="s">
        <v>2043</v>
      </c>
      <c r="I7189" t="s">
        <v>213</v>
      </c>
      <c r="J7189" t="s">
        <v>1566</v>
      </c>
      <c r="K7189">
        <v>2</v>
      </c>
      <c r="L7189" t="s">
        <v>240</v>
      </c>
      <c r="M7189">
        <v>0</v>
      </c>
      <c r="N7189" t="s">
        <v>239</v>
      </c>
    </row>
    <row r="7190" spans="1:14" x14ac:dyDescent="0.25">
      <c r="A7190" t="s">
        <v>250</v>
      </c>
      <c r="B7190" t="s">
        <v>188</v>
      </c>
      <c r="C7190" t="s">
        <v>189</v>
      </c>
      <c r="D7190" t="s">
        <v>1492</v>
      </c>
      <c r="E7190" t="s">
        <v>1564</v>
      </c>
      <c r="F7190" t="s">
        <v>1020</v>
      </c>
      <c r="G7190">
        <v>0</v>
      </c>
      <c r="H7190" t="s">
        <v>240</v>
      </c>
      <c r="I7190" t="s">
        <v>213</v>
      </c>
      <c r="J7190" t="s">
        <v>1566</v>
      </c>
      <c r="K7190">
        <v>2</v>
      </c>
      <c r="L7190" t="s">
        <v>240</v>
      </c>
      <c r="M7190">
        <v>0</v>
      </c>
      <c r="N7190" t="s">
        <v>239</v>
      </c>
    </row>
    <row r="7191" spans="1:14" x14ac:dyDescent="0.25">
      <c r="A7191" t="s">
        <v>250</v>
      </c>
      <c r="B7191" t="s">
        <v>188</v>
      </c>
      <c r="C7191" t="s">
        <v>189</v>
      </c>
      <c r="D7191" t="s">
        <v>1492</v>
      </c>
      <c r="E7191" t="s">
        <v>1564</v>
      </c>
      <c r="F7191" t="s">
        <v>1333</v>
      </c>
      <c r="G7191">
        <v>19.149999999999999</v>
      </c>
      <c r="H7191" t="s">
        <v>1299</v>
      </c>
      <c r="I7191" t="s">
        <v>213</v>
      </c>
      <c r="J7191" t="s">
        <v>1566</v>
      </c>
      <c r="K7191">
        <v>2</v>
      </c>
      <c r="L7191" t="s">
        <v>240</v>
      </c>
      <c r="M7191">
        <v>0</v>
      </c>
      <c r="N7191" t="s">
        <v>239</v>
      </c>
    </row>
    <row r="7192" spans="1:14" x14ac:dyDescent="0.25">
      <c r="A7192" t="s">
        <v>250</v>
      </c>
      <c r="B7192" t="s">
        <v>188</v>
      </c>
      <c r="C7192" t="s">
        <v>189</v>
      </c>
      <c r="D7192" t="s">
        <v>1492</v>
      </c>
      <c r="E7192" t="s">
        <v>1569</v>
      </c>
      <c r="F7192" t="s">
        <v>985</v>
      </c>
      <c r="G7192">
        <v>57.14</v>
      </c>
      <c r="H7192" t="s">
        <v>1309</v>
      </c>
      <c r="I7192" t="s">
        <v>213</v>
      </c>
      <c r="J7192" t="s">
        <v>1571</v>
      </c>
      <c r="K7192">
        <v>2</v>
      </c>
      <c r="L7192" t="s">
        <v>240</v>
      </c>
      <c r="M7192">
        <v>0</v>
      </c>
      <c r="N7192" t="s">
        <v>239</v>
      </c>
    </row>
    <row r="7193" spans="1:14" x14ac:dyDescent="0.25">
      <c r="A7193" t="s">
        <v>250</v>
      </c>
      <c r="B7193" t="s">
        <v>188</v>
      </c>
      <c r="C7193" t="s">
        <v>189</v>
      </c>
      <c r="D7193" t="s">
        <v>1492</v>
      </c>
      <c r="E7193" t="s">
        <v>1569</v>
      </c>
      <c r="F7193" t="s">
        <v>1020</v>
      </c>
      <c r="G7193">
        <v>71.430000000000007</v>
      </c>
      <c r="H7193" t="s">
        <v>2341</v>
      </c>
      <c r="I7193" t="s">
        <v>213</v>
      </c>
      <c r="J7193" t="s">
        <v>1571</v>
      </c>
      <c r="K7193">
        <v>2</v>
      </c>
      <c r="L7193" t="s">
        <v>240</v>
      </c>
      <c r="M7193">
        <v>0</v>
      </c>
      <c r="N7193" t="s">
        <v>239</v>
      </c>
    </row>
    <row r="7194" spans="1:14" x14ac:dyDescent="0.25">
      <c r="A7194" t="s">
        <v>250</v>
      </c>
      <c r="B7194" t="s">
        <v>188</v>
      </c>
      <c r="C7194" t="s">
        <v>189</v>
      </c>
      <c r="D7194" t="s">
        <v>1492</v>
      </c>
      <c r="E7194" t="s">
        <v>1569</v>
      </c>
      <c r="F7194" t="s">
        <v>1333</v>
      </c>
      <c r="G7194">
        <v>76.599999999999994</v>
      </c>
      <c r="H7194" t="s">
        <v>4901</v>
      </c>
      <c r="I7194" t="s">
        <v>213</v>
      </c>
      <c r="J7194" t="s">
        <v>1571</v>
      </c>
      <c r="K7194">
        <v>2</v>
      </c>
      <c r="L7194" t="s">
        <v>240</v>
      </c>
      <c r="M7194">
        <v>0</v>
      </c>
      <c r="N7194" t="s">
        <v>239</v>
      </c>
    </row>
    <row r="7195" spans="1:14" x14ac:dyDescent="0.25">
      <c r="A7195" t="s">
        <v>250</v>
      </c>
      <c r="B7195" t="s">
        <v>188</v>
      </c>
      <c r="C7195" t="s">
        <v>189</v>
      </c>
      <c r="D7195" t="s">
        <v>1492</v>
      </c>
      <c r="E7195" t="s">
        <v>1574</v>
      </c>
      <c r="F7195" t="s">
        <v>985</v>
      </c>
      <c r="G7195">
        <v>9.68</v>
      </c>
      <c r="H7195" t="s">
        <v>1258</v>
      </c>
      <c r="I7195" t="s">
        <v>1576</v>
      </c>
      <c r="J7195" t="s">
        <v>1577</v>
      </c>
      <c r="K7195">
        <v>2</v>
      </c>
      <c r="L7195" t="s">
        <v>242</v>
      </c>
      <c r="M7195">
        <v>0</v>
      </c>
      <c r="N7195" t="s">
        <v>239</v>
      </c>
    </row>
    <row r="7196" spans="1:14" x14ac:dyDescent="0.25">
      <c r="A7196" t="s">
        <v>250</v>
      </c>
      <c r="B7196" t="s">
        <v>188</v>
      </c>
      <c r="C7196" t="s">
        <v>189</v>
      </c>
      <c r="D7196" t="s">
        <v>1492</v>
      </c>
      <c r="E7196" t="s">
        <v>1574</v>
      </c>
      <c r="F7196" t="s">
        <v>1020</v>
      </c>
      <c r="G7196">
        <v>12.24</v>
      </c>
      <c r="H7196" t="s">
        <v>4902</v>
      </c>
      <c r="I7196" t="s">
        <v>1576</v>
      </c>
      <c r="J7196" t="s">
        <v>1577</v>
      </c>
      <c r="K7196">
        <v>2</v>
      </c>
      <c r="L7196" t="s">
        <v>242</v>
      </c>
      <c r="M7196">
        <v>0</v>
      </c>
      <c r="N7196" t="s">
        <v>239</v>
      </c>
    </row>
    <row r="7197" spans="1:14" x14ac:dyDescent="0.25">
      <c r="A7197" t="s">
        <v>250</v>
      </c>
      <c r="B7197" t="s">
        <v>188</v>
      </c>
      <c r="C7197" t="s">
        <v>189</v>
      </c>
      <c r="D7197" t="s">
        <v>1492</v>
      </c>
      <c r="E7197" t="s">
        <v>1574</v>
      </c>
      <c r="F7197" t="s">
        <v>1333</v>
      </c>
      <c r="G7197">
        <v>3.64</v>
      </c>
      <c r="H7197" t="s">
        <v>1856</v>
      </c>
      <c r="I7197" t="s">
        <v>1576</v>
      </c>
      <c r="J7197" t="s">
        <v>1577</v>
      </c>
      <c r="K7197">
        <v>2</v>
      </c>
      <c r="L7197" t="s">
        <v>242</v>
      </c>
      <c r="M7197">
        <v>0</v>
      </c>
      <c r="N7197" t="s">
        <v>239</v>
      </c>
    </row>
    <row r="7198" spans="1:14" x14ac:dyDescent="0.25">
      <c r="A7198" t="s">
        <v>250</v>
      </c>
      <c r="B7198" t="s">
        <v>188</v>
      </c>
      <c r="C7198" t="s">
        <v>189</v>
      </c>
      <c r="D7198" t="s">
        <v>1492</v>
      </c>
      <c r="E7198" t="s">
        <v>1580</v>
      </c>
      <c r="F7198" t="s">
        <v>985</v>
      </c>
      <c r="G7198">
        <v>33.33</v>
      </c>
      <c r="H7198" t="s">
        <v>556</v>
      </c>
      <c r="I7198" t="s">
        <v>213</v>
      </c>
      <c r="J7198" t="s">
        <v>1582</v>
      </c>
      <c r="M7198">
        <v>0</v>
      </c>
      <c r="N7198" t="s">
        <v>239</v>
      </c>
    </row>
    <row r="7199" spans="1:14" x14ac:dyDescent="0.25">
      <c r="A7199" t="s">
        <v>250</v>
      </c>
      <c r="B7199" t="s">
        <v>188</v>
      </c>
      <c r="C7199" t="s">
        <v>189</v>
      </c>
      <c r="D7199" t="s">
        <v>1492</v>
      </c>
      <c r="E7199" t="s">
        <v>1580</v>
      </c>
      <c r="F7199" t="s">
        <v>1020</v>
      </c>
      <c r="G7199">
        <v>16.670000000000002</v>
      </c>
      <c r="H7199" t="s">
        <v>691</v>
      </c>
      <c r="I7199" t="s">
        <v>213</v>
      </c>
      <c r="J7199" t="s">
        <v>1582</v>
      </c>
      <c r="M7199">
        <v>0</v>
      </c>
      <c r="N7199" t="s">
        <v>239</v>
      </c>
    </row>
    <row r="7200" spans="1:14" x14ac:dyDescent="0.25">
      <c r="A7200" t="s">
        <v>250</v>
      </c>
      <c r="B7200" t="s">
        <v>188</v>
      </c>
      <c r="C7200" t="s">
        <v>189</v>
      </c>
      <c r="D7200" t="s">
        <v>1492</v>
      </c>
      <c r="E7200" t="s">
        <v>1580</v>
      </c>
      <c r="F7200" t="s">
        <v>1333</v>
      </c>
      <c r="G7200">
        <v>0</v>
      </c>
      <c r="H7200" t="s">
        <v>240</v>
      </c>
      <c r="I7200" t="s">
        <v>213</v>
      </c>
      <c r="J7200" t="s">
        <v>1582</v>
      </c>
      <c r="M7200">
        <v>0</v>
      </c>
      <c r="N7200" t="s">
        <v>239</v>
      </c>
    </row>
    <row r="7201" spans="1:14" x14ac:dyDescent="0.25">
      <c r="A7201" t="s">
        <v>250</v>
      </c>
      <c r="B7201" t="s">
        <v>188</v>
      </c>
      <c r="C7201" t="s">
        <v>189</v>
      </c>
      <c r="D7201" t="s">
        <v>1492</v>
      </c>
      <c r="E7201" t="s">
        <v>1660</v>
      </c>
      <c r="F7201" t="s">
        <v>985</v>
      </c>
      <c r="G7201">
        <v>0</v>
      </c>
      <c r="H7201" t="s">
        <v>240</v>
      </c>
      <c r="I7201" t="s">
        <v>213</v>
      </c>
      <c r="J7201" t="s">
        <v>1662</v>
      </c>
      <c r="K7201">
        <v>9</v>
      </c>
      <c r="L7201" t="s">
        <v>242</v>
      </c>
      <c r="M7201">
        <v>0</v>
      </c>
      <c r="N7201" t="s">
        <v>239</v>
      </c>
    </row>
    <row r="7202" spans="1:14" x14ac:dyDescent="0.25">
      <c r="A7202" t="s">
        <v>250</v>
      </c>
      <c r="B7202" t="s">
        <v>188</v>
      </c>
      <c r="C7202" t="s">
        <v>189</v>
      </c>
      <c r="D7202" t="s">
        <v>1492</v>
      </c>
      <c r="E7202" t="s">
        <v>1660</v>
      </c>
      <c r="F7202" t="s">
        <v>1020</v>
      </c>
      <c r="G7202">
        <v>16.670000000000002</v>
      </c>
      <c r="H7202" t="s">
        <v>691</v>
      </c>
      <c r="I7202" t="s">
        <v>213</v>
      </c>
      <c r="J7202" t="s">
        <v>1662</v>
      </c>
      <c r="K7202">
        <v>9</v>
      </c>
      <c r="L7202" t="s">
        <v>242</v>
      </c>
      <c r="M7202">
        <v>0</v>
      </c>
      <c r="N7202" t="s">
        <v>239</v>
      </c>
    </row>
    <row r="7203" spans="1:14" x14ac:dyDescent="0.25">
      <c r="A7203" t="s">
        <v>250</v>
      </c>
      <c r="B7203" t="s">
        <v>188</v>
      </c>
      <c r="C7203" t="s">
        <v>189</v>
      </c>
      <c r="D7203" t="s">
        <v>1492</v>
      </c>
      <c r="E7203" t="s">
        <v>1660</v>
      </c>
      <c r="F7203" t="s">
        <v>1333</v>
      </c>
      <c r="G7203">
        <v>0</v>
      </c>
      <c r="H7203" t="s">
        <v>240</v>
      </c>
      <c r="I7203" t="s">
        <v>213</v>
      </c>
      <c r="J7203" t="s">
        <v>1662</v>
      </c>
      <c r="K7203">
        <v>9</v>
      </c>
      <c r="L7203" t="s">
        <v>242</v>
      </c>
      <c r="M7203">
        <v>0</v>
      </c>
      <c r="N7203" t="s">
        <v>239</v>
      </c>
    </row>
    <row r="7204" spans="1:14" x14ac:dyDescent="0.25">
      <c r="A7204" t="s">
        <v>250</v>
      </c>
      <c r="B7204" t="s">
        <v>190</v>
      </c>
      <c r="C7204" t="s">
        <v>191</v>
      </c>
      <c r="D7204" t="s">
        <v>1472</v>
      </c>
      <c r="E7204" t="s">
        <v>1473</v>
      </c>
      <c r="F7204" t="s">
        <v>238</v>
      </c>
      <c r="G7204">
        <v>4127</v>
      </c>
      <c r="H7204" t="s">
        <v>1456</v>
      </c>
      <c r="I7204" t="s">
        <v>1475</v>
      </c>
      <c r="J7204" t="s">
        <v>1476</v>
      </c>
      <c r="M7204">
        <v>0</v>
      </c>
      <c r="N7204" t="s">
        <v>239</v>
      </c>
    </row>
    <row r="7205" spans="1:14" x14ac:dyDescent="0.25">
      <c r="A7205" t="s">
        <v>250</v>
      </c>
      <c r="B7205" t="s">
        <v>190</v>
      </c>
      <c r="C7205" t="s">
        <v>191</v>
      </c>
      <c r="D7205" t="s">
        <v>1472</v>
      </c>
      <c r="E7205" t="s">
        <v>1473</v>
      </c>
      <c r="F7205" t="s">
        <v>1408</v>
      </c>
      <c r="G7205">
        <v>4091</v>
      </c>
      <c r="H7205" t="s">
        <v>4903</v>
      </c>
      <c r="I7205" t="s">
        <v>1475</v>
      </c>
      <c r="J7205" t="s">
        <v>1476</v>
      </c>
      <c r="M7205">
        <v>0</v>
      </c>
      <c r="N7205" t="s">
        <v>239</v>
      </c>
    </row>
    <row r="7206" spans="1:14" x14ac:dyDescent="0.25">
      <c r="A7206" t="s">
        <v>250</v>
      </c>
      <c r="B7206" t="s">
        <v>190</v>
      </c>
      <c r="C7206" t="s">
        <v>191</v>
      </c>
      <c r="D7206" t="s">
        <v>1472</v>
      </c>
      <c r="E7206" t="s">
        <v>1478</v>
      </c>
      <c r="F7206" t="s">
        <v>238</v>
      </c>
      <c r="G7206">
        <v>5429</v>
      </c>
      <c r="H7206" t="s">
        <v>1360</v>
      </c>
      <c r="I7206" t="s">
        <v>1480</v>
      </c>
      <c r="J7206" t="s">
        <v>1481</v>
      </c>
      <c r="M7206">
        <v>0</v>
      </c>
      <c r="N7206" t="s">
        <v>239</v>
      </c>
    </row>
    <row r="7207" spans="1:14" x14ac:dyDescent="0.25">
      <c r="A7207" t="s">
        <v>250</v>
      </c>
      <c r="B7207" t="s">
        <v>190</v>
      </c>
      <c r="C7207" t="s">
        <v>191</v>
      </c>
      <c r="D7207" t="s">
        <v>1472</v>
      </c>
      <c r="E7207" t="s">
        <v>1478</v>
      </c>
      <c r="F7207" t="s">
        <v>1408</v>
      </c>
      <c r="G7207">
        <v>5617</v>
      </c>
      <c r="H7207" t="s">
        <v>4904</v>
      </c>
      <c r="I7207" t="s">
        <v>1480</v>
      </c>
      <c r="J7207" t="s">
        <v>1481</v>
      </c>
      <c r="M7207">
        <v>0</v>
      </c>
      <c r="N7207" t="s">
        <v>239</v>
      </c>
    </row>
    <row r="7208" spans="1:14" x14ac:dyDescent="0.25">
      <c r="A7208" t="s">
        <v>250</v>
      </c>
      <c r="B7208" t="s">
        <v>190</v>
      </c>
      <c r="C7208" t="s">
        <v>191</v>
      </c>
      <c r="D7208" t="s">
        <v>1472</v>
      </c>
      <c r="E7208" t="s">
        <v>1483</v>
      </c>
      <c r="F7208" t="s">
        <v>238</v>
      </c>
      <c r="G7208">
        <v>76102</v>
      </c>
      <c r="H7208" t="s">
        <v>4905</v>
      </c>
      <c r="I7208" t="s">
        <v>1485</v>
      </c>
      <c r="J7208" t="s">
        <v>1486</v>
      </c>
      <c r="M7208">
        <v>0</v>
      </c>
      <c r="N7208" t="s">
        <v>239</v>
      </c>
    </row>
    <row r="7209" spans="1:14" x14ac:dyDescent="0.25">
      <c r="A7209" t="s">
        <v>250</v>
      </c>
      <c r="B7209" t="s">
        <v>190</v>
      </c>
      <c r="C7209" t="s">
        <v>191</v>
      </c>
      <c r="D7209" t="s">
        <v>1472</v>
      </c>
      <c r="E7209" t="s">
        <v>1483</v>
      </c>
      <c r="F7209" t="s">
        <v>1408</v>
      </c>
      <c r="G7209">
        <v>62805</v>
      </c>
      <c r="H7209" t="s">
        <v>4906</v>
      </c>
      <c r="I7209" t="s">
        <v>1485</v>
      </c>
      <c r="J7209" t="s">
        <v>1486</v>
      </c>
      <c r="M7209">
        <v>0</v>
      </c>
      <c r="N7209" t="s">
        <v>239</v>
      </c>
    </row>
    <row r="7210" spans="1:14" x14ac:dyDescent="0.25">
      <c r="A7210" t="s">
        <v>250</v>
      </c>
      <c r="B7210" t="s">
        <v>190</v>
      </c>
      <c r="C7210" t="s">
        <v>191</v>
      </c>
      <c r="D7210" t="s">
        <v>1472</v>
      </c>
      <c r="E7210" t="s">
        <v>1488</v>
      </c>
      <c r="F7210" t="s">
        <v>238</v>
      </c>
      <c r="G7210">
        <v>66829</v>
      </c>
      <c r="H7210" t="s">
        <v>4907</v>
      </c>
      <c r="I7210" t="s">
        <v>1485</v>
      </c>
      <c r="J7210" t="s">
        <v>1490</v>
      </c>
      <c r="M7210">
        <v>0</v>
      </c>
      <c r="N7210" t="s">
        <v>239</v>
      </c>
    </row>
    <row r="7211" spans="1:14" x14ac:dyDescent="0.25">
      <c r="A7211" t="s">
        <v>250</v>
      </c>
      <c r="B7211" t="s">
        <v>190</v>
      </c>
      <c r="C7211" t="s">
        <v>191</v>
      </c>
      <c r="D7211" t="s">
        <v>1472</v>
      </c>
      <c r="E7211" t="s">
        <v>1488</v>
      </c>
      <c r="F7211" t="s">
        <v>1408</v>
      </c>
      <c r="G7211">
        <v>55805</v>
      </c>
      <c r="H7211" t="s">
        <v>4908</v>
      </c>
      <c r="I7211" t="s">
        <v>1485</v>
      </c>
      <c r="J7211" t="s">
        <v>1490</v>
      </c>
      <c r="M7211">
        <v>0</v>
      </c>
      <c r="N7211" t="s">
        <v>239</v>
      </c>
    </row>
    <row r="7212" spans="1:14" x14ac:dyDescent="0.25">
      <c r="A7212" t="s">
        <v>250</v>
      </c>
      <c r="B7212" t="s">
        <v>190</v>
      </c>
      <c r="C7212" t="s">
        <v>191</v>
      </c>
      <c r="D7212" t="s">
        <v>1472</v>
      </c>
      <c r="E7212" t="s">
        <v>1740</v>
      </c>
      <c r="F7212" t="s">
        <v>1741</v>
      </c>
      <c r="G7212">
        <v>8431</v>
      </c>
      <c r="H7212" t="s">
        <v>4909</v>
      </c>
      <c r="I7212" t="s">
        <v>1742</v>
      </c>
      <c r="J7212" t="s">
        <v>1743</v>
      </c>
      <c r="M7212">
        <v>0</v>
      </c>
      <c r="N7212" t="s">
        <v>239</v>
      </c>
    </row>
    <row r="7213" spans="1:14" x14ac:dyDescent="0.25">
      <c r="A7213" t="s">
        <v>250</v>
      </c>
      <c r="B7213" t="s">
        <v>190</v>
      </c>
      <c r="C7213" t="s">
        <v>191</v>
      </c>
      <c r="D7213" t="s">
        <v>1472</v>
      </c>
      <c r="E7213" t="s">
        <v>1744</v>
      </c>
      <c r="F7213" t="s">
        <v>1741</v>
      </c>
      <c r="G7213">
        <v>21443</v>
      </c>
      <c r="H7213" t="s">
        <v>4910</v>
      </c>
      <c r="I7213" t="s">
        <v>1746</v>
      </c>
      <c r="J7213" t="s">
        <v>1747</v>
      </c>
      <c r="M7213">
        <v>0</v>
      </c>
      <c r="N7213" t="s">
        <v>239</v>
      </c>
    </row>
    <row r="7214" spans="1:14" x14ac:dyDescent="0.25">
      <c r="A7214" t="s">
        <v>250</v>
      </c>
      <c r="B7214" t="s">
        <v>190</v>
      </c>
      <c r="C7214" t="s">
        <v>191</v>
      </c>
      <c r="D7214" t="s">
        <v>1472</v>
      </c>
      <c r="E7214" t="s">
        <v>1748</v>
      </c>
      <c r="F7214" t="s">
        <v>1741</v>
      </c>
      <c r="G7214">
        <v>52.99</v>
      </c>
      <c r="H7214" t="s">
        <v>4911</v>
      </c>
      <c r="I7214" t="s">
        <v>213</v>
      </c>
      <c r="J7214" t="s">
        <v>1750</v>
      </c>
      <c r="M7214">
        <v>0</v>
      </c>
      <c r="N7214" t="s">
        <v>239</v>
      </c>
    </row>
    <row r="7215" spans="1:14" x14ac:dyDescent="0.25">
      <c r="A7215" t="s">
        <v>250</v>
      </c>
      <c r="B7215" t="s">
        <v>190</v>
      </c>
      <c r="C7215" t="s">
        <v>191</v>
      </c>
      <c r="D7215" t="s">
        <v>1472</v>
      </c>
      <c r="E7215" t="s">
        <v>1751</v>
      </c>
      <c r="F7215" t="s">
        <v>1741</v>
      </c>
      <c r="G7215">
        <v>21.67</v>
      </c>
      <c r="H7215" t="s">
        <v>4912</v>
      </c>
      <c r="I7215" t="s">
        <v>213</v>
      </c>
      <c r="J7215" t="s">
        <v>1753</v>
      </c>
      <c r="M7215">
        <v>0</v>
      </c>
      <c r="N7215" t="s">
        <v>239</v>
      </c>
    </row>
    <row r="7216" spans="1:14" x14ac:dyDescent="0.25">
      <c r="A7216" t="s">
        <v>250</v>
      </c>
      <c r="B7216" t="s">
        <v>190</v>
      </c>
      <c r="C7216" t="s">
        <v>191</v>
      </c>
      <c r="D7216" t="s">
        <v>1472</v>
      </c>
      <c r="E7216" t="s">
        <v>1754</v>
      </c>
      <c r="F7216" t="s">
        <v>1741</v>
      </c>
      <c r="G7216">
        <v>3.89</v>
      </c>
      <c r="H7216" t="s">
        <v>1909</v>
      </c>
      <c r="I7216" t="s">
        <v>213</v>
      </c>
      <c r="J7216" t="s">
        <v>1756</v>
      </c>
      <c r="M7216">
        <v>0</v>
      </c>
      <c r="N7216" t="s">
        <v>239</v>
      </c>
    </row>
    <row r="7217" spans="1:14" x14ac:dyDescent="0.25">
      <c r="A7217" t="s">
        <v>250</v>
      </c>
      <c r="B7217" t="s">
        <v>190</v>
      </c>
      <c r="C7217" t="s">
        <v>191</v>
      </c>
      <c r="D7217" t="s">
        <v>1472</v>
      </c>
      <c r="E7217" t="s">
        <v>1757</v>
      </c>
      <c r="F7217" t="s">
        <v>1741</v>
      </c>
      <c r="G7217">
        <v>6.38</v>
      </c>
      <c r="H7217" t="s">
        <v>4913</v>
      </c>
      <c r="I7217" t="s">
        <v>213</v>
      </c>
      <c r="J7217" t="s">
        <v>1759</v>
      </c>
      <c r="M7217">
        <v>0</v>
      </c>
      <c r="N7217" t="s">
        <v>239</v>
      </c>
    </row>
    <row r="7218" spans="1:14" x14ac:dyDescent="0.25">
      <c r="A7218" t="s">
        <v>250</v>
      </c>
      <c r="B7218" t="s">
        <v>190</v>
      </c>
      <c r="C7218" t="s">
        <v>191</v>
      </c>
      <c r="D7218" t="s">
        <v>1472</v>
      </c>
      <c r="E7218" t="s">
        <v>1760</v>
      </c>
      <c r="F7218" t="s">
        <v>1741</v>
      </c>
      <c r="G7218">
        <v>15.09</v>
      </c>
      <c r="H7218" t="s">
        <v>4914</v>
      </c>
      <c r="I7218" t="s">
        <v>213</v>
      </c>
      <c r="J7218" t="s">
        <v>1762</v>
      </c>
      <c r="M7218">
        <v>0</v>
      </c>
      <c r="N7218" t="s">
        <v>239</v>
      </c>
    </row>
    <row r="7219" spans="1:14" x14ac:dyDescent="0.25">
      <c r="A7219" t="s">
        <v>250</v>
      </c>
      <c r="B7219" t="s">
        <v>190</v>
      </c>
      <c r="C7219" t="s">
        <v>191</v>
      </c>
      <c r="D7219" t="s">
        <v>1492</v>
      </c>
      <c r="E7219" t="s">
        <v>1493</v>
      </c>
      <c r="F7219" t="s">
        <v>985</v>
      </c>
      <c r="G7219">
        <v>400</v>
      </c>
      <c r="H7219" t="s">
        <v>1087</v>
      </c>
      <c r="I7219" t="s">
        <v>1495</v>
      </c>
      <c r="J7219" t="s">
        <v>1496</v>
      </c>
      <c r="M7219">
        <v>0</v>
      </c>
      <c r="N7219" t="s">
        <v>239</v>
      </c>
    </row>
    <row r="7220" spans="1:14" x14ac:dyDescent="0.25">
      <c r="A7220" t="s">
        <v>250</v>
      </c>
      <c r="B7220" t="s">
        <v>190</v>
      </c>
      <c r="C7220" t="s">
        <v>191</v>
      </c>
      <c r="D7220" t="s">
        <v>1492</v>
      </c>
      <c r="E7220" t="s">
        <v>1493</v>
      </c>
      <c r="F7220" t="s">
        <v>1020</v>
      </c>
      <c r="G7220">
        <v>371</v>
      </c>
      <c r="H7220" t="s">
        <v>308</v>
      </c>
      <c r="I7220" t="s">
        <v>1495</v>
      </c>
      <c r="J7220" t="s">
        <v>1496</v>
      </c>
      <c r="M7220">
        <v>0</v>
      </c>
      <c r="N7220" t="s">
        <v>239</v>
      </c>
    </row>
    <row r="7221" spans="1:14" x14ac:dyDescent="0.25">
      <c r="A7221" t="s">
        <v>250</v>
      </c>
      <c r="B7221" t="s">
        <v>190</v>
      </c>
      <c r="C7221" t="s">
        <v>191</v>
      </c>
      <c r="D7221" t="s">
        <v>1492</v>
      </c>
      <c r="E7221" t="s">
        <v>1493</v>
      </c>
      <c r="F7221" t="s">
        <v>1333</v>
      </c>
      <c r="G7221">
        <v>354</v>
      </c>
      <c r="H7221" t="s">
        <v>697</v>
      </c>
      <c r="I7221" t="s">
        <v>1495</v>
      </c>
      <c r="J7221" t="s">
        <v>1496</v>
      </c>
      <c r="M7221">
        <v>0</v>
      </c>
      <c r="N7221" t="s">
        <v>239</v>
      </c>
    </row>
    <row r="7222" spans="1:14" x14ac:dyDescent="0.25">
      <c r="A7222" t="s">
        <v>250</v>
      </c>
      <c r="B7222" t="s">
        <v>190</v>
      </c>
      <c r="C7222" t="s">
        <v>191</v>
      </c>
      <c r="D7222" t="s">
        <v>1492</v>
      </c>
      <c r="E7222" t="s">
        <v>1498</v>
      </c>
      <c r="F7222" t="s">
        <v>985</v>
      </c>
      <c r="G7222">
        <v>2327</v>
      </c>
      <c r="H7222" t="s">
        <v>4915</v>
      </c>
      <c r="I7222" t="s">
        <v>1500</v>
      </c>
      <c r="J7222" t="s">
        <v>1501</v>
      </c>
      <c r="M7222">
        <v>0</v>
      </c>
      <c r="N7222" t="s">
        <v>239</v>
      </c>
    </row>
    <row r="7223" spans="1:14" x14ac:dyDescent="0.25">
      <c r="A7223" t="s">
        <v>250</v>
      </c>
      <c r="B7223" t="s">
        <v>190</v>
      </c>
      <c r="C7223" t="s">
        <v>191</v>
      </c>
      <c r="D7223" t="s">
        <v>1492</v>
      </c>
      <c r="E7223" t="s">
        <v>1498</v>
      </c>
      <c r="F7223" t="s">
        <v>1020</v>
      </c>
      <c r="G7223">
        <v>1935</v>
      </c>
      <c r="H7223" t="s">
        <v>1190</v>
      </c>
      <c r="I7223" t="s">
        <v>1500</v>
      </c>
      <c r="J7223" t="s">
        <v>1501</v>
      </c>
      <c r="M7223">
        <v>0</v>
      </c>
      <c r="N7223" t="s">
        <v>239</v>
      </c>
    </row>
    <row r="7224" spans="1:14" x14ac:dyDescent="0.25">
      <c r="A7224" t="s">
        <v>250</v>
      </c>
      <c r="B7224" t="s">
        <v>190</v>
      </c>
      <c r="C7224" t="s">
        <v>191</v>
      </c>
      <c r="D7224" t="s">
        <v>1492</v>
      </c>
      <c r="E7224" t="s">
        <v>1498</v>
      </c>
      <c r="F7224" t="s">
        <v>1333</v>
      </c>
      <c r="G7224">
        <v>2766</v>
      </c>
      <c r="H7224" t="s">
        <v>1206</v>
      </c>
      <c r="I7224" t="s">
        <v>1500</v>
      </c>
      <c r="J7224" t="s">
        <v>1501</v>
      </c>
      <c r="M7224">
        <v>0</v>
      </c>
      <c r="N7224" t="s">
        <v>239</v>
      </c>
    </row>
    <row r="7225" spans="1:14" x14ac:dyDescent="0.25">
      <c r="A7225" t="s">
        <v>250</v>
      </c>
      <c r="B7225" t="s">
        <v>190</v>
      </c>
      <c r="C7225" t="s">
        <v>191</v>
      </c>
      <c r="D7225" t="s">
        <v>1492</v>
      </c>
      <c r="E7225" t="s">
        <v>1504</v>
      </c>
      <c r="F7225" t="s">
        <v>985</v>
      </c>
      <c r="G7225">
        <v>461</v>
      </c>
      <c r="H7225" t="s">
        <v>803</v>
      </c>
      <c r="I7225" t="s">
        <v>1500</v>
      </c>
      <c r="J7225" t="s">
        <v>1506</v>
      </c>
      <c r="M7225">
        <v>0</v>
      </c>
      <c r="N7225" t="s">
        <v>239</v>
      </c>
    </row>
    <row r="7226" spans="1:14" x14ac:dyDescent="0.25">
      <c r="A7226" t="s">
        <v>250</v>
      </c>
      <c r="B7226" t="s">
        <v>190</v>
      </c>
      <c r="C7226" t="s">
        <v>191</v>
      </c>
      <c r="D7226" t="s">
        <v>1492</v>
      </c>
      <c r="E7226" t="s">
        <v>1504</v>
      </c>
      <c r="F7226" t="s">
        <v>1020</v>
      </c>
      <c r="G7226">
        <v>364</v>
      </c>
      <c r="H7226" t="s">
        <v>883</v>
      </c>
      <c r="I7226" t="s">
        <v>1500</v>
      </c>
      <c r="J7226" t="s">
        <v>1506</v>
      </c>
      <c r="M7226">
        <v>0</v>
      </c>
      <c r="N7226" t="s">
        <v>239</v>
      </c>
    </row>
    <row r="7227" spans="1:14" x14ac:dyDescent="0.25">
      <c r="A7227" t="s">
        <v>250</v>
      </c>
      <c r="B7227" t="s">
        <v>190</v>
      </c>
      <c r="C7227" t="s">
        <v>191</v>
      </c>
      <c r="D7227" t="s">
        <v>1492</v>
      </c>
      <c r="E7227" t="s">
        <v>1504</v>
      </c>
      <c r="F7227" t="s">
        <v>1333</v>
      </c>
      <c r="G7227">
        <v>775</v>
      </c>
      <c r="H7227" t="s">
        <v>480</v>
      </c>
      <c r="I7227" t="s">
        <v>1500</v>
      </c>
      <c r="J7227" t="s">
        <v>1506</v>
      </c>
      <c r="M7227">
        <v>0</v>
      </c>
      <c r="N7227" t="s">
        <v>239</v>
      </c>
    </row>
    <row r="7228" spans="1:14" x14ac:dyDescent="0.25">
      <c r="A7228" t="s">
        <v>250</v>
      </c>
      <c r="B7228" t="s">
        <v>190</v>
      </c>
      <c r="C7228" t="s">
        <v>191</v>
      </c>
      <c r="D7228" t="s">
        <v>1492</v>
      </c>
      <c r="E7228" t="s">
        <v>1509</v>
      </c>
      <c r="F7228" t="s">
        <v>985</v>
      </c>
      <c r="G7228">
        <v>430</v>
      </c>
      <c r="H7228" t="s">
        <v>1118</v>
      </c>
      <c r="I7228" t="s">
        <v>1500</v>
      </c>
      <c r="J7228" t="s">
        <v>1511</v>
      </c>
      <c r="M7228">
        <v>0</v>
      </c>
      <c r="N7228" t="s">
        <v>239</v>
      </c>
    </row>
    <row r="7229" spans="1:14" x14ac:dyDescent="0.25">
      <c r="A7229" t="s">
        <v>250</v>
      </c>
      <c r="B7229" t="s">
        <v>190</v>
      </c>
      <c r="C7229" t="s">
        <v>191</v>
      </c>
      <c r="D7229" t="s">
        <v>1492</v>
      </c>
      <c r="E7229" t="s">
        <v>1509</v>
      </c>
      <c r="F7229" t="s">
        <v>1020</v>
      </c>
      <c r="G7229">
        <v>310</v>
      </c>
      <c r="H7229" t="s">
        <v>410</v>
      </c>
      <c r="I7229" t="s">
        <v>1500</v>
      </c>
      <c r="J7229" t="s">
        <v>1511</v>
      </c>
      <c r="M7229">
        <v>0</v>
      </c>
      <c r="N7229" t="s">
        <v>239</v>
      </c>
    </row>
    <row r="7230" spans="1:14" x14ac:dyDescent="0.25">
      <c r="A7230" t="s">
        <v>250</v>
      </c>
      <c r="B7230" t="s">
        <v>190</v>
      </c>
      <c r="C7230" t="s">
        <v>191</v>
      </c>
      <c r="D7230" t="s">
        <v>1492</v>
      </c>
      <c r="E7230" t="s">
        <v>1509</v>
      </c>
      <c r="F7230" t="s">
        <v>1333</v>
      </c>
      <c r="G7230">
        <v>223</v>
      </c>
      <c r="H7230" t="s">
        <v>659</v>
      </c>
      <c r="I7230" t="s">
        <v>1500</v>
      </c>
      <c r="J7230" t="s">
        <v>1511</v>
      </c>
      <c r="M7230">
        <v>0</v>
      </c>
      <c r="N7230" t="s">
        <v>239</v>
      </c>
    </row>
    <row r="7231" spans="1:14" x14ac:dyDescent="0.25">
      <c r="A7231" t="s">
        <v>250</v>
      </c>
      <c r="B7231" t="s">
        <v>190</v>
      </c>
      <c r="C7231" t="s">
        <v>191</v>
      </c>
      <c r="D7231" t="s">
        <v>1492</v>
      </c>
      <c r="E7231" t="s">
        <v>1514</v>
      </c>
      <c r="F7231" t="s">
        <v>985</v>
      </c>
      <c r="G7231">
        <v>494</v>
      </c>
      <c r="H7231" t="s">
        <v>1000</v>
      </c>
      <c r="I7231" t="s">
        <v>1500</v>
      </c>
      <c r="J7231" t="s">
        <v>1516</v>
      </c>
      <c r="M7231">
        <v>0</v>
      </c>
      <c r="N7231" t="s">
        <v>239</v>
      </c>
    </row>
    <row r="7232" spans="1:14" x14ac:dyDescent="0.25">
      <c r="A7232" t="s">
        <v>250</v>
      </c>
      <c r="B7232" t="s">
        <v>190</v>
      </c>
      <c r="C7232" t="s">
        <v>191</v>
      </c>
      <c r="D7232" t="s">
        <v>1492</v>
      </c>
      <c r="E7232" t="s">
        <v>1514</v>
      </c>
      <c r="F7232" t="s">
        <v>1020</v>
      </c>
      <c r="G7232">
        <v>383</v>
      </c>
      <c r="H7232" t="s">
        <v>442</v>
      </c>
      <c r="I7232" t="s">
        <v>1500</v>
      </c>
      <c r="J7232" t="s">
        <v>1516</v>
      </c>
      <c r="M7232">
        <v>0</v>
      </c>
      <c r="N7232" t="s">
        <v>239</v>
      </c>
    </row>
    <row r="7233" spans="1:14" x14ac:dyDescent="0.25">
      <c r="A7233" t="s">
        <v>250</v>
      </c>
      <c r="B7233" t="s">
        <v>190</v>
      </c>
      <c r="C7233" t="s">
        <v>191</v>
      </c>
      <c r="D7233" t="s">
        <v>1492</v>
      </c>
      <c r="E7233" t="s">
        <v>1514</v>
      </c>
      <c r="F7233" t="s">
        <v>1333</v>
      </c>
      <c r="G7233">
        <v>731</v>
      </c>
      <c r="H7233" t="s">
        <v>717</v>
      </c>
      <c r="I7233" t="s">
        <v>1500</v>
      </c>
      <c r="J7233" t="s">
        <v>1516</v>
      </c>
      <c r="M7233">
        <v>0</v>
      </c>
      <c r="N7233" t="s">
        <v>239</v>
      </c>
    </row>
    <row r="7234" spans="1:14" x14ac:dyDescent="0.25">
      <c r="A7234" t="s">
        <v>250</v>
      </c>
      <c r="B7234" t="s">
        <v>190</v>
      </c>
      <c r="C7234" t="s">
        <v>191</v>
      </c>
      <c r="D7234" t="s">
        <v>1492</v>
      </c>
      <c r="E7234" t="s">
        <v>1519</v>
      </c>
      <c r="F7234" t="s">
        <v>985</v>
      </c>
      <c r="G7234">
        <v>942</v>
      </c>
      <c r="H7234" t="s">
        <v>623</v>
      </c>
      <c r="I7234" t="s">
        <v>1500</v>
      </c>
      <c r="J7234" t="s">
        <v>1521</v>
      </c>
      <c r="M7234">
        <v>0</v>
      </c>
      <c r="N7234" t="s">
        <v>239</v>
      </c>
    </row>
    <row r="7235" spans="1:14" x14ac:dyDescent="0.25">
      <c r="A7235" t="s">
        <v>250</v>
      </c>
      <c r="B7235" t="s">
        <v>190</v>
      </c>
      <c r="C7235" t="s">
        <v>191</v>
      </c>
      <c r="D7235" t="s">
        <v>1492</v>
      </c>
      <c r="E7235" t="s">
        <v>1519</v>
      </c>
      <c r="F7235" t="s">
        <v>1020</v>
      </c>
      <c r="G7235">
        <v>878</v>
      </c>
      <c r="H7235" t="s">
        <v>999</v>
      </c>
      <c r="I7235" t="s">
        <v>1500</v>
      </c>
      <c r="J7235" t="s">
        <v>1521</v>
      </c>
      <c r="M7235">
        <v>0</v>
      </c>
      <c r="N7235" t="s">
        <v>239</v>
      </c>
    </row>
    <row r="7236" spans="1:14" x14ac:dyDescent="0.25">
      <c r="A7236" t="s">
        <v>250</v>
      </c>
      <c r="B7236" t="s">
        <v>190</v>
      </c>
      <c r="C7236" t="s">
        <v>191</v>
      </c>
      <c r="D7236" t="s">
        <v>1492</v>
      </c>
      <c r="E7236" t="s">
        <v>1519</v>
      </c>
      <c r="F7236" t="s">
        <v>1333</v>
      </c>
      <c r="G7236">
        <v>1037</v>
      </c>
      <c r="H7236" t="s">
        <v>993</v>
      </c>
      <c r="I7236" t="s">
        <v>1500</v>
      </c>
      <c r="J7236" t="s">
        <v>1521</v>
      </c>
      <c r="M7236">
        <v>0</v>
      </c>
      <c r="N7236" t="s">
        <v>239</v>
      </c>
    </row>
    <row r="7237" spans="1:14" x14ac:dyDescent="0.25">
      <c r="A7237" t="s">
        <v>250</v>
      </c>
      <c r="B7237" t="s">
        <v>190</v>
      </c>
      <c r="C7237" t="s">
        <v>191</v>
      </c>
      <c r="D7237" t="s">
        <v>1492</v>
      </c>
      <c r="E7237" t="s">
        <v>1524</v>
      </c>
      <c r="F7237" t="s">
        <v>985</v>
      </c>
      <c r="G7237">
        <v>1123</v>
      </c>
      <c r="H7237" t="s">
        <v>594</v>
      </c>
      <c r="I7237" t="s">
        <v>1526</v>
      </c>
      <c r="J7237" t="s">
        <v>1526</v>
      </c>
      <c r="M7237">
        <v>0</v>
      </c>
      <c r="N7237" t="s">
        <v>239</v>
      </c>
    </row>
    <row r="7238" spans="1:14" x14ac:dyDescent="0.25">
      <c r="A7238" t="s">
        <v>250</v>
      </c>
      <c r="B7238" t="s">
        <v>190</v>
      </c>
      <c r="C7238" t="s">
        <v>191</v>
      </c>
      <c r="D7238" t="s">
        <v>1492</v>
      </c>
      <c r="E7238" t="s">
        <v>1524</v>
      </c>
      <c r="F7238" t="s">
        <v>1020</v>
      </c>
      <c r="G7238">
        <v>1704</v>
      </c>
      <c r="H7238" t="s">
        <v>1394</v>
      </c>
      <c r="I7238" t="s">
        <v>1526</v>
      </c>
      <c r="J7238" t="s">
        <v>1526</v>
      </c>
      <c r="M7238">
        <v>0</v>
      </c>
      <c r="N7238" t="s">
        <v>239</v>
      </c>
    </row>
    <row r="7239" spans="1:14" x14ac:dyDescent="0.25">
      <c r="A7239" t="s">
        <v>250</v>
      </c>
      <c r="B7239" t="s">
        <v>190</v>
      </c>
      <c r="C7239" t="s">
        <v>191</v>
      </c>
      <c r="D7239" t="s">
        <v>1492</v>
      </c>
      <c r="E7239" t="s">
        <v>1524</v>
      </c>
      <c r="F7239" t="s">
        <v>1333</v>
      </c>
      <c r="G7239">
        <v>1388</v>
      </c>
      <c r="H7239" t="s">
        <v>1079</v>
      </c>
      <c r="I7239" t="s">
        <v>1526</v>
      </c>
      <c r="J7239" t="s">
        <v>1526</v>
      </c>
      <c r="M7239">
        <v>0</v>
      </c>
      <c r="N7239" t="s">
        <v>239</v>
      </c>
    </row>
    <row r="7240" spans="1:14" x14ac:dyDescent="0.25">
      <c r="A7240" t="s">
        <v>250</v>
      </c>
      <c r="B7240" t="s">
        <v>190</v>
      </c>
      <c r="C7240" t="s">
        <v>191</v>
      </c>
      <c r="D7240" t="s">
        <v>1492</v>
      </c>
      <c r="E7240" t="s">
        <v>1529</v>
      </c>
      <c r="F7240" t="s">
        <v>985</v>
      </c>
      <c r="G7240">
        <v>384</v>
      </c>
      <c r="H7240" t="s">
        <v>360</v>
      </c>
      <c r="I7240" t="s">
        <v>1526</v>
      </c>
      <c r="J7240" t="s">
        <v>1531</v>
      </c>
      <c r="M7240">
        <v>0</v>
      </c>
      <c r="N7240" t="s">
        <v>239</v>
      </c>
    </row>
    <row r="7241" spans="1:14" x14ac:dyDescent="0.25">
      <c r="A7241" t="s">
        <v>250</v>
      </c>
      <c r="B7241" t="s">
        <v>190</v>
      </c>
      <c r="C7241" t="s">
        <v>191</v>
      </c>
      <c r="D7241" t="s">
        <v>1492</v>
      </c>
      <c r="E7241" t="s">
        <v>1529</v>
      </c>
      <c r="F7241" t="s">
        <v>1020</v>
      </c>
      <c r="G7241">
        <v>786</v>
      </c>
      <c r="H7241" t="s">
        <v>610</v>
      </c>
      <c r="I7241" t="s">
        <v>1526</v>
      </c>
      <c r="J7241" t="s">
        <v>1531</v>
      </c>
      <c r="M7241">
        <v>0</v>
      </c>
      <c r="N7241" t="s">
        <v>239</v>
      </c>
    </row>
    <row r="7242" spans="1:14" x14ac:dyDescent="0.25">
      <c r="A7242" t="s">
        <v>250</v>
      </c>
      <c r="B7242" t="s">
        <v>190</v>
      </c>
      <c r="C7242" t="s">
        <v>191</v>
      </c>
      <c r="D7242" t="s">
        <v>1492</v>
      </c>
      <c r="E7242" t="s">
        <v>1529</v>
      </c>
      <c r="F7242" t="s">
        <v>1333</v>
      </c>
      <c r="G7242">
        <v>706</v>
      </c>
      <c r="H7242" t="s">
        <v>690</v>
      </c>
      <c r="I7242" t="s">
        <v>1526</v>
      </c>
      <c r="J7242" t="s">
        <v>1531</v>
      </c>
      <c r="M7242">
        <v>0</v>
      </c>
      <c r="N7242" t="s">
        <v>239</v>
      </c>
    </row>
    <row r="7243" spans="1:14" x14ac:dyDescent="0.25">
      <c r="A7243" t="s">
        <v>250</v>
      </c>
      <c r="B7243" t="s">
        <v>190</v>
      </c>
      <c r="C7243" t="s">
        <v>191</v>
      </c>
      <c r="D7243" t="s">
        <v>1492</v>
      </c>
      <c r="E7243" t="s">
        <v>1534</v>
      </c>
      <c r="F7243" t="s">
        <v>985</v>
      </c>
      <c r="G7243">
        <v>739</v>
      </c>
      <c r="H7243" t="s">
        <v>994</v>
      </c>
      <c r="I7243" t="s">
        <v>1526</v>
      </c>
      <c r="J7243" t="s">
        <v>1536</v>
      </c>
      <c r="M7243">
        <v>0</v>
      </c>
      <c r="N7243" t="s">
        <v>239</v>
      </c>
    </row>
    <row r="7244" spans="1:14" x14ac:dyDescent="0.25">
      <c r="A7244" t="s">
        <v>250</v>
      </c>
      <c r="B7244" t="s">
        <v>190</v>
      </c>
      <c r="C7244" t="s">
        <v>191</v>
      </c>
      <c r="D7244" t="s">
        <v>1492</v>
      </c>
      <c r="E7244" t="s">
        <v>1534</v>
      </c>
      <c r="F7244" t="s">
        <v>1020</v>
      </c>
      <c r="G7244">
        <v>918</v>
      </c>
      <c r="H7244" t="s">
        <v>865</v>
      </c>
      <c r="I7244" t="s">
        <v>1526</v>
      </c>
      <c r="J7244" t="s">
        <v>1536</v>
      </c>
      <c r="M7244">
        <v>0</v>
      </c>
      <c r="N7244" t="s">
        <v>239</v>
      </c>
    </row>
    <row r="7245" spans="1:14" x14ac:dyDescent="0.25">
      <c r="A7245" t="s">
        <v>250</v>
      </c>
      <c r="B7245" t="s">
        <v>190</v>
      </c>
      <c r="C7245" t="s">
        <v>191</v>
      </c>
      <c r="D7245" t="s">
        <v>1492</v>
      </c>
      <c r="E7245" t="s">
        <v>1534</v>
      </c>
      <c r="F7245" t="s">
        <v>1333</v>
      </c>
      <c r="G7245">
        <v>682</v>
      </c>
      <c r="H7245" t="s">
        <v>931</v>
      </c>
      <c r="I7245" t="s">
        <v>1526</v>
      </c>
      <c r="J7245" t="s">
        <v>1536</v>
      </c>
      <c r="M7245">
        <v>0</v>
      </c>
      <c r="N7245" t="s">
        <v>239</v>
      </c>
    </row>
    <row r="7246" spans="1:14" x14ac:dyDescent="0.25">
      <c r="A7246" t="s">
        <v>250</v>
      </c>
      <c r="B7246" t="s">
        <v>190</v>
      </c>
      <c r="C7246" t="s">
        <v>191</v>
      </c>
      <c r="D7246" t="s">
        <v>1492</v>
      </c>
      <c r="E7246" t="s">
        <v>1620</v>
      </c>
      <c r="F7246" t="s">
        <v>985</v>
      </c>
      <c r="G7246">
        <v>216</v>
      </c>
      <c r="H7246" t="s">
        <v>526</v>
      </c>
      <c r="I7246" t="s">
        <v>1526</v>
      </c>
      <c r="J7246" t="s">
        <v>1622</v>
      </c>
      <c r="M7246">
        <v>0</v>
      </c>
      <c r="N7246" t="s">
        <v>239</v>
      </c>
    </row>
    <row r="7247" spans="1:14" x14ac:dyDescent="0.25">
      <c r="A7247" t="s">
        <v>250</v>
      </c>
      <c r="B7247" t="s">
        <v>190</v>
      </c>
      <c r="C7247" t="s">
        <v>191</v>
      </c>
      <c r="D7247" t="s">
        <v>1492</v>
      </c>
      <c r="E7247" t="s">
        <v>1620</v>
      </c>
      <c r="F7247" t="s">
        <v>1020</v>
      </c>
      <c r="G7247">
        <v>305</v>
      </c>
      <c r="H7247" t="s">
        <v>434</v>
      </c>
      <c r="I7247" t="s">
        <v>1526</v>
      </c>
      <c r="J7247" t="s">
        <v>1622</v>
      </c>
      <c r="M7247">
        <v>0</v>
      </c>
      <c r="N7247" t="s">
        <v>239</v>
      </c>
    </row>
    <row r="7248" spans="1:14" x14ac:dyDescent="0.25">
      <c r="A7248" t="s">
        <v>250</v>
      </c>
      <c r="B7248" t="s">
        <v>190</v>
      </c>
      <c r="C7248" t="s">
        <v>191</v>
      </c>
      <c r="D7248" t="s">
        <v>1492</v>
      </c>
      <c r="E7248" t="s">
        <v>1620</v>
      </c>
      <c r="F7248" t="s">
        <v>1333</v>
      </c>
      <c r="G7248">
        <v>260</v>
      </c>
      <c r="H7248" t="s">
        <v>430</v>
      </c>
      <c r="I7248" t="s">
        <v>1526</v>
      </c>
      <c r="J7248" t="s">
        <v>1622</v>
      </c>
      <c r="M7248">
        <v>0</v>
      </c>
      <c r="N7248" t="s">
        <v>239</v>
      </c>
    </row>
    <row r="7249" spans="1:14" x14ac:dyDescent="0.25">
      <c r="A7249" t="s">
        <v>250</v>
      </c>
      <c r="B7249" t="s">
        <v>190</v>
      </c>
      <c r="C7249" t="s">
        <v>191</v>
      </c>
      <c r="D7249" t="s">
        <v>1492</v>
      </c>
      <c r="E7249" t="s">
        <v>1625</v>
      </c>
      <c r="F7249" t="s">
        <v>985</v>
      </c>
      <c r="G7249">
        <v>878</v>
      </c>
      <c r="H7249" t="s">
        <v>999</v>
      </c>
      <c r="I7249" t="s">
        <v>1526</v>
      </c>
      <c r="J7249" t="s">
        <v>1627</v>
      </c>
      <c r="M7249">
        <v>0</v>
      </c>
      <c r="N7249" t="s">
        <v>239</v>
      </c>
    </row>
    <row r="7250" spans="1:14" x14ac:dyDescent="0.25">
      <c r="A7250" t="s">
        <v>250</v>
      </c>
      <c r="B7250" t="s">
        <v>190</v>
      </c>
      <c r="C7250" t="s">
        <v>191</v>
      </c>
      <c r="D7250" t="s">
        <v>1492</v>
      </c>
      <c r="E7250" t="s">
        <v>1625</v>
      </c>
      <c r="F7250" t="s">
        <v>1020</v>
      </c>
      <c r="G7250">
        <v>1351</v>
      </c>
      <c r="H7250" t="s">
        <v>1257</v>
      </c>
      <c r="I7250" t="s">
        <v>1526</v>
      </c>
      <c r="J7250" t="s">
        <v>1627</v>
      </c>
      <c r="M7250">
        <v>0</v>
      </c>
      <c r="N7250" t="s">
        <v>239</v>
      </c>
    </row>
    <row r="7251" spans="1:14" x14ac:dyDescent="0.25">
      <c r="A7251" t="s">
        <v>250</v>
      </c>
      <c r="B7251" t="s">
        <v>190</v>
      </c>
      <c r="C7251" t="s">
        <v>191</v>
      </c>
      <c r="D7251" t="s">
        <v>1492</v>
      </c>
      <c r="E7251" t="s">
        <v>1625</v>
      </c>
      <c r="F7251" t="s">
        <v>1333</v>
      </c>
      <c r="G7251">
        <v>1101</v>
      </c>
      <c r="H7251" t="s">
        <v>1387</v>
      </c>
      <c r="I7251" t="s">
        <v>1526</v>
      </c>
      <c r="J7251" t="s">
        <v>1627</v>
      </c>
      <c r="M7251">
        <v>0</v>
      </c>
      <c r="N7251" t="s">
        <v>239</v>
      </c>
    </row>
    <row r="7252" spans="1:14" x14ac:dyDescent="0.25">
      <c r="A7252" t="s">
        <v>250</v>
      </c>
      <c r="B7252" t="s">
        <v>190</v>
      </c>
      <c r="C7252" t="s">
        <v>191</v>
      </c>
      <c r="D7252" t="s">
        <v>1492</v>
      </c>
      <c r="E7252" t="s">
        <v>1630</v>
      </c>
      <c r="F7252" t="s">
        <v>985</v>
      </c>
      <c r="G7252">
        <v>29</v>
      </c>
      <c r="H7252" t="s">
        <v>298</v>
      </c>
      <c r="I7252" t="s">
        <v>1526</v>
      </c>
      <c r="J7252" t="s">
        <v>1632</v>
      </c>
      <c r="M7252">
        <v>0</v>
      </c>
      <c r="N7252" t="s">
        <v>239</v>
      </c>
    </row>
    <row r="7253" spans="1:14" x14ac:dyDescent="0.25">
      <c r="A7253" t="s">
        <v>250</v>
      </c>
      <c r="B7253" t="s">
        <v>190</v>
      </c>
      <c r="C7253" t="s">
        <v>191</v>
      </c>
      <c r="D7253" t="s">
        <v>1492</v>
      </c>
      <c r="E7253" t="s">
        <v>1630</v>
      </c>
      <c r="F7253" t="s">
        <v>1020</v>
      </c>
      <c r="G7253">
        <v>48</v>
      </c>
      <c r="H7253" t="s">
        <v>388</v>
      </c>
      <c r="I7253" t="s">
        <v>1526</v>
      </c>
      <c r="J7253" t="s">
        <v>1632</v>
      </c>
      <c r="M7253">
        <v>0</v>
      </c>
      <c r="N7253" t="s">
        <v>239</v>
      </c>
    </row>
    <row r="7254" spans="1:14" x14ac:dyDescent="0.25">
      <c r="A7254" t="s">
        <v>250</v>
      </c>
      <c r="B7254" t="s">
        <v>190</v>
      </c>
      <c r="C7254" t="s">
        <v>191</v>
      </c>
      <c r="D7254" t="s">
        <v>1492</v>
      </c>
      <c r="E7254" t="s">
        <v>1630</v>
      </c>
      <c r="F7254" t="s">
        <v>1333</v>
      </c>
      <c r="G7254">
        <v>27</v>
      </c>
      <c r="H7254" t="s">
        <v>429</v>
      </c>
      <c r="I7254" t="s">
        <v>1526</v>
      </c>
      <c r="J7254" t="s">
        <v>1632</v>
      </c>
      <c r="M7254">
        <v>0</v>
      </c>
      <c r="N7254" t="s">
        <v>239</v>
      </c>
    </row>
    <row r="7255" spans="1:14" x14ac:dyDescent="0.25">
      <c r="A7255" t="s">
        <v>250</v>
      </c>
      <c r="B7255" t="s">
        <v>190</v>
      </c>
      <c r="C7255" t="s">
        <v>191</v>
      </c>
      <c r="D7255" t="s">
        <v>1472</v>
      </c>
      <c r="E7255" t="s">
        <v>1539</v>
      </c>
      <c r="F7255" t="s">
        <v>238</v>
      </c>
      <c r="G7255">
        <v>18440</v>
      </c>
      <c r="H7255" t="s">
        <v>4916</v>
      </c>
      <c r="I7255" t="s">
        <v>1541</v>
      </c>
      <c r="J7255" t="s">
        <v>1542</v>
      </c>
      <c r="K7255">
        <v>1</v>
      </c>
      <c r="L7255" t="s">
        <v>241</v>
      </c>
      <c r="M7255">
        <v>0</v>
      </c>
      <c r="N7255" t="s">
        <v>239</v>
      </c>
    </row>
    <row r="7256" spans="1:14" x14ac:dyDescent="0.25">
      <c r="A7256" t="s">
        <v>250</v>
      </c>
      <c r="B7256" t="s">
        <v>190</v>
      </c>
      <c r="C7256" t="s">
        <v>191</v>
      </c>
      <c r="D7256" t="s">
        <v>1472</v>
      </c>
      <c r="E7256" t="s">
        <v>1539</v>
      </c>
      <c r="F7256" t="s">
        <v>1408</v>
      </c>
      <c r="G7256">
        <v>15352</v>
      </c>
      <c r="H7256" t="s">
        <v>4917</v>
      </c>
      <c r="I7256" t="s">
        <v>1541</v>
      </c>
      <c r="J7256" t="s">
        <v>1542</v>
      </c>
      <c r="K7256">
        <v>1</v>
      </c>
      <c r="L7256" t="s">
        <v>241</v>
      </c>
      <c r="M7256">
        <v>0</v>
      </c>
      <c r="N7256" t="s">
        <v>239</v>
      </c>
    </row>
    <row r="7257" spans="1:14" x14ac:dyDescent="0.25">
      <c r="A7257" t="s">
        <v>250</v>
      </c>
      <c r="B7257" t="s">
        <v>190</v>
      </c>
      <c r="C7257" t="s">
        <v>191</v>
      </c>
      <c r="D7257" t="s">
        <v>1472</v>
      </c>
      <c r="E7257" t="s">
        <v>1544</v>
      </c>
      <c r="F7257" t="s">
        <v>238</v>
      </c>
      <c r="G7257">
        <v>16193</v>
      </c>
      <c r="H7257" t="s">
        <v>4918</v>
      </c>
      <c r="I7257" t="s">
        <v>1541</v>
      </c>
      <c r="J7257" t="s">
        <v>1546</v>
      </c>
      <c r="L7257" t="s">
        <v>241</v>
      </c>
      <c r="M7257">
        <v>0</v>
      </c>
      <c r="N7257" t="s">
        <v>239</v>
      </c>
    </row>
    <row r="7258" spans="1:14" x14ac:dyDescent="0.25">
      <c r="A7258" t="s">
        <v>250</v>
      </c>
      <c r="B7258" t="s">
        <v>190</v>
      </c>
      <c r="C7258" t="s">
        <v>191</v>
      </c>
      <c r="D7258" t="s">
        <v>1472</v>
      </c>
      <c r="E7258" t="s">
        <v>1544</v>
      </c>
      <c r="F7258" t="s">
        <v>1408</v>
      </c>
      <c r="G7258">
        <v>13641</v>
      </c>
      <c r="H7258" t="s">
        <v>4919</v>
      </c>
      <c r="I7258" t="s">
        <v>1541</v>
      </c>
      <c r="J7258" t="s">
        <v>1546</v>
      </c>
      <c r="L7258" t="s">
        <v>241</v>
      </c>
      <c r="M7258">
        <v>0</v>
      </c>
      <c r="N7258" t="s">
        <v>239</v>
      </c>
    </row>
    <row r="7259" spans="1:14" x14ac:dyDescent="0.25">
      <c r="A7259" t="s">
        <v>250</v>
      </c>
      <c r="B7259" t="s">
        <v>190</v>
      </c>
      <c r="C7259" t="s">
        <v>191</v>
      </c>
      <c r="D7259" t="s">
        <v>1492</v>
      </c>
      <c r="E7259" t="s">
        <v>1548</v>
      </c>
      <c r="F7259" t="s">
        <v>985</v>
      </c>
      <c r="G7259">
        <v>5.82</v>
      </c>
      <c r="H7259" t="s">
        <v>4920</v>
      </c>
      <c r="I7259" t="s">
        <v>1550</v>
      </c>
      <c r="J7259" t="s">
        <v>1551</v>
      </c>
      <c r="L7259" t="s">
        <v>241</v>
      </c>
      <c r="M7259">
        <v>0</v>
      </c>
      <c r="N7259" t="s">
        <v>239</v>
      </c>
    </row>
    <row r="7260" spans="1:14" x14ac:dyDescent="0.25">
      <c r="A7260" t="s">
        <v>250</v>
      </c>
      <c r="B7260" t="s">
        <v>190</v>
      </c>
      <c r="C7260" t="s">
        <v>191</v>
      </c>
      <c r="D7260" t="s">
        <v>1492</v>
      </c>
      <c r="E7260" t="s">
        <v>1548</v>
      </c>
      <c r="F7260" t="s">
        <v>1020</v>
      </c>
      <c r="G7260">
        <v>5.22</v>
      </c>
      <c r="H7260" t="s">
        <v>4921</v>
      </c>
      <c r="I7260" t="s">
        <v>1550</v>
      </c>
      <c r="J7260" t="s">
        <v>1551</v>
      </c>
      <c r="L7260" t="s">
        <v>241</v>
      </c>
      <c r="M7260">
        <v>0</v>
      </c>
      <c r="N7260" t="s">
        <v>239</v>
      </c>
    </row>
    <row r="7261" spans="1:14" x14ac:dyDescent="0.25">
      <c r="A7261" t="s">
        <v>250</v>
      </c>
      <c r="B7261" t="s">
        <v>190</v>
      </c>
      <c r="C7261" t="s">
        <v>191</v>
      </c>
      <c r="D7261" t="s">
        <v>1492</v>
      </c>
      <c r="E7261" t="s">
        <v>1548</v>
      </c>
      <c r="F7261" t="s">
        <v>1333</v>
      </c>
      <c r="G7261">
        <v>7.81</v>
      </c>
      <c r="H7261" t="s">
        <v>4922</v>
      </c>
      <c r="I7261" t="s">
        <v>1550</v>
      </c>
      <c r="J7261" t="s">
        <v>1551</v>
      </c>
      <c r="L7261" t="s">
        <v>241</v>
      </c>
      <c r="M7261">
        <v>0</v>
      </c>
      <c r="N7261" t="s">
        <v>239</v>
      </c>
    </row>
    <row r="7262" spans="1:14" x14ac:dyDescent="0.25">
      <c r="A7262" t="s">
        <v>250</v>
      </c>
      <c r="B7262" t="s">
        <v>190</v>
      </c>
      <c r="C7262" t="s">
        <v>191</v>
      </c>
      <c r="D7262" t="s">
        <v>1492</v>
      </c>
      <c r="E7262" t="s">
        <v>1553</v>
      </c>
      <c r="F7262" t="s">
        <v>985</v>
      </c>
      <c r="G7262">
        <v>36.64</v>
      </c>
      <c r="H7262" t="s">
        <v>4923</v>
      </c>
      <c r="I7262" t="s">
        <v>1555</v>
      </c>
      <c r="J7262" t="s">
        <v>1556</v>
      </c>
      <c r="K7262">
        <v>9</v>
      </c>
      <c r="L7262" t="s">
        <v>241</v>
      </c>
      <c r="M7262">
        <v>0</v>
      </c>
      <c r="N7262" t="s">
        <v>239</v>
      </c>
    </row>
    <row r="7263" spans="1:14" x14ac:dyDescent="0.25">
      <c r="A7263" t="s">
        <v>250</v>
      </c>
      <c r="B7263" t="s">
        <v>190</v>
      </c>
      <c r="C7263" t="s">
        <v>191</v>
      </c>
      <c r="D7263" t="s">
        <v>1492</v>
      </c>
      <c r="E7263" t="s">
        <v>1553</v>
      </c>
      <c r="F7263" t="s">
        <v>1020</v>
      </c>
      <c r="G7263">
        <v>27.75</v>
      </c>
      <c r="H7263" t="s">
        <v>4924</v>
      </c>
      <c r="I7263" t="s">
        <v>1555</v>
      </c>
      <c r="J7263" t="s">
        <v>1556</v>
      </c>
      <c r="K7263">
        <v>9</v>
      </c>
      <c r="L7263" t="s">
        <v>241</v>
      </c>
      <c r="M7263">
        <v>0</v>
      </c>
      <c r="N7263" t="s">
        <v>239</v>
      </c>
    </row>
    <row r="7264" spans="1:14" x14ac:dyDescent="0.25">
      <c r="A7264" t="s">
        <v>250</v>
      </c>
      <c r="B7264" t="s">
        <v>190</v>
      </c>
      <c r="C7264" t="s">
        <v>191</v>
      </c>
      <c r="D7264" t="s">
        <v>1492</v>
      </c>
      <c r="E7264" t="s">
        <v>1553</v>
      </c>
      <c r="F7264" t="s">
        <v>1333</v>
      </c>
      <c r="G7264">
        <v>37.22</v>
      </c>
      <c r="H7264" t="s">
        <v>4925</v>
      </c>
      <c r="I7264" t="s">
        <v>1555</v>
      </c>
      <c r="J7264" t="s">
        <v>1556</v>
      </c>
      <c r="K7264">
        <v>9</v>
      </c>
      <c r="L7264" t="s">
        <v>241</v>
      </c>
      <c r="M7264">
        <v>0</v>
      </c>
      <c r="N7264" t="s">
        <v>239</v>
      </c>
    </row>
    <row r="7265" spans="1:14" x14ac:dyDescent="0.25">
      <c r="A7265" t="s">
        <v>250</v>
      </c>
      <c r="B7265" t="s">
        <v>190</v>
      </c>
      <c r="C7265" t="s">
        <v>191</v>
      </c>
      <c r="D7265" t="s">
        <v>1492</v>
      </c>
      <c r="E7265" t="s">
        <v>1559</v>
      </c>
      <c r="F7265" t="s">
        <v>985</v>
      </c>
      <c r="G7265">
        <v>19.809999999999999</v>
      </c>
      <c r="H7265" t="s">
        <v>4926</v>
      </c>
      <c r="I7265" t="s">
        <v>213</v>
      </c>
      <c r="J7265" t="s">
        <v>1561</v>
      </c>
      <c r="K7265">
        <v>1</v>
      </c>
      <c r="L7265" t="s">
        <v>240</v>
      </c>
      <c r="M7265">
        <v>0</v>
      </c>
      <c r="N7265" t="s">
        <v>239</v>
      </c>
    </row>
    <row r="7266" spans="1:14" x14ac:dyDescent="0.25">
      <c r="A7266" t="s">
        <v>250</v>
      </c>
      <c r="B7266" t="s">
        <v>190</v>
      </c>
      <c r="C7266" t="s">
        <v>191</v>
      </c>
      <c r="D7266" t="s">
        <v>1492</v>
      </c>
      <c r="E7266" t="s">
        <v>1559</v>
      </c>
      <c r="F7266" t="s">
        <v>1020</v>
      </c>
      <c r="G7266">
        <v>18.809999999999999</v>
      </c>
      <c r="H7266" t="s">
        <v>4927</v>
      </c>
      <c r="I7266" t="s">
        <v>213</v>
      </c>
      <c r="J7266" t="s">
        <v>1561</v>
      </c>
      <c r="K7266">
        <v>1</v>
      </c>
      <c r="L7266" t="s">
        <v>240</v>
      </c>
      <c r="M7266">
        <v>0</v>
      </c>
      <c r="N7266" t="s">
        <v>239</v>
      </c>
    </row>
    <row r="7267" spans="1:14" x14ac:dyDescent="0.25">
      <c r="A7267" t="s">
        <v>250</v>
      </c>
      <c r="B7267" t="s">
        <v>190</v>
      </c>
      <c r="C7267" t="s">
        <v>191</v>
      </c>
      <c r="D7267" t="s">
        <v>1492</v>
      </c>
      <c r="E7267" t="s">
        <v>1559</v>
      </c>
      <c r="F7267" t="s">
        <v>1333</v>
      </c>
      <c r="G7267">
        <v>28.02</v>
      </c>
      <c r="H7267" t="s">
        <v>4928</v>
      </c>
      <c r="I7267" t="s">
        <v>213</v>
      </c>
      <c r="J7267" t="s">
        <v>1561</v>
      </c>
      <c r="K7267">
        <v>1</v>
      </c>
      <c r="L7267" t="s">
        <v>240</v>
      </c>
      <c r="M7267">
        <v>0</v>
      </c>
      <c r="N7267" t="s">
        <v>239</v>
      </c>
    </row>
    <row r="7268" spans="1:14" x14ac:dyDescent="0.25">
      <c r="A7268" t="s">
        <v>250</v>
      </c>
      <c r="B7268" t="s">
        <v>190</v>
      </c>
      <c r="C7268" t="s">
        <v>191</v>
      </c>
      <c r="D7268" t="s">
        <v>1492</v>
      </c>
      <c r="E7268" t="s">
        <v>1564</v>
      </c>
      <c r="F7268" t="s">
        <v>985</v>
      </c>
      <c r="G7268">
        <v>39.71</v>
      </c>
      <c r="H7268" t="s">
        <v>4929</v>
      </c>
      <c r="I7268" t="s">
        <v>213</v>
      </c>
      <c r="J7268" t="s">
        <v>1566</v>
      </c>
      <c r="K7268">
        <v>2</v>
      </c>
      <c r="L7268" t="s">
        <v>240</v>
      </c>
      <c r="M7268">
        <v>0</v>
      </c>
      <c r="N7268" t="s">
        <v>239</v>
      </c>
    </row>
    <row r="7269" spans="1:14" x14ac:dyDescent="0.25">
      <c r="A7269" t="s">
        <v>250</v>
      </c>
      <c r="B7269" t="s">
        <v>190</v>
      </c>
      <c r="C7269" t="s">
        <v>191</v>
      </c>
      <c r="D7269" t="s">
        <v>1492</v>
      </c>
      <c r="E7269" t="s">
        <v>1564</v>
      </c>
      <c r="F7269" t="s">
        <v>1020</v>
      </c>
      <c r="G7269">
        <v>35.81</v>
      </c>
      <c r="H7269" t="s">
        <v>4930</v>
      </c>
      <c r="I7269" t="s">
        <v>213</v>
      </c>
      <c r="J7269" t="s">
        <v>1566</v>
      </c>
      <c r="K7269">
        <v>2</v>
      </c>
      <c r="L7269" t="s">
        <v>240</v>
      </c>
      <c r="M7269">
        <v>0</v>
      </c>
      <c r="N7269" t="s">
        <v>239</v>
      </c>
    </row>
    <row r="7270" spans="1:14" x14ac:dyDescent="0.25">
      <c r="A7270" t="s">
        <v>250</v>
      </c>
      <c r="B7270" t="s">
        <v>190</v>
      </c>
      <c r="C7270" t="s">
        <v>191</v>
      </c>
      <c r="D7270" t="s">
        <v>1492</v>
      </c>
      <c r="E7270" t="s">
        <v>1564</v>
      </c>
      <c r="F7270" t="s">
        <v>1333</v>
      </c>
      <c r="G7270">
        <v>34.49</v>
      </c>
      <c r="H7270" t="s">
        <v>4931</v>
      </c>
      <c r="I7270" t="s">
        <v>213</v>
      </c>
      <c r="J7270" t="s">
        <v>1566</v>
      </c>
      <c r="K7270">
        <v>2</v>
      </c>
      <c r="L7270" t="s">
        <v>240</v>
      </c>
      <c r="M7270">
        <v>0</v>
      </c>
      <c r="N7270" t="s">
        <v>239</v>
      </c>
    </row>
    <row r="7271" spans="1:14" x14ac:dyDescent="0.25">
      <c r="A7271" t="s">
        <v>250</v>
      </c>
      <c r="B7271" t="s">
        <v>190</v>
      </c>
      <c r="C7271" t="s">
        <v>191</v>
      </c>
      <c r="D7271" t="s">
        <v>1492</v>
      </c>
      <c r="E7271" t="s">
        <v>1569</v>
      </c>
      <c r="F7271" t="s">
        <v>985</v>
      </c>
      <c r="G7271">
        <v>40.479999999999997</v>
      </c>
      <c r="H7271" t="s">
        <v>4932</v>
      </c>
      <c r="I7271" t="s">
        <v>213</v>
      </c>
      <c r="J7271" t="s">
        <v>1571</v>
      </c>
      <c r="K7271">
        <v>2</v>
      </c>
      <c r="L7271" t="s">
        <v>240</v>
      </c>
      <c r="M7271">
        <v>0</v>
      </c>
      <c r="N7271" t="s">
        <v>239</v>
      </c>
    </row>
    <row r="7272" spans="1:14" x14ac:dyDescent="0.25">
      <c r="A7272" t="s">
        <v>250</v>
      </c>
      <c r="B7272" t="s">
        <v>190</v>
      </c>
      <c r="C7272" t="s">
        <v>191</v>
      </c>
      <c r="D7272" t="s">
        <v>1492</v>
      </c>
      <c r="E7272" t="s">
        <v>1569</v>
      </c>
      <c r="F7272" t="s">
        <v>1020</v>
      </c>
      <c r="G7272">
        <v>45.37</v>
      </c>
      <c r="H7272" t="s">
        <v>4933</v>
      </c>
      <c r="I7272" t="s">
        <v>213</v>
      </c>
      <c r="J7272" t="s">
        <v>1571</v>
      </c>
      <c r="K7272">
        <v>2</v>
      </c>
      <c r="L7272" t="s">
        <v>240</v>
      </c>
      <c r="M7272">
        <v>0</v>
      </c>
      <c r="N7272" t="s">
        <v>239</v>
      </c>
    </row>
    <row r="7273" spans="1:14" x14ac:dyDescent="0.25">
      <c r="A7273" t="s">
        <v>250</v>
      </c>
      <c r="B7273" t="s">
        <v>190</v>
      </c>
      <c r="C7273" t="s">
        <v>191</v>
      </c>
      <c r="D7273" t="s">
        <v>1492</v>
      </c>
      <c r="E7273" t="s">
        <v>1569</v>
      </c>
      <c r="F7273" t="s">
        <v>1333</v>
      </c>
      <c r="G7273">
        <v>37.49</v>
      </c>
      <c r="H7273" t="s">
        <v>4934</v>
      </c>
      <c r="I7273" t="s">
        <v>213</v>
      </c>
      <c r="J7273" t="s">
        <v>1571</v>
      </c>
      <c r="K7273">
        <v>2</v>
      </c>
      <c r="L7273" t="s">
        <v>240</v>
      </c>
      <c r="M7273">
        <v>0</v>
      </c>
      <c r="N7273" t="s">
        <v>239</v>
      </c>
    </row>
    <row r="7274" spans="1:14" x14ac:dyDescent="0.25">
      <c r="A7274" t="s">
        <v>250</v>
      </c>
      <c r="B7274" t="s">
        <v>190</v>
      </c>
      <c r="C7274" t="s">
        <v>191</v>
      </c>
      <c r="D7274" t="s">
        <v>1492</v>
      </c>
      <c r="E7274" t="s">
        <v>1574</v>
      </c>
      <c r="F7274" t="s">
        <v>985</v>
      </c>
      <c r="G7274">
        <v>17.68</v>
      </c>
      <c r="H7274" t="s">
        <v>4935</v>
      </c>
      <c r="I7274" t="s">
        <v>1576</v>
      </c>
      <c r="J7274" t="s">
        <v>1577</v>
      </c>
      <c r="K7274">
        <v>2</v>
      </c>
      <c r="L7274" t="s">
        <v>242</v>
      </c>
      <c r="M7274">
        <v>0</v>
      </c>
      <c r="N7274" t="s">
        <v>239</v>
      </c>
    </row>
    <row r="7275" spans="1:14" x14ac:dyDescent="0.25">
      <c r="A7275" t="s">
        <v>250</v>
      </c>
      <c r="B7275" t="s">
        <v>190</v>
      </c>
      <c r="C7275" t="s">
        <v>191</v>
      </c>
      <c r="D7275" t="s">
        <v>1492</v>
      </c>
      <c r="E7275" t="s">
        <v>1574</v>
      </c>
      <c r="F7275" t="s">
        <v>1020</v>
      </c>
      <c r="G7275">
        <v>24.44</v>
      </c>
      <c r="H7275" t="s">
        <v>4936</v>
      </c>
      <c r="I7275" t="s">
        <v>1576</v>
      </c>
      <c r="J7275" t="s">
        <v>1577</v>
      </c>
      <c r="K7275">
        <v>2</v>
      </c>
      <c r="L7275" t="s">
        <v>242</v>
      </c>
      <c r="M7275">
        <v>0</v>
      </c>
      <c r="N7275" t="s">
        <v>239</v>
      </c>
    </row>
    <row r="7276" spans="1:14" x14ac:dyDescent="0.25">
      <c r="A7276" t="s">
        <v>250</v>
      </c>
      <c r="B7276" t="s">
        <v>190</v>
      </c>
      <c r="C7276" t="s">
        <v>191</v>
      </c>
      <c r="D7276" t="s">
        <v>1492</v>
      </c>
      <c r="E7276" t="s">
        <v>1574</v>
      </c>
      <c r="F7276" t="s">
        <v>1333</v>
      </c>
      <c r="G7276">
        <v>18.68</v>
      </c>
      <c r="H7276" t="s">
        <v>4937</v>
      </c>
      <c r="I7276" t="s">
        <v>1576</v>
      </c>
      <c r="J7276" t="s">
        <v>1577</v>
      </c>
      <c r="K7276">
        <v>2</v>
      </c>
      <c r="L7276" t="s">
        <v>242</v>
      </c>
      <c r="M7276">
        <v>0</v>
      </c>
      <c r="N7276" t="s">
        <v>239</v>
      </c>
    </row>
    <row r="7277" spans="1:14" x14ac:dyDescent="0.25">
      <c r="A7277" t="s">
        <v>250</v>
      </c>
      <c r="B7277" t="s">
        <v>190</v>
      </c>
      <c r="C7277" t="s">
        <v>191</v>
      </c>
      <c r="D7277" t="s">
        <v>1492</v>
      </c>
      <c r="E7277" t="s">
        <v>1580</v>
      </c>
      <c r="F7277" t="s">
        <v>985</v>
      </c>
      <c r="G7277">
        <v>65.81</v>
      </c>
      <c r="H7277" t="s">
        <v>4938</v>
      </c>
      <c r="I7277" t="s">
        <v>213</v>
      </c>
      <c r="J7277" t="s">
        <v>1582</v>
      </c>
      <c r="M7277">
        <v>0</v>
      </c>
      <c r="N7277" t="s">
        <v>239</v>
      </c>
    </row>
    <row r="7278" spans="1:14" x14ac:dyDescent="0.25">
      <c r="A7278" t="s">
        <v>250</v>
      </c>
      <c r="B7278" t="s">
        <v>190</v>
      </c>
      <c r="C7278" t="s">
        <v>191</v>
      </c>
      <c r="D7278" t="s">
        <v>1492</v>
      </c>
      <c r="E7278" t="s">
        <v>1580</v>
      </c>
      <c r="F7278" t="s">
        <v>1020</v>
      </c>
      <c r="G7278">
        <v>53.87</v>
      </c>
      <c r="H7278" t="s">
        <v>4939</v>
      </c>
      <c r="I7278" t="s">
        <v>213</v>
      </c>
      <c r="J7278" t="s">
        <v>1582</v>
      </c>
      <c r="M7278">
        <v>0</v>
      </c>
      <c r="N7278" t="s">
        <v>239</v>
      </c>
    </row>
    <row r="7279" spans="1:14" x14ac:dyDescent="0.25">
      <c r="A7279" t="s">
        <v>250</v>
      </c>
      <c r="B7279" t="s">
        <v>190</v>
      </c>
      <c r="C7279" t="s">
        <v>191</v>
      </c>
      <c r="D7279" t="s">
        <v>1492</v>
      </c>
      <c r="E7279" t="s">
        <v>1580</v>
      </c>
      <c r="F7279" t="s">
        <v>1333</v>
      </c>
      <c r="G7279">
        <v>49.14</v>
      </c>
      <c r="H7279" t="s">
        <v>4940</v>
      </c>
      <c r="I7279" t="s">
        <v>213</v>
      </c>
      <c r="J7279" t="s">
        <v>1582</v>
      </c>
      <c r="M7279">
        <v>0</v>
      </c>
      <c r="N7279" t="s">
        <v>239</v>
      </c>
    </row>
    <row r="7280" spans="1:14" x14ac:dyDescent="0.25">
      <c r="A7280" t="s">
        <v>250</v>
      </c>
      <c r="B7280" t="s">
        <v>190</v>
      </c>
      <c r="C7280" t="s">
        <v>191</v>
      </c>
      <c r="D7280" t="s">
        <v>1492</v>
      </c>
      <c r="E7280" t="s">
        <v>1660</v>
      </c>
      <c r="F7280" t="s">
        <v>985</v>
      </c>
      <c r="G7280">
        <v>19.23</v>
      </c>
      <c r="H7280" t="s">
        <v>4941</v>
      </c>
      <c r="I7280" t="s">
        <v>213</v>
      </c>
      <c r="J7280" t="s">
        <v>1662</v>
      </c>
      <c r="K7280">
        <v>9</v>
      </c>
      <c r="L7280" t="s">
        <v>242</v>
      </c>
      <c r="M7280">
        <v>0</v>
      </c>
      <c r="N7280" t="s">
        <v>239</v>
      </c>
    </row>
    <row r="7281" spans="1:14" x14ac:dyDescent="0.25">
      <c r="A7281" t="s">
        <v>250</v>
      </c>
      <c r="B7281" t="s">
        <v>190</v>
      </c>
      <c r="C7281" t="s">
        <v>191</v>
      </c>
      <c r="D7281" t="s">
        <v>1492</v>
      </c>
      <c r="E7281" t="s">
        <v>1660</v>
      </c>
      <c r="F7281" t="s">
        <v>1020</v>
      </c>
      <c r="G7281">
        <v>17.899999999999999</v>
      </c>
      <c r="H7281" t="s">
        <v>4942</v>
      </c>
      <c r="I7281" t="s">
        <v>213</v>
      </c>
      <c r="J7281" t="s">
        <v>1662</v>
      </c>
      <c r="K7281">
        <v>9</v>
      </c>
      <c r="L7281" t="s">
        <v>242</v>
      </c>
      <c r="M7281">
        <v>0</v>
      </c>
      <c r="N7281" t="s">
        <v>239</v>
      </c>
    </row>
    <row r="7282" spans="1:14" x14ac:dyDescent="0.25">
      <c r="A7282" t="s">
        <v>250</v>
      </c>
      <c r="B7282" t="s">
        <v>190</v>
      </c>
      <c r="C7282" t="s">
        <v>191</v>
      </c>
      <c r="D7282" t="s">
        <v>1492</v>
      </c>
      <c r="E7282" t="s">
        <v>1660</v>
      </c>
      <c r="F7282" t="s">
        <v>1333</v>
      </c>
      <c r="G7282">
        <v>18.73</v>
      </c>
      <c r="H7282" t="s">
        <v>4943</v>
      </c>
      <c r="I7282" t="s">
        <v>213</v>
      </c>
      <c r="J7282" t="s">
        <v>1662</v>
      </c>
      <c r="K7282">
        <v>9</v>
      </c>
      <c r="L7282" t="s">
        <v>242</v>
      </c>
      <c r="M7282">
        <v>0</v>
      </c>
      <c r="N7282" t="s">
        <v>239</v>
      </c>
    </row>
    <row r="7283" spans="1:14" x14ac:dyDescent="0.25">
      <c r="A7283" t="s">
        <v>250</v>
      </c>
      <c r="B7283" t="s">
        <v>192</v>
      </c>
      <c r="C7283" t="s">
        <v>193</v>
      </c>
      <c r="D7283" t="s">
        <v>1472</v>
      </c>
      <c r="E7283" t="s">
        <v>1473</v>
      </c>
      <c r="F7283" t="s">
        <v>238</v>
      </c>
      <c r="G7283">
        <v>1114</v>
      </c>
      <c r="H7283" t="s">
        <v>726</v>
      </c>
      <c r="I7283" t="s">
        <v>1475</v>
      </c>
      <c r="J7283" t="s">
        <v>1476</v>
      </c>
      <c r="M7283">
        <v>0</v>
      </c>
      <c r="N7283" t="s">
        <v>239</v>
      </c>
    </row>
    <row r="7284" spans="1:14" x14ac:dyDescent="0.25">
      <c r="A7284" t="s">
        <v>250</v>
      </c>
      <c r="B7284" t="s">
        <v>192</v>
      </c>
      <c r="C7284" t="s">
        <v>193</v>
      </c>
      <c r="D7284" t="s">
        <v>1472</v>
      </c>
      <c r="E7284" t="s">
        <v>1473</v>
      </c>
      <c r="F7284" t="s">
        <v>1408</v>
      </c>
      <c r="G7284">
        <v>1039</v>
      </c>
      <c r="H7284" t="s">
        <v>1105</v>
      </c>
      <c r="I7284" t="s">
        <v>1475</v>
      </c>
      <c r="J7284" t="s">
        <v>1476</v>
      </c>
      <c r="M7284">
        <v>0</v>
      </c>
      <c r="N7284" t="s">
        <v>239</v>
      </c>
    </row>
    <row r="7285" spans="1:14" x14ac:dyDescent="0.25">
      <c r="A7285" t="s">
        <v>250</v>
      </c>
      <c r="B7285" t="s">
        <v>192</v>
      </c>
      <c r="C7285" t="s">
        <v>193</v>
      </c>
      <c r="D7285" t="s">
        <v>1472</v>
      </c>
      <c r="E7285" t="s">
        <v>1478</v>
      </c>
      <c r="F7285" t="s">
        <v>238</v>
      </c>
      <c r="G7285">
        <v>1412</v>
      </c>
      <c r="H7285" t="s">
        <v>3620</v>
      </c>
      <c r="I7285" t="s">
        <v>1480</v>
      </c>
      <c r="J7285" t="s">
        <v>1481</v>
      </c>
      <c r="M7285">
        <v>0</v>
      </c>
      <c r="N7285" t="s">
        <v>239</v>
      </c>
    </row>
    <row r="7286" spans="1:14" x14ac:dyDescent="0.25">
      <c r="A7286" t="s">
        <v>250</v>
      </c>
      <c r="B7286" t="s">
        <v>192</v>
      </c>
      <c r="C7286" t="s">
        <v>193</v>
      </c>
      <c r="D7286" t="s">
        <v>1472</v>
      </c>
      <c r="E7286" t="s">
        <v>1478</v>
      </c>
      <c r="F7286" t="s">
        <v>1408</v>
      </c>
      <c r="G7286">
        <v>1387</v>
      </c>
      <c r="H7286" t="s">
        <v>285</v>
      </c>
      <c r="I7286" t="s">
        <v>1480</v>
      </c>
      <c r="J7286" t="s">
        <v>1481</v>
      </c>
      <c r="M7286">
        <v>0</v>
      </c>
      <c r="N7286" t="s">
        <v>239</v>
      </c>
    </row>
    <row r="7287" spans="1:14" x14ac:dyDescent="0.25">
      <c r="A7287" t="s">
        <v>250</v>
      </c>
      <c r="B7287" t="s">
        <v>192</v>
      </c>
      <c r="C7287" t="s">
        <v>193</v>
      </c>
      <c r="D7287" t="s">
        <v>1472</v>
      </c>
      <c r="E7287" t="s">
        <v>1483</v>
      </c>
      <c r="F7287" t="s">
        <v>238</v>
      </c>
      <c r="G7287">
        <v>20742</v>
      </c>
      <c r="H7287" t="s">
        <v>4944</v>
      </c>
      <c r="I7287" t="s">
        <v>1485</v>
      </c>
      <c r="J7287" t="s">
        <v>1486</v>
      </c>
      <c r="M7287">
        <v>0</v>
      </c>
      <c r="N7287" t="s">
        <v>239</v>
      </c>
    </row>
    <row r="7288" spans="1:14" x14ac:dyDescent="0.25">
      <c r="A7288" t="s">
        <v>250</v>
      </c>
      <c r="B7288" t="s">
        <v>192</v>
      </c>
      <c r="C7288" t="s">
        <v>193</v>
      </c>
      <c r="D7288" t="s">
        <v>1472</v>
      </c>
      <c r="E7288" t="s">
        <v>1483</v>
      </c>
      <c r="F7288" t="s">
        <v>1408</v>
      </c>
      <c r="G7288">
        <v>17788</v>
      </c>
      <c r="H7288" t="s">
        <v>4945</v>
      </c>
      <c r="I7288" t="s">
        <v>1485</v>
      </c>
      <c r="J7288" t="s">
        <v>1486</v>
      </c>
      <c r="M7288">
        <v>0</v>
      </c>
      <c r="N7288" t="s">
        <v>239</v>
      </c>
    </row>
    <row r="7289" spans="1:14" x14ac:dyDescent="0.25">
      <c r="A7289" t="s">
        <v>250</v>
      </c>
      <c r="B7289" t="s">
        <v>192</v>
      </c>
      <c r="C7289" t="s">
        <v>193</v>
      </c>
      <c r="D7289" t="s">
        <v>1472</v>
      </c>
      <c r="E7289" t="s">
        <v>1488</v>
      </c>
      <c r="F7289" t="s">
        <v>238</v>
      </c>
      <c r="G7289">
        <v>18129</v>
      </c>
      <c r="H7289" t="s">
        <v>4946</v>
      </c>
      <c r="I7289" t="s">
        <v>1485</v>
      </c>
      <c r="J7289" t="s">
        <v>1490</v>
      </c>
      <c r="M7289">
        <v>0</v>
      </c>
      <c r="N7289" t="s">
        <v>239</v>
      </c>
    </row>
    <row r="7290" spans="1:14" x14ac:dyDescent="0.25">
      <c r="A7290" t="s">
        <v>250</v>
      </c>
      <c r="B7290" t="s">
        <v>192</v>
      </c>
      <c r="C7290" t="s">
        <v>193</v>
      </c>
      <c r="D7290" t="s">
        <v>1472</v>
      </c>
      <c r="E7290" t="s">
        <v>1488</v>
      </c>
      <c r="F7290" t="s">
        <v>1408</v>
      </c>
      <c r="G7290">
        <v>15462</v>
      </c>
      <c r="H7290" t="s">
        <v>4947</v>
      </c>
      <c r="I7290" t="s">
        <v>1485</v>
      </c>
      <c r="J7290" t="s">
        <v>1490</v>
      </c>
      <c r="M7290">
        <v>0</v>
      </c>
      <c r="N7290" t="s">
        <v>239</v>
      </c>
    </row>
    <row r="7291" spans="1:14" x14ac:dyDescent="0.25">
      <c r="A7291" t="s">
        <v>250</v>
      </c>
      <c r="B7291" t="s">
        <v>192</v>
      </c>
      <c r="C7291" t="s">
        <v>193</v>
      </c>
      <c r="D7291" t="s">
        <v>1472</v>
      </c>
      <c r="E7291" t="s">
        <v>1740</v>
      </c>
      <c r="F7291" t="s">
        <v>1741</v>
      </c>
      <c r="G7291">
        <v>8641</v>
      </c>
      <c r="H7291" t="s">
        <v>4948</v>
      </c>
      <c r="I7291" t="s">
        <v>1742</v>
      </c>
      <c r="J7291" t="s">
        <v>1743</v>
      </c>
      <c r="M7291">
        <v>0</v>
      </c>
      <c r="N7291" t="s">
        <v>239</v>
      </c>
    </row>
    <row r="7292" spans="1:14" x14ac:dyDescent="0.25">
      <c r="A7292" t="s">
        <v>250</v>
      </c>
      <c r="B7292" t="s">
        <v>192</v>
      </c>
      <c r="C7292" t="s">
        <v>193</v>
      </c>
      <c r="D7292" t="s">
        <v>1472</v>
      </c>
      <c r="E7292" t="s">
        <v>1744</v>
      </c>
      <c r="F7292" t="s">
        <v>1741</v>
      </c>
      <c r="G7292">
        <v>22759</v>
      </c>
      <c r="H7292" t="s">
        <v>4949</v>
      </c>
      <c r="I7292" t="s">
        <v>1746</v>
      </c>
      <c r="J7292" t="s">
        <v>1747</v>
      </c>
      <c r="M7292">
        <v>0</v>
      </c>
      <c r="N7292" t="s">
        <v>239</v>
      </c>
    </row>
    <row r="7293" spans="1:14" x14ac:dyDescent="0.25">
      <c r="A7293" t="s">
        <v>250</v>
      </c>
      <c r="B7293" t="s">
        <v>192</v>
      </c>
      <c r="C7293" t="s">
        <v>193</v>
      </c>
      <c r="D7293" t="s">
        <v>1472</v>
      </c>
      <c r="E7293" t="s">
        <v>1748</v>
      </c>
      <c r="F7293" t="s">
        <v>1741</v>
      </c>
      <c r="G7293">
        <v>56.36</v>
      </c>
      <c r="H7293" t="s">
        <v>4950</v>
      </c>
      <c r="I7293" t="s">
        <v>213</v>
      </c>
      <c r="J7293" t="s">
        <v>1750</v>
      </c>
      <c r="M7293">
        <v>0</v>
      </c>
      <c r="N7293" t="s">
        <v>239</v>
      </c>
    </row>
    <row r="7294" spans="1:14" x14ac:dyDescent="0.25">
      <c r="A7294" t="s">
        <v>250</v>
      </c>
      <c r="B7294" t="s">
        <v>192</v>
      </c>
      <c r="C7294" t="s">
        <v>193</v>
      </c>
      <c r="D7294" t="s">
        <v>1472</v>
      </c>
      <c r="E7294" t="s">
        <v>1751</v>
      </c>
      <c r="F7294" t="s">
        <v>1741</v>
      </c>
      <c r="G7294">
        <v>23.6</v>
      </c>
      <c r="H7294" t="s">
        <v>1286</v>
      </c>
      <c r="I7294" t="s">
        <v>213</v>
      </c>
      <c r="J7294" t="s">
        <v>1753</v>
      </c>
      <c r="M7294">
        <v>0</v>
      </c>
      <c r="N7294" t="s">
        <v>239</v>
      </c>
    </row>
    <row r="7295" spans="1:14" x14ac:dyDescent="0.25">
      <c r="A7295" t="s">
        <v>250</v>
      </c>
      <c r="B7295" t="s">
        <v>192</v>
      </c>
      <c r="C7295" t="s">
        <v>193</v>
      </c>
      <c r="D7295" t="s">
        <v>1472</v>
      </c>
      <c r="E7295" t="s">
        <v>1754</v>
      </c>
      <c r="F7295" t="s">
        <v>1741</v>
      </c>
      <c r="G7295">
        <v>4.1500000000000004</v>
      </c>
      <c r="H7295" t="s">
        <v>4951</v>
      </c>
      <c r="I7295" t="s">
        <v>213</v>
      </c>
      <c r="J7295" t="s">
        <v>1756</v>
      </c>
      <c r="M7295">
        <v>0</v>
      </c>
      <c r="N7295" t="s">
        <v>239</v>
      </c>
    </row>
    <row r="7296" spans="1:14" x14ac:dyDescent="0.25">
      <c r="A7296" t="s">
        <v>250</v>
      </c>
      <c r="B7296" t="s">
        <v>192</v>
      </c>
      <c r="C7296" t="s">
        <v>193</v>
      </c>
      <c r="D7296" t="s">
        <v>1472</v>
      </c>
      <c r="E7296" t="s">
        <v>1757</v>
      </c>
      <c r="F7296" t="s">
        <v>1741</v>
      </c>
      <c r="G7296">
        <v>4.01</v>
      </c>
      <c r="H7296" t="s">
        <v>4952</v>
      </c>
      <c r="I7296" t="s">
        <v>213</v>
      </c>
      <c r="J7296" t="s">
        <v>1759</v>
      </c>
      <c r="M7296">
        <v>0</v>
      </c>
      <c r="N7296" t="s">
        <v>239</v>
      </c>
    </row>
    <row r="7297" spans="1:14" x14ac:dyDescent="0.25">
      <c r="A7297" t="s">
        <v>250</v>
      </c>
      <c r="B7297" t="s">
        <v>192</v>
      </c>
      <c r="C7297" t="s">
        <v>193</v>
      </c>
      <c r="D7297" t="s">
        <v>1472</v>
      </c>
      <c r="E7297" t="s">
        <v>1760</v>
      </c>
      <c r="F7297" t="s">
        <v>1741</v>
      </c>
      <c r="G7297">
        <v>11.88</v>
      </c>
      <c r="H7297" t="s">
        <v>4953</v>
      </c>
      <c r="I7297" t="s">
        <v>213</v>
      </c>
      <c r="J7297" t="s">
        <v>1762</v>
      </c>
      <c r="M7297">
        <v>0</v>
      </c>
      <c r="N7297" t="s">
        <v>239</v>
      </c>
    </row>
    <row r="7298" spans="1:14" x14ac:dyDescent="0.25">
      <c r="A7298" t="s">
        <v>250</v>
      </c>
      <c r="B7298" t="s">
        <v>192</v>
      </c>
      <c r="C7298" t="s">
        <v>193</v>
      </c>
      <c r="D7298" t="s">
        <v>1492</v>
      </c>
      <c r="E7298" t="s">
        <v>1493</v>
      </c>
      <c r="F7298" t="s">
        <v>985</v>
      </c>
      <c r="G7298">
        <v>135</v>
      </c>
      <c r="H7298" t="s">
        <v>566</v>
      </c>
      <c r="I7298" t="s">
        <v>1495</v>
      </c>
      <c r="J7298" t="s">
        <v>1496</v>
      </c>
      <c r="M7298">
        <v>0</v>
      </c>
      <c r="N7298" t="s">
        <v>239</v>
      </c>
    </row>
    <row r="7299" spans="1:14" x14ac:dyDescent="0.25">
      <c r="A7299" t="s">
        <v>250</v>
      </c>
      <c r="B7299" t="s">
        <v>192</v>
      </c>
      <c r="C7299" t="s">
        <v>193</v>
      </c>
      <c r="D7299" t="s">
        <v>1492</v>
      </c>
      <c r="E7299" t="s">
        <v>1493</v>
      </c>
      <c r="F7299" t="s">
        <v>1020</v>
      </c>
      <c r="G7299">
        <v>131</v>
      </c>
      <c r="H7299" t="s">
        <v>459</v>
      </c>
      <c r="I7299" t="s">
        <v>1495</v>
      </c>
      <c r="J7299" t="s">
        <v>1496</v>
      </c>
      <c r="M7299">
        <v>0</v>
      </c>
      <c r="N7299" t="s">
        <v>239</v>
      </c>
    </row>
    <row r="7300" spans="1:14" x14ac:dyDescent="0.25">
      <c r="A7300" t="s">
        <v>250</v>
      </c>
      <c r="B7300" t="s">
        <v>192</v>
      </c>
      <c r="C7300" t="s">
        <v>193</v>
      </c>
      <c r="D7300" t="s">
        <v>1492</v>
      </c>
      <c r="E7300" t="s">
        <v>1493</v>
      </c>
      <c r="F7300" t="s">
        <v>1333</v>
      </c>
      <c r="G7300">
        <v>96</v>
      </c>
      <c r="H7300" t="s">
        <v>587</v>
      </c>
      <c r="I7300" t="s">
        <v>1495</v>
      </c>
      <c r="J7300" t="s">
        <v>1496</v>
      </c>
      <c r="M7300">
        <v>0</v>
      </c>
      <c r="N7300" t="s">
        <v>239</v>
      </c>
    </row>
    <row r="7301" spans="1:14" x14ac:dyDescent="0.25">
      <c r="A7301" t="s">
        <v>250</v>
      </c>
      <c r="B7301" t="s">
        <v>192</v>
      </c>
      <c r="C7301" t="s">
        <v>193</v>
      </c>
      <c r="D7301" t="s">
        <v>1492</v>
      </c>
      <c r="E7301" t="s">
        <v>1498</v>
      </c>
      <c r="F7301" t="s">
        <v>985</v>
      </c>
      <c r="G7301">
        <v>779</v>
      </c>
      <c r="H7301" t="s">
        <v>685</v>
      </c>
      <c r="I7301" t="s">
        <v>1500</v>
      </c>
      <c r="J7301" t="s">
        <v>1501</v>
      </c>
      <c r="M7301">
        <v>0</v>
      </c>
      <c r="N7301" t="s">
        <v>239</v>
      </c>
    </row>
    <row r="7302" spans="1:14" x14ac:dyDescent="0.25">
      <c r="A7302" t="s">
        <v>250</v>
      </c>
      <c r="B7302" t="s">
        <v>192</v>
      </c>
      <c r="C7302" t="s">
        <v>193</v>
      </c>
      <c r="D7302" t="s">
        <v>1492</v>
      </c>
      <c r="E7302" t="s">
        <v>1498</v>
      </c>
      <c r="F7302" t="s">
        <v>1020</v>
      </c>
      <c r="G7302">
        <v>775</v>
      </c>
      <c r="H7302" t="s">
        <v>480</v>
      </c>
      <c r="I7302" t="s">
        <v>1500</v>
      </c>
      <c r="J7302" t="s">
        <v>1501</v>
      </c>
      <c r="M7302">
        <v>0</v>
      </c>
      <c r="N7302" t="s">
        <v>239</v>
      </c>
    </row>
    <row r="7303" spans="1:14" x14ac:dyDescent="0.25">
      <c r="A7303" t="s">
        <v>250</v>
      </c>
      <c r="B7303" t="s">
        <v>192</v>
      </c>
      <c r="C7303" t="s">
        <v>193</v>
      </c>
      <c r="D7303" t="s">
        <v>1492</v>
      </c>
      <c r="E7303" t="s">
        <v>1498</v>
      </c>
      <c r="F7303" t="s">
        <v>1333</v>
      </c>
      <c r="G7303">
        <v>810</v>
      </c>
      <c r="H7303" t="s">
        <v>520</v>
      </c>
      <c r="I7303" t="s">
        <v>1500</v>
      </c>
      <c r="J7303" t="s">
        <v>1501</v>
      </c>
      <c r="M7303">
        <v>0</v>
      </c>
      <c r="N7303" t="s">
        <v>239</v>
      </c>
    </row>
    <row r="7304" spans="1:14" x14ac:dyDescent="0.25">
      <c r="A7304" t="s">
        <v>250</v>
      </c>
      <c r="B7304" t="s">
        <v>192</v>
      </c>
      <c r="C7304" t="s">
        <v>193</v>
      </c>
      <c r="D7304" t="s">
        <v>1492</v>
      </c>
      <c r="E7304" t="s">
        <v>1504</v>
      </c>
      <c r="F7304" t="s">
        <v>985</v>
      </c>
      <c r="G7304">
        <v>203</v>
      </c>
      <c r="H7304" t="s">
        <v>373</v>
      </c>
      <c r="I7304" t="s">
        <v>1500</v>
      </c>
      <c r="J7304" t="s">
        <v>1506</v>
      </c>
      <c r="M7304">
        <v>0</v>
      </c>
      <c r="N7304" t="s">
        <v>239</v>
      </c>
    </row>
    <row r="7305" spans="1:14" x14ac:dyDescent="0.25">
      <c r="A7305" t="s">
        <v>250</v>
      </c>
      <c r="B7305" t="s">
        <v>192</v>
      </c>
      <c r="C7305" t="s">
        <v>193</v>
      </c>
      <c r="D7305" t="s">
        <v>1492</v>
      </c>
      <c r="E7305" t="s">
        <v>1504</v>
      </c>
      <c r="F7305" t="s">
        <v>1020</v>
      </c>
      <c r="G7305">
        <v>198</v>
      </c>
      <c r="H7305" t="s">
        <v>398</v>
      </c>
      <c r="I7305" t="s">
        <v>1500</v>
      </c>
      <c r="J7305" t="s">
        <v>1506</v>
      </c>
      <c r="M7305">
        <v>0</v>
      </c>
      <c r="N7305" t="s">
        <v>239</v>
      </c>
    </row>
    <row r="7306" spans="1:14" x14ac:dyDescent="0.25">
      <c r="A7306" t="s">
        <v>250</v>
      </c>
      <c r="B7306" t="s">
        <v>192</v>
      </c>
      <c r="C7306" t="s">
        <v>193</v>
      </c>
      <c r="D7306" t="s">
        <v>1492</v>
      </c>
      <c r="E7306" t="s">
        <v>1504</v>
      </c>
      <c r="F7306" t="s">
        <v>1333</v>
      </c>
      <c r="G7306">
        <v>288</v>
      </c>
      <c r="H7306" t="s">
        <v>642</v>
      </c>
      <c r="I7306" t="s">
        <v>1500</v>
      </c>
      <c r="J7306" t="s">
        <v>1506</v>
      </c>
      <c r="M7306">
        <v>0</v>
      </c>
      <c r="N7306" t="s">
        <v>239</v>
      </c>
    </row>
    <row r="7307" spans="1:14" x14ac:dyDescent="0.25">
      <c r="A7307" t="s">
        <v>250</v>
      </c>
      <c r="B7307" t="s">
        <v>192</v>
      </c>
      <c r="C7307" t="s">
        <v>193</v>
      </c>
      <c r="D7307" t="s">
        <v>1492</v>
      </c>
      <c r="E7307" t="s">
        <v>1509</v>
      </c>
      <c r="F7307" t="s">
        <v>985</v>
      </c>
      <c r="G7307">
        <v>221</v>
      </c>
      <c r="H7307" t="s">
        <v>369</v>
      </c>
      <c r="I7307" t="s">
        <v>1500</v>
      </c>
      <c r="J7307" t="s">
        <v>1511</v>
      </c>
      <c r="M7307">
        <v>0</v>
      </c>
      <c r="N7307" t="s">
        <v>239</v>
      </c>
    </row>
    <row r="7308" spans="1:14" x14ac:dyDescent="0.25">
      <c r="A7308" t="s">
        <v>250</v>
      </c>
      <c r="B7308" t="s">
        <v>192</v>
      </c>
      <c r="C7308" t="s">
        <v>193</v>
      </c>
      <c r="D7308" t="s">
        <v>1492</v>
      </c>
      <c r="E7308" t="s">
        <v>1509</v>
      </c>
      <c r="F7308" t="s">
        <v>1020</v>
      </c>
      <c r="G7308">
        <v>201</v>
      </c>
      <c r="H7308" t="s">
        <v>517</v>
      </c>
      <c r="I7308" t="s">
        <v>1500</v>
      </c>
      <c r="J7308" t="s">
        <v>1511</v>
      </c>
      <c r="M7308">
        <v>0</v>
      </c>
      <c r="N7308" t="s">
        <v>239</v>
      </c>
    </row>
    <row r="7309" spans="1:14" x14ac:dyDescent="0.25">
      <c r="A7309" t="s">
        <v>250</v>
      </c>
      <c r="B7309" t="s">
        <v>192</v>
      </c>
      <c r="C7309" t="s">
        <v>193</v>
      </c>
      <c r="D7309" t="s">
        <v>1492</v>
      </c>
      <c r="E7309" t="s">
        <v>1509</v>
      </c>
      <c r="F7309" t="s">
        <v>1333</v>
      </c>
      <c r="G7309">
        <v>202</v>
      </c>
      <c r="H7309" t="s">
        <v>339</v>
      </c>
      <c r="I7309" t="s">
        <v>1500</v>
      </c>
      <c r="J7309" t="s">
        <v>1511</v>
      </c>
      <c r="M7309">
        <v>0</v>
      </c>
      <c r="N7309" t="s">
        <v>239</v>
      </c>
    </row>
    <row r="7310" spans="1:14" x14ac:dyDescent="0.25">
      <c r="A7310" t="s">
        <v>250</v>
      </c>
      <c r="B7310" t="s">
        <v>192</v>
      </c>
      <c r="C7310" t="s">
        <v>193</v>
      </c>
      <c r="D7310" t="s">
        <v>1492</v>
      </c>
      <c r="E7310" t="s">
        <v>1514</v>
      </c>
      <c r="F7310" t="s">
        <v>985</v>
      </c>
      <c r="G7310">
        <v>29</v>
      </c>
      <c r="H7310" t="s">
        <v>298</v>
      </c>
      <c r="I7310" t="s">
        <v>1500</v>
      </c>
      <c r="J7310" t="s">
        <v>1516</v>
      </c>
      <c r="M7310">
        <v>0</v>
      </c>
      <c r="N7310" t="s">
        <v>239</v>
      </c>
    </row>
    <row r="7311" spans="1:14" x14ac:dyDescent="0.25">
      <c r="A7311" t="s">
        <v>250</v>
      </c>
      <c r="B7311" t="s">
        <v>192</v>
      </c>
      <c r="C7311" t="s">
        <v>193</v>
      </c>
      <c r="D7311" t="s">
        <v>1492</v>
      </c>
      <c r="E7311" t="s">
        <v>1514</v>
      </c>
      <c r="F7311" t="s">
        <v>1020</v>
      </c>
      <c r="G7311">
        <v>82</v>
      </c>
      <c r="H7311" t="s">
        <v>327</v>
      </c>
      <c r="I7311" t="s">
        <v>1500</v>
      </c>
      <c r="J7311" t="s">
        <v>1516</v>
      </c>
      <c r="M7311">
        <v>0</v>
      </c>
      <c r="N7311" t="s">
        <v>239</v>
      </c>
    </row>
    <row r="7312" spans="1:14" x14ac:dyDescent="0.25">
      <c r="A7312" t="s">
        <v>250</v>
      </c>
      <c r="B7312" t="s">
        <v>192</v>
      </c>
      <c r="C7312" t="s">
        <v>193</v>
      </c>
      <c r="D7312" t="s">
        <v>1492</v>
      </c>
      <c r="E7312" t="s">
        <v>1514</v>
      </c>
      <c r="F7312" t="s">
        <v>1333</v>
      </c>
      <c r="G7312">
        <v>37</v>
      </c>
      <c r="H7312" t="s">
        <v>519</v>
      </c>
      <c r="I7312" t="s">
        <v>1500</v>
      </c>
      <c r="J7312" t="s">
        <v>1516</v>
      </c>
      <c r="M7312">
        <v>0</v>
      </c>
      <c r="N7312" t="s">
        <v>239</v>
      </c>
    </row>
    <row r="7313" spans="1:14" x14ac:dyDescent="0.25">
      <c r="A7313" t="s">
        <v>250</v>
      </c>
      <c r="B7313" t="s">
        <v>192</v>
      </c>
      <c r="C7313" t="s">
        <v>193</v>
      </c>
      <c r="D7313" t="s">
        <v>1492</v>
      </c>
      <c r="E7313" t="s">
        <v>1519</v>
      </c>
      <c r="F7313" t="s">
        <v>985</v>
      </c>
      <c r="G7313">
        <v>326</v>
      </c>
      <c r="H7313" t="s">
        <v>848</v>
      </c>
      <c r="I7313" t="s">
        <v>1500</v>
      </c>
      <c r="J7313" t="s">
        <v>1521</v>
      </c>
      <c r="M7313">
        <v>0</v>
      </c>
      <c r="N7313" t="s">
        <v>239</v>
      </c>
    </row>
    <row r="7314" spans="1:14" x14ac:dyDescent="0.25">
      <c r="A7314" t="s">
        <v>250</v>
      </c>
      <c r="B7314" t="s">
        <v>192</v>
      </c>
      <c r="C7314" t="s">
        <v>193</v>
      </c>
      <c r="D7314" t="s">
        <v>1492</v>
      </c>
      <c r="E7314" t="s">
        <v>1519</v>
      </c>
      <c r="F7314" t="s">
        <v>1020</v>
      </c>
      <c r="G7314">
        <v>294</v>
      </c>
      <c r="H7314" t="s">
        <v>573</v>
      </c>
      <c r="I7314" t="s">
        <v>1500</v>
      </c>
      <c r="J7314" t="s">
        <v>1521</v>
      </c>
      <c r="M7314">
        <v>0</v>
      </c>
      <c r="N7314" t="s">
        <v>239</v>
      </c>
    </row>
    <row r="7315" spans="1:14" x14ac:dyDescent="0.25">
      <c r="A7315" t="s">
        <v>250</v>
      </c>
      <c r="B7315" t="s">
        <v>192</v>
      </c>
      <c r="C7315" t="s">
        <v>193</v>
      </c>
      <c r="D7315" t="s">
        <v>1492</v>
      </c>
      <c r="E7315" t="s">
        <v>1519</v>
      </c>
      <c r="F7315" t="s">
        <v>1333</v>
      </c>
      <c r="G7315">
        <v>283</v>
      </c>
      <c r="H7315" t="s">
        <v>824</v>
      </c>
      <c r="I7315" t="s">
        <v>1500</v>
      </c>
      <c r="J7315" t="s">
        <v>1521</v>
      </c>
      <c r="M7315">
        <v>0</v>
      </c>
      <c r="N7315" t="s">
        <v>239</v>
      </c>
    </row>
    <row r="7316" spans="1:14" x14ac:dyDescent="0.25">
      <c r="A7316" t="s">
        <v>250</v>
      </c>
      <c r="B7316" t="s">
        <v>192</v>
      </c>
      <c r="C7316" t="s">
        <v>193</v>
      </c>
      <c r="D7316" t="s">
        <v>1492</v>
      </c>
      <c r="E7316" t="s">
        <v>1524</v>
      </c>
      <c r="F7316" t="s">
        <v>985</v>
      </c>
      <c r="G7316">
        <v>248</v>
      </c>
      <c r="H7316" t="s">
        <v>637</v>
      </c>
      <c r="I7316" t="s">
        <v>1526</v>
      </c>
      <c r="J7316" t="s">
        <v>1526</v>
      </c>
      <c r="M7316">
        <v>0</v>
      </c>
      <c r="N7316" t="s">
        <v>239</v>
      </c>
    </row>
    <row r="7317" spans="1:14" x14ac:dyDescent="0.25">
      <c r="A7317" t="s">
        <v>250</v>
      </c>
      <c r="B7317" t="s">
        <v>192</v>
      </c>
      <c r="C7317" t="s">
        <v>193</v>
      </c>
      <c r="D7317" t="s">
        <v>1492</v>
      </c>
      <c r="E7317" t="s">
        <v>1524</v>
      </c>
      <c r="F7317" t="s">
        <v>1020</v>
      </c>
      <c r="G7317">
        <v>378</v>
      </c>
      <c r="H7317" t="s">
        <v>299</v>
      </c>
      <c r="I7317" t="s">
        <v>1526</v>
      </c>
      <c r="J7317" t="s">
        <v>1526</v>
      </c>
      <c r="M7317">
        <v>0</v>
      </c>
      <c r="N7317" t="s">
        <v>239</v>
      </c>
    </row>
    <row r="7318" spans="1:14" x14ac:dyDescent="0.25">
      <c r="A7318" t="s">
        <v>250</v>
      </c>
      <c r="B7318" t="s">
        <v>192</v>
      </c>
      <c r="C7318" t="s">
        <v>193</v>
      </c>
      <c r="D7318" t="s">
        <v>1492</v>
      </c>
      <c r="E7318" t="s">
        <v>1524</v>
      </c>
      <c r="F7318" t="s">
        <v>1333</v>
      </c>
      <c r="G7318">
        <v>341</v>
      </c>
      <c r="H7318" t="s">
        <v>499</v>
      </c>
      <c r="I7318" t="s">
        <v>1526</v>
      </c>
      <c r="J7318" t="s">
        <v>1526</v>
      </c>
      <c r="M7318">
        <v>0</v>
      </c>
      <c r="N7318" t="s">
        <v>239</v>
      </c>
    </row>
    <row r="7319" spans="1:14" x14ac:dyDescent="0.25">
      <c r="A7319" t="s">
        <v>250</v>
      </c>
      <c r="B7319" t="s">
        <v>192</v>
      </c>
      <c r="C7319" t="s">
        <v>193</v>
      </c>
      <c r="D7319" t="s">
        <v>1492</v>
      </c>
      <c r="E7319" t="s">
        <v>1529</v>
      </c>
      <c r="F7319" t="s">
        <v>985</v>
      </c>
      <c r="G7319">
        <v>88</v>
      </c>
      <c r="H7319" t="s">
        <v>277</v>
      </c>
      <c r="I7319" t="s">
        <v>1526</v>
      </c>
      <c r="J7319" t="s">
        <v>1531</v>
      </c>
      <c r="M7319">
        <v>0</v>
      </c>
      <c r="N7319" t="s">
        <v>239</v>
      </c>
    </row>
    <row r="7320" spans="1:14" x14ac:dyDescent="0.25">
      <c r="A7320" t="s">
        <v>250</v>
      </c>
      <c r="B7320" t="s">
        <v>192</v>
      </c>
      <c r="C7320" t="s">
        <v>193</v>
      </c>
      <c r="D7320" t="s">
        <v>1492</v>
      </c>
      <c r="E7320" t="s">
        <v>1529</v>
      </c>
      <c r="F7320" t="s">
        <v>1020</v>
      </c>
      <c r="G7320">
        <v>156</v>
      </c>
      <c r="H7320" t="s">
        <v>749</v>
      </c>
      <c r="I7320" t="s">
        <v>1526</v>
      </c>
      <c r="J7320" t="s">
        <v>1531</v>
      </c>
      <c r="M7320">
        <v>0</v>
      </c>
      <c r="N7320" t="s">
        <v>239</v>
      </c>
    </row>
    <row r="7321" spans="1:14" x14ac:dyDescent="0.25">
      <c r="A7321" t="s">
        <v>250</v>
      </c>
      <c r="B7321" t="s">
        <v>192</v>
      </c>
      <c r="C7321" t="s">
        <v>193</v>
      </c>
      <c r="D7321" t="s">
        <v>1492</v>
      </c>
      <c r="E7321" t="s">
        <v>1529</v>
      </c>
      <c r="F7321" t="s">
        <v>1333</v>
      </c>
      <c r="G7321">
        <v>175</v>
      </c>
      <c r="H7321" t="s">
        <v>356</v>
      </c>
      <c r="I7321" t="s">
        <v>1526</v>
      </c>
      <c r="J7321" t="s">
        <v>1531</v>
      </c>
      <c r="M7321">
        <v>0</v>
      </c>
      <c r="N7321" t="s">
        <v>239</v>
      </c>
    </row>
    <row r="7322" spans="1:14" x14ac:dyDescent="0.25">
      <c r="A7322" t="s">
        <v>250</v>
      </c>
      <c r="B7322" t="s">
        <v>192</v>
      </c>
      <c r="C7322" t="s">
        <v>193</v>
      </c>
      <c r="D7322" t="s">
        <v>1492</v>
      </c>
      <c r="E7322" t="s">
        <v>1534</v>
      </c>
      <c r="F7322" t="s">
        <v>985</v>
      </c>
      <c r="G7322">
        <v>160</v>
      </c>
      <c r="H7322" t="s">
        <v>815</v>
      </c>
      <c r="I7322" t="s">
        <v>1526</v>
      </c>
      <c r="J7322" t="s">
        <v>1536</v>
      </c>
      <c r="M7322">
        <v>0</v>
      </c>
      <c r="N7322" t="s">
        <v>239</v>
      </c>
    </row>
    <row r="7323" spans="1:14" x14ac:dyDescent="0.25">
      <c r="A7323" t="s">
        <v>250</v>
      </c>
      <c r="B7323" t="s">
        <v>192</v>
      </c>
      <c r="C7323" t="s">
        <v>193</v>
      </c>
      <c r="D7323" t="s">
        <v>1492</v>
      </c>
      <c r="E7323" t="s">
        <v>1534</v>
      </c>
      <c r="F7323" t="s">
        <v>1020</v>
      </c>
      <c r="G7323">
        <v>222</v>
      </c>
      <c r="H7323" t="s">
        <v>829</v>
      </c>
      <c r="I7323" t="s">
        <v>1526</v>
      </c>
      <c r="J7323" t="s">
        <v>1536</v>
      </c>
      <c r="M7323">
        <v>0</v>
      </c>
      <c r="N7323" t="s">
        <v>239</v>
      </c>
    </row>
    <row r="7324" spans="1:14" x14ac:dyDescent="0.25">
      <c r="A7324" t="s">
        <v>250</v>
      </c>
      <c r="B7324" t="s">
        <v>192</v>
      </c>
      <c r="C7324" t="s">
        <v>193</v>
      </c>
      <c r="D7324" t="s">
        <v>1492</v>
      </c>
      <c r="E7324" t="s">
        <v>1534</v>
      </c>
      <c r="F7324" t="s">
        <v>1333</v>
      </c>
      <c r="G7324">
        <v>166</v>
      </c>
      <c r="H7324" t="s">
        <v>466</v>
      </c>
      <c r="I7324" t="s">
        <v>1526</v>
      </c>
      <c r="J7324" t="s">
        <v>1536</v>
      </c>
      <c r="M7324">
        <v>0</v>
      </c>
      <c r="N7324" t="s">
        <v>239</v>
      </c>
    </row>
    <row r="7325" spans="1:14" x14ac:dyDescent="0.25">
      <c r="A7325" t="s">
        <v>250</v>
      </c>
      <c r="B7325" t="s">
        <v>192</v>
      </c>
      <c r="C7325" t="s">
        <v>193</v>
      </c>
      <c r="D7325" t="s">
        <v>1492</v>
      </c>
      <c r="E7325" t="s">
        <v>1620</v>
      </c>
      <c r="F7325" t="s">
        <v>985</v>
      </c>
      <c r="G7325">
        <v>58</v>
      </c>
      <c r="H7325" t="s">
        <v>256</v>
      </c>
      <c r="I7325" t="s">
        <v>1526</v>
      </c>
      <c r="J7325" t="s">
        <v>1622</v>
      </c>
      <c r="M7325">
        <v>0</v>
      </c>
      <c r="N7325" t="s">
        <v>239</v>
      </c>
    </row>
    <row r="7326" spans="1:14" x14ac:dyDescent="0.25">
      <c r="A7326" t="s">
        <v>250</v>
      </c>
      <c r="B7326" t="s">
        <v>192</v>
      </c>
      <c r="C7326" t="s">
        <v>193</v>
      </c>
      <c r="D7326" t="s">
        <v>1492</v>
      </c>
      <c r="E7326" t="s">
        <v>1620</v>
      </c>
      <c r="F7326" t="s">
        <v>1020</v>
      </c>
      <c r="G7326">
        <v>67</v>
      </c>
      <c r="H7326" t="s">
        <v>267</v>
      </c>
      <c r="I7326" t="s">
        <v>1526</v>
      </c>
      <c r="J7326" t="s">
        <v>1622</v>
      </c>
      <c r="M7326">
        <v>0</v>
      </c>
      <c r="N7326" t="s">
        <v>239</v>
      </c>
    </row>
    <row r="7327" spans="1:14" x14ac:dyDescent="0.25">
      <c r="A7327" t="s">
        <v>250</v>
      </c>
      <c r="B7327" t="s">
        <v>192</v>
      </c>
      <c r="C7327" t="s">
        <v>193</v>
      </c>
      <c r="D7327" t="s">
        <v>1492</v>
      </c>
      <c r="E7327" t="s">
        <v>1620</v>
      </c>
      <c r="F7327" t="s">
        <v>1333</v>
      </c>
      <c r="G7327">
        <v>52</v>
      </c>
      <c r="H7327" t="s">
        <v>512</v>
      </c>
      <c r="I7327" t="s">
        <v>1526</v>
      </c>
      <c r="J7327" t="s">
        <v>1622</v>
      </c>
      <c r="M7327">
        <v>0</v>
      </c>
      <c r="N7327" t="s">
        <v>239</v>
      </c>
    </row>
    <row r="7328" spans="1:14" x14ac:dyDescent="0.25">
      <c r="A7328" t="s">
        <v>250</v>
      </c>
      <c r="B7328" t="s">
        <v>192</v>
      </c>
      <c r="C7328" t="s">
        <v>193</v>
      </c>
      <c r="D7328" t="s">
        <v>1492</v>
      </c>
      <c r="E7328" t="s">
        <v>1625</v>
      </c>
      <c r="F7328" t="s">
        <v>985</v>
      </c>
      <c r="G7328">
        <v>186</v>
      </c>
      <c r="H7328" t="s">
        <v>428</v>
      </c>
      <c r="I7328" t="s">
        <v>1526</v>
      </c>
      <c r="J7328" t="s">
        <v>1627</v>
      </c>
      <c r="M7328">
        <v>0</v>
      </c>
      <c r="N7328" t="s">
        <v>239</v>
      </c>
    </row>
    <row r="7329" spans="1:14" x14ac:dyDescent="0.25">
      <c r="A7329" t="s">
        <v>250</v>
      </c>
      <c r="B7329" t="s">
        <v>192</v>
      </c>
      <c r="C7329" t="s">
        <v>193</v>
      </c>
      <c r="D7329" t="s">
        <v>1492</v>
      </c>
      <c r="E7329" t="s">
        <v>1625</v>
      </c>
      <c r="F7329" t="s">
        <v>1020</v>
      </c>
      <c r="G7329">
        <v>298</v>
      </c>
      <c r="H7329" t="s">
        <v>537</v>
      </c>
      <c r="I7329" t="s">
        <v>1526</v>
      </c>
      <c r="J7329" t="s">
        <v>1627</v>
      </c>
      <c r="M7329">
        <v>0</v>
      </c>
      <c r="N7329" t="s">
        <v>239</v>
      </c>
    </row>
    <row r="7330" spans="1:14" x14ac:dyDescent="0.25">
      <c r="A7330" t="s">
        <v>250</v>
      </c>
      <c r="B7330" t="s">
        <v>192</v>
      </c>
      <c r="C7330" t="s">
        <v>193</v>
      </c>
      <c r="D7330" t="s">
        <v>1492</v>
      </c>
      <c r="E7330" t="s">
        <v>1625</v>
      </c>
      <c r="F7330" t="s">
        <v>1333</v>
      </c>
      <c r="G7330">
        <v>288</v>
      </c>
      <c r="H7330" t="s">
        <v>642</v>
      </c>
      <c r="I7330" t="s">
        <v>1526</v>
      </c>
      <c r="J7330" t="s">
        <v>1627</v>
      </c>
      <c r="M7330">
        <v>0</v>
      </c>
      <c r="N7330" t="s">
        <v>239</v>
      </c>
    </row>
    <row r="7331" spans="1:14" x14ac:dyDescent="0.25">
      <c r="A7331" t="s">
        <v>250</v>
      </c>
      <c r="B7331" t="s">
        <v>192</v>
      </c>
      <c r="C7331" t="s">
        <v>193</v>
      </c>
      <c r="D7331" t="s">
        <v>1492</v>
      </c>
      <c r="E7331" t="s">
        <v>1630</v>
      </c>
      <c r="F7331" t="s">
        <v>985</v>
      </c>
      <c r="G7331">
        <v>4</v>
      </c>
      <c r="H7331" t="s">
        <v>292</v>
      </c>
      <c r="I7331" t="s">
        <v>1526</v>
      </c>
      <c r="J7331" t="s">
        <v>1632</v>
      </c>
      <c r="M7331">
        <v>0</v>
      </c>
      <c r="N7331" t="s">
        <v>239</v>
      </c>
    </row>
    <row r="7332" spans="1:14" x14ac:dyDescent="0.25">
      <c r="A7332" t="s">
        <v>250</v>
      </c>
      <c r="B7332" t="s">
        <v>192</v>
      </c>
      <c r="C7332" t="s">
        <v>193</v>
      </c>
      <c r="D7332" t="s">
        <v>1492</v>
      </c>
      <c r="E7332" t="s">
        <v>1630</v>
      </c>
      <c r="F7332" t="s">
        <v>1020</v>
      </c>
      <c r="G7332">
        <v>13</v>
      </c>
      <c r="H7332" t="s">
        <v>248</v>
      </c>
      <c r="I7332" t="s">
        <v>1526</v>
      </c>
      <c r="J7332" t="s">
        <v>1632</v>
      </c>
      <c r="M7332">
        <v>0</v>
      </c>
      <c r="N7332" t="s">
        <v>239</v>
      </c>
    </row>
    <row r="7333" spans="1:14" x14ac:dyDescent="0.25">
      <c r="A7333" t="s">
        <v>250</v>
      </c>
      <c r="B7333" t="s">
        <v>192</v>
      </c>
      <c r="C7333" t="s">
        <v>193</v>
      </c>
      <c r="D7333" t="s">
        <v>1492</v>
      </c>
      <c r="E7333" t="s">
        <v>1630</v>
      </c>
      <c r="F7333" t="s">
        <v>1333</v>
      </c>
      <c r="G7333">
        <v>1</v>
      </c>
      <c r="H7333" t="s">
        <v>275</v>
      </c>
      <c r="I7333" t="s">
        <v>1526</v>
      </c>
      <c r="J7333" t="s">
        <v>1632</v>
      </c>
      <c r="M7333">
        <v>0</v>
      </c>
      <c r="N7333" t="s">
        <v>239</v>
      </c>
    </row>
    <row r="7334" spans="1:14" x14ac:dyDescent="0.25">
      <c r="A7334" t="s">
        <v>250</v>
      </c>
      <c r="B7334" t="s">
        <v>192</v>
      </c>
      <c r="C7334" t="s">
        <v>193</v>
      </c>
      <c r="D7334" t="s">
        <v>1472</v>
      </c>
      <c r="E7334" t="s">
        <v>1539</v>
      </c>
      <c r="F7334" t="s">
        <v>238</v>
      </c>
      <c r="G7334">
        <v>18619</v>
      </c>
      <c r="H7334" t="s">
        <v>4954</v>
      </c>
      <c r="I7334" t="s">
        <v>1541</v>
      </c>
      <c r="J7334" t="s">
        <v>1542</v>
      </c>
      <c r="K7334">
        <v>1</v>
      </c>
      <c r="L7334" t="s">
        <v>241</v>
      </c>
      <c r="M7334">
        <v>0</v>
      </c>
      <c r="N7334" t="s">
        <v>239</v>
      </c>
    </row>
    <row r="7335" spans="1:14" x14ac:dyDescent="0.25">
      <c r="A7335" t="s">
        <v>250</v>
      </c>
      <c r="B7335" t="s">
        <v>192</v>
      </c>
      <c r="C7335" t="s">
        <v>193</v>
      </c>
      <c r="D7335" t="s">
        <v>1472</v>
      </c>
      <c r="E7335" t="s">
        <v>1539</v>
      </c>
      <c r="F7335" t="s">
        <v>1408</v>
      </c>
      <c r="G7335">
        <v>17120</v>
      </c>
      <c r="H7335" t="s">
        <v>4955</v>
      </c>
      <c r="I7335" t="s">
        <v>1541</v>
      </c>
      <c r="J7335" t="s">
        <v>1542</v>
      </c>
      <c r="K7335">
        <v>1</v>
      </c>
      <c r="L7335" t="s">
        <v>241</v>
      </c>
      <c r="M7335">
        <v>0</v>
      </c>
      <c r="N7335" t="s">
        <v>239</v>
      </c>
    </row>
    <row r="7336" spans="1:14" x14ac:dyDescent="0.25">
      <c r="A7336" t="s">
        <v>250</v>
      </c>
      <c r="B7336" t="s">
        <v>192</v>
      </c>
      <c r="C7336" t="s">
        <v>193</v>
      </c>
      <c r="D7336" t="s">
        <v>1472</v>
      </c>
      <c r="E7336" t="s">
        <v>1544</v>
      </c>
      <c r="F7336" t="s">
        <v>238</v>
      </c>
      <c r="G7336">
        <v>16274</v>
      </c>
      <c r="H7336" t="s">
        <v>4956</v>
      </c>
      <c r="I7336" t="s">
        <v>1541</v>
      </c>
      <c r="J7336" t="s">
        <v>1546</v>
      </c>
      <c r="L7336" t="s">
        <v>241</v>
      </c>
      <c r="M7336">
        <v>0</v>
      </c>
      <c r="N7336" t="s">
        <v>239</v>
      </c>
    </row>
    <row r="7337" spans="1:14" x14ac:dyDescent="0.25">
      <c r="A7337" t="s">
        <v>250</v>
      </c>
      <c r="B7337" t="s">
        <v>192</v>
      </c>
      <c r="C7337" t="s">
        <v>193</v>
      </c>
      <c r="D7337" t="s">
        <v>1472</v>
      </c>
      <c r="E7337" t="s">
        <v>1544</v>
      </c>
      <c r="F7337" t="s">
        <v>1408</v>
      </c>
      <c r="G7337">
        <v>14882</v>
      </c>
      <c r="H7337" t="s">
        <v>4957</v>
      </c>
      <c r="I7337" t="s">
        <v>1541</v>
      </c>
      <c r="J7337" t="s">
        <v>1546</v>
      </c>
      <c r="L7337" t="s">
        <v>241</v>
      </c>
      <c r="M7337">
        <v>0</v>
      </c>
      <c r="N7337" t="s">
        <v>239</v>
      </c>
    </row>
    <row r="7338" spans="1:14" x14ac:dyDescent="0.25">
      <c r="A7338" t="s">
        <v>250</v>
      </c>
      <c r="B7338" t="s">
        <v>192</v>
      </c>
      <c r="C7338" t="s">
        <v>193</v>
      </c>
      <c r="D7338" t="s">
        <v>1492</v>
      </c>
      <c r="E7338" t="s">
        <v>1548</v>
      </c>
      <c r="F7338" t="s">
        <v>985</v>
      </c>
      <c r="G7338">
        <v>5.77</v>
      </c>
      <c r="H7338" t="s">
        <v>4958</v>
      </c>
      <c r="I7338" t="s">
        <v>1550</v>
      </c>
      <c r="J7338" t="s">
        <v>1551</v>
      </c>
      <c r="L7338" t="s">
        <v>241</v>
      </c>
      <c r="M7338">
        <v>0</v>
      </c>
      <c r="N7338" t="s">
        <v>239</v>
      </c>
    </row>
    <row r="7339" spans="1:14" x14ac:dyDescent="0.25">
      <c r="A7339" t="s">
        <v>250</v>
      </c>
      <c r="B7339" t="s">
        <v>192</v>
      </c>
      <c r="C7339" t="s">
        <v>193</v>
      </c>
      <c r="D7339" t="s">
        <v>1492</v>
      </c>
      <c r="E7339" t="s">
        <v>1548</v>
      </c>
      <c r="F7339" t="s">
        <v>1020</v>
      </c>
      <c r="G7339">
        <v>5.92</v>
      </c>
      <c r="H7339" t="s">
        <v>4959</v>
      </c>
      <c r="I7339" t="s">
        <v>1550</v>
      </c>
      <c r="J7339" t="s">
        <v>1551</v>
      </c>
      <c r="L7339" t="s">
        <v>241</v>
      </c>
      <c r="M7339">
        <v>0</v>
      </c>
      <c r="N7339" t="s">
        <v>239</v>
      </c>
    </row>
    <row r="7340" spans="1:14" x14ac:dyDescent="0.25">
      <c r="A7340" t="s">
        <v>250</v>
      </c>
      <c r="B7340" t="s">
        <v>192</v>
      </c>
      <c r="C7340" t="s">
        <v>193</v>
      </c>
      <c r="D7340" t="s">
        <v>1492</v>
      </c>
      <c r="E7340" t="s">
        <v>1548</v>
      </c>
      <c r="F7340" t="s">
        <v>1333</v>
      </c>
      <c r="G7340">
        <v>8.44</v>
      </c>
      <c r="H7340" t="s">
        <v>4960</v>
      </c>
      <c r="I7340" t="s">
        <v>1550</v>
      </c>
      <c r="J7340" t="s">
        <v>1551</v>
      </c>
      <c r="L7340" t="s">
        <v>241</v>
      </c>
      <c r="M7340">
        <v>0</v>
      </c>
      <c r="N7340" t="s">
        <v>239</v>
      </c>
    </row>
    <row r="7341" spans="1:14" x14ac:dyDescent="0.25">
      <c r="A7341" t="s">
        <v>250</v>
      </c>
      <c r="B7341" t="s">
        <v>192</v>
      </c>
      <c r="C7341" t="s">
        <v>193</v>
      </c>
      <c r="D7341" t="s">
        <v>1492</v>
      </c>
      <c r="E7341" t="s">
        <v>1553</v>
      </c>
      <c r="F7341" t="s">
        <v>985</v>
      </c>
      <c r="G7341">
        <v>45.34</v>
      </c>
      <c r="H7341" t="s">
        <v>4961</v>
      </c>
      <c r="I7341" t="s">
        <v>1555</v>
      </c>
      <c r="J7341" t="s">
        <v>1556</v>
      </c>
      <c r="K7341">
        <v>9</v>
      </c>
      <c r="L7341" t="s">
        <v>241</v>
      </c>
      <c r="M7341">
        <v>0</v>
      </c>
      <c r="N7341" t="s">
        <v>239</v>
      </c>
    </row>
    <row r="7342" spans="1:14" x14ac:dyDescent="0.25">
      <c r="A7342" t="s">
        <v>250</v>
      </c>
      <c r="B7342" t="s">
        <v>192</v>
      </c>
      <c r="C7342" t="s">
        <v>193</v>
      </c>
      <c r="D7342" t="s">
        <v>1492</v>
      </c>
      <c r="E7342" t="s">
        <v>1553</v>
      </c>
      <c r="F7342" t="s">
        <v>1020</v>
      </c>
      <c r="G7342">
        <v>40.340000000000003</v>
      </c>
      <c r="H7342" t="s">
        <v>4962</v>
      </c>
      <c r="I7342" t="s">
        <v>1555</v>
      </c>
      <c r="J7342" t="s">
        <v>1556</v>
      </c>
      <c r="K7342">
        <v>9</v>
      </c>
      <c r="L7342" t="s">
        <v>241</v>
      </c>
      <c r="M7342">
        <v>0</v>
      </c>
      <c r="N7342" t="s">
        <v>239</v>
      </c>
    </row>
    <row r="7343" spans="1:14" x14ac:dyDescent="0.25">
      <c r="A7343" t="s">
        <v>250</v>
      </c>
      <c r="B7343" t="s">
        <v>192</v>
      </c>
      <c r="C7343" t="s">
        <v>193</v>
      </c>
      <c r="D7343" t="s">
        <v>1492</v>
      </c>
      <c r="E7343" t="s">
        <v>1553</v>
      </c>
      <c r="F7343" t="s">
        <v>1333</v>
      </c>
      <c r="G7343">
        <v>40.93</v>
      </c>
      <c r="H7343" t="s">
        <v>4963</v>
      </c>
      <c r="I7343" t="s">
        <v>1555</v>
      </c>
      <c r="J7343" t="s">
        <v>1556</v>
      </c>
      <c r="K7343">
        <v>9</v>
      </c>
      <c r="L7343" t="s">
        <v>241</v>
      </c>
      <c r="M7343">
        <v>0</v>
      </c>
      <c r="N7343" t="s">
        <v>239</v>
      </c>
    </row>
    <row r="7344" spans="1:14" x14ac:dyDescent="0.25">
      <c r="A7344" t="s">
        <v>250</v>
      </c>
      <c r="B7344" t="s">
        <v>192</v>
      </c>
      <c r="C7344" t="s">
        <v>193</v>
      </c>
      <c r="D7344" t="s">
        <v>1492</v>
      </c>
      <c r="E7344" t="s">
        <v>1559</v>
      </c>
      <c r="F7344" t="s">
        <v>985</v>
      </c>
      <c r="G7344">
        <v>26.06</v>
      </c>
      <c r="H7344" t="s">
        <v>4964</v>
      </c>
      <c r="I7344" t="s">
        <v>213</v>
      </c>
      <c r="J7344" t="s">
        <v>1561</v>
      </c>
      <c r="K7344">
        <v>1</v>
      </c>
      <c r="L7344" t="s">
        <v>240</v>
      </c>
      <c r="M7344">
        <v>0</v>
      </c>
      <c r="N7344" t="s">
        <v>239</v>
      </c>
    </row>
    <row r="7345" spans="1:14" x14ac:dyDescent="0.25">
      <c r="A7345" t="s">
        <v>250</v>
      </c>
      <c r="B7345" t="s">
        <v>192</v>
      </c>
      <c r="C7345" t="s">
        <v>193</v>
      </c>
      <c r="D7345" t="s">
        <v>1492</v>
      </c>
      <c r="E7345" t="s">
        <v>1559</v>
      </c>
      <c r="F7345" t="s">
        <v>1020</v>
      </c>
      <c r="G7345">
        <v>25.55</v>
      </c>
      <c r="H7345" t="s">
        <v>4965</v>
      </c>
      <c r="I7345" t="s">
        <v>213</v>
      </c>
      <c r="J7345" t="s">
        <v>1561</v>
      </c>
      <c r="K7345">
        <v>1</v>
      </c>
      <c r="L7345" t="s">
        <v>240</v>
      </c>
      <c r="M7345">
        <v>0</v>
      </c>
      <c r="N7345" t="s">
        <v>239</v>
      </c>
    </row>
    <row r="7346" spans="1:14" x14ac:dyDescent="0.25">
      <c r="A7346" t="s">
        <v>250</v>
      </c>
      <c r="B7346" t="s">
        <v>192</v>
      </c>
      <c r="C7346" t="s">
        <v>193</v>
      </c>
      <c r="D7346" t="s">
        <v>1492</v>
      </c>
      <c r="E7346" t="s">
        <v>1559</v>
      </c>
      <c r="F7346" t="s">
        <v>1333</v>
      </c>
      <c r="G7346">
        <v>35.56</v>
      </c>
      <c r="H7346" t="s">
        <v>4966</v>
      </c>
      <c r="I7346" t="s">
        <v>213</v>
      </c>
      <c r="J7346" t="s">
        <v>1561</v>
      </c>
      <c r="K7346">
        <v>1</v>
      </c>
      <c r="L7346" t="s">
        <v>240</v>
      </c>
      <c r="M7346">
        <v>0</v>
      </c>
      <c r="N7346" t="s">
        <v>239</v>
      </c>
    </row>
    <row r="7347" spans="1:14" x14ac:dyDescent="0.25">
      <c r="A7347" t="s">
        <v>250</v>
      </c>
      <c r="B7347" t="s">
        <v>192</v>
      </c>
      <c r="C7347" t="s">
        <v>193</v>
      </c>
      <c r="D7347" t="s">
        <v>1492</v>
      </c>
      <c r="E7347" t="s">
        <v>1564</v>
      </c>
      <c r="F7347" t="s">
        <v>985</v>
      </c>
      <c r="G7347">
        <v>32.090000000000003</v>
      </c>
      <c r="H7347" t="s">
        <v>4967</v>
      </c>
      <c r="I7347" t="s">
        <v>213</v>
      </c>
      <c r="J7347" t="s">
        <v>1566</v>
      </c>
      <c r="K7347">
        <v>2</v>
      </c>
      <c r="L7347" t="s">
        <v>240</v>
      </c>
      <c r="M7347">
        <v>0</v>
      </c>
      <c r="N7347" t="s">
        <v>239</v>
      </c>
    </row>
    <row r="7348" spans="1:14" x14ac:dyDescent="0.25">
      <c r="A7348" t="s">
        <v>250</v>
      </c>
      <c r="B7348" t="s">
        <v>192</v>
      </c>
      <c r="C7348" t="s">
        <v>193</v>
      </c>
      <c r="D7348" t="s">
        <v>1492</v>
      </c>
      <c r="E7348" t="s">
        <v>1564</v>
      </c>
      <c r="F7348" t="s">
        <v>1020</v>
      </c>
      <c r="G7348">
        <v>36.520000000000003</v>
      </c>
      <c r="H7348" t="s">
        <v>4968</v>
      </c>
      <c r="I7348" t="s">
        <v>213</v>
      </c>
      <c r="J7348" t="s">
        <v>1566</v>
      </c>
      <c r="K7348">
        <v>2</v>
      </c>
      <c r="L7348" t="s">
        <v>240</v>
      </c>
      <c r="M7348">
        <v>0</v>
      </c>
      <c r="N7348" t="s">
        <v>239</v>
      </c>
    </row>
    <row r="7349" spans="1:14" x14ac:dyDescent="0.25">
      <c r="A7349" t="s">
        <v>250</v>
      </c>
      <c r="B7349" t="s">
        <v>192</v>
      </c>
      <c r="C7349" t="s">
        <v>193</v>
      </c>
      <c r="D7349" t="s">
        <v>1492</v>
      </c>
      <c r="E7349" t="s">
        <v>1564</v>
      </c>
      <c r="F7349" t="s">
        <v>1333</v>
      </c>
      <c r="G7349">
        <v>29.51</v>
      </c>
      <c r="H7349" t="s">
        <v>4969</v>
      </c>
      <c r="I7349" t="s">
        <v>213</v>
      </c>
      <c r="J7349" t="s">
        <v>1566</v>
      </c>
      <c r="K7349">
        <v>2</v>
      </c>
      <c r="L7349" t="s">
        <v>240</v>
      </c>
      <c r="M7349">
        <v>0</v>
      </c>
      <c r="N7349" t="s">
        <v>239</v>
      </c>
    </row>
    <row r="7350" spans="1:14" x14ac:dyDescent="0.25">
      <c r="A7350" t="s">
        <v>250</v>
      </c>
      <c r="B7350" t="s">
        <v>192</v>
      </c>
      <c r="C7350" t="s">
        <v>193</v>
      </c>
      <c r="D7350" t="s">
        <v>1492</v>
      </c>
      <c r="E7350" t="s">
        <v>1569</v>
      </c>
      <c r="F7350" t="s">
        <v>985</v>
      </c>
      <c r="G7350">
        <v>41.85</v>
      </c>
      <c r="H7350" t="s">
        <v>4970</v>
      </c>
      <c r="I7350" t="s">
        <v>213</v>
      </c>
      <c r="J7350" t="s">
        <v>1571</v>
      </c>
      <c r="K7350">
        <v>2</v>
      </c>
      <c r="L7350" t="s">
        <v>240</v>
      </c>
      <c r="M7350">
        <v>0</v>
      </c>
      <c r="N7350" t="s">
        <v>239</v>
      </c>
    </row>
    <row r="7351" spans="1:14" x14ac:dyDescent="0.25">
      <c r="A7351" t="s">
        <v>250</v>
      </c>
      <c r="B7351" t="s">
        <v>192</v>
      </c>
      <c r="C7351" t="s">
        <v>193</v>
      </c>
      <c r="D7351" t="s">
        <v>1492</v>
      </c>
      <c r="E7351" t="s">
        <v>1569</v>
      </c>
      <c r="F7351" t="s">
        <v>1020</v>
      </c>
      <c r="G7351">
        <v>37.94</v>
      </c>
      <c r="H7351" t="s">
        <v>4971</v>
      </c>
      <c r="I7351" t="s">
        <v>213</v>
      </c>
      <c r="J7351" t="s">
        <v>1571</v>
      </c>
      <c r="K7351">
        <v>2</v>
      </c>
      <c r="L7351" t="s">
        <v>240</v>
      </c>
      <c r="M7351">
        <v>0</v>
      </c>
      <c r="N7351" t="s">
        <v>239</v>
      </c>
    </row>
    <row r="7352" spans="1:14" x14ac:dyDescent="0.25">
      <c r="A7352" t="s">
        <v>250</v>
      </c>
      <c r="B7352" t="s">
        <v>192</v>
      </c>
      <c r="C7352" t="s">
        <v>193</v>
      </c>
      <c r="D7352" t="s">
        <v>1492</v>
      </c>
      <c r="E7352" t="s">
        <v>1569</v>
      </c>
      <c r="F7352" t="s">
        <v>1333</v>
      </c>
      <c r="G7352">
        <v>34.94</v>
      </c>
      <c r="H7352" t="s">
        <v>4972</v>
      </c>
      <c r="I7352" t="s">
        <v>213</v>
      </c>
      <c r="J7352" t="s">
        <v>1571</v>
      </c>
      <c r="K7352">
        <v>2</v>
      </c>
      <c r="L7352" t="s">
        <v>240</v>
      </c>
      <c r="M7352">
        <v>0</v>
      </c>
      <c r="N7352" t="s">
        <v>239</v>
      </c>
    </row>
    <row r="7353" spans="1:14" x14ac:dyDescent="0.25">
      <c r="A7353" t="s">
        <v>250</v>
      </c>
      <c r="B7353" t="s">
        <v>192</v>
      </c>
      <c r="C7353" t="s">
        <v>193</v>
      </c>
      <c r="D7353" t="s">
        <v>1492</v>
      </c>
      <c r="E7353" t="s">
        <v>1574</v>
      </c>
      <c r="F7353" t="s">
        <v>985</v>
      </c>
      <c r="G7353">
        <v>14.44</v>
      </c>
      <c r="H7353" t="s">
        <v>4973</v>
      </c>
      <c r="I7353" t="s">
        <v>1576</v>
      </c>
      <c r="J7353" t="s">
        <v>1577</v>
      </c>
      <c r="K7353">
        <v>2</v>
      </c>
      <c r="L7353" t="s">
        <v>242</v>
      </c>
      <c r="M7353">
        <v>0</v>
      </c>
      <c r="N7353" t="s">
        <v>239</v>
      </c>
    </row>
    <row r="7354" spans="1:14" x14ac:dyDescent="0.25">
      <c r="A7354" t="s">
        <v>250</v>
      </c>
      <c r="B7354" t="s">
        <v>192</v>
      </c>
      <c r="C7354" t="s">
        <v>193</v>
      </c>
      <c r="D7354" t="s">
        <v>1492</v>
      </c>
      <c r="E7354" t="s">
        <v>1574</v>
      </c>
      <c r="F7354" t="s">
        <v>1020</v>
      </c>
      <c r="G7354">
        <v>19.68</v>
      </c>
      <c r="H7354" t="s">
        <v>4974</v>
      </c>
      <c r="I7354" t="s">
        <v>1576</v>
      </c>
      <c r="J7354" t="s">
        <v>1577</v>
      </c>
      <c r="K7354">
        <v>2</v>
      </c>
      <c r="L7354" t="s">
        <v>242</v>
      </c>
      <c r="M7354">
        <v>0</v>
      </c>
      <c r="N7354" t="s">
        <v>239</v>
      </c>
    </row>
    <row r="7355" spans="1:14" x14ac:dyDescent="0.25">
      <c r="A7355" t="s">
        <v>250</v>
      </c>
      <c r="B7355" t="s">
        <v>192</v>
      </c>
      <c r="C7355" t="s">
        <v>193</v>
      </c>
      <c r="D7355" t="s">
        <v>1492</v>
      </c>
      <c r="E7355" t="s">
        <v>1574</v>
      </c>
      <c r="F7355" t="s">
        <v>1333</v>
      </c>
      <c r="G7355">
        <v>17.23</v>
      </c>
      <c r="H7355" t="s">
        <v>4975</v>
      </c>
      <c r="I7355" t="s">
        <v>1576</v>
      </c>
      <c r="J7355" t="s">
        <v>1577</v>
      </c>
      <c r="K7355">
        <v>2</v>
      </c>
      <c r="L7355" t="s">
        <v>242</v>
      </c>
      <c r="M7355">
        <v>0</v>
      </c>
      <c r="N7355" t="s">
        <v>239</v>
      </c>
    </row>
    <row r="7356" spans="1:14" x14ac:dyDescent="0.25">
      <c r="A7356" t="s">
        <v>250</v>
      </c>
      <c r="B7356" t="s">
        <v>192</v>
      </c>
      <c r="C7356" t="s">
        <v>193</v>
      </c>
      <c r="D7356" t="s">
        <v>1492</v>
      </c>
      <c r="E7356" t="s">
        <v>1580</v>
      </c>
      <c r="F7356" t="s">
        <v>985</v>
      </c>
      <c r="G7356">
        <v>64.52</v>
      </c>
      <c r="H7356" t="s">
        <v>4976</v>
      </c>
      <c r="I7356" t="s">
        <v>213</v>
      </c>
      <c r="J7356" t="s">
        <v>1582</v>
      </c>
      <c r="M7356">
        <v>0</v>
      </c>
      <c r="N7356" t="s">
        <v>239</v>
      </c>
    </row>
    <row r="7357" spans="1:14" x14ac:dyDescent="0.25">
      <c r="A7357" t="s">
        <v>250</v>
      </c>
      <c r="B7357" t="s">
        <v>192</v>
      </c>
      <c r="C7357" t="s">
        <v>193</v>
      </c>
      <c r="D7357" t="s">
        <v>1492</v>
      </c>
      <c r="E7357" t="s">
        <v>1580</v>
      </c>
      <c r="F7357" t="s">
        <v>1020</v>
      </c>
      <c r="G7357">
        <v>58.73</v>
      </c>
      <c r="H7357" t="s">
        <v>4545</v>
      </c>
      <c r="I7357" t="s">
        <v>213</v>
      </c>
      <c r="J7357" t="s">
        <v>1582</v>
      </c>
      <c r="M7357">
        <v>0</v>
      </c>
      <c r="N7357" t="s">
        <v>239</v>
      </c>
    </row>
    <row r="7358" spans="1:14" x14ac:dyDescent="0.25">
      <c r="A7358" t="s">
        <v>250</v>
      </c>
      <c r="B7358" t="s">
        <v>192</v>
      </c>
      <c r="C7358" t="s">
        <v>193</v>
      </c>
      <c r="D7358" t="s">
        <v>1492</v>
      </c>
      <c r="E7358" t="s">
        <v>1580</v>
      </c>
      <c r="F7358" t="s">
        <v>1333</v>
      </c>
      <c r="G7358">
        <v>48.68</v>
      </c>
      <c r="H7358" t="s">
        <v>4977</v>
      </c>
      <c r="I7358" t="s">
        <v>213</v>
      </c>
      <c r="J7358" t="s">
        <v>1582</v>
      </c>
      <c r="M7358">
        <v>0</v>
      </c>
      <c r="N7358" t="s">
        <v>239</v>
      </c>
    </row>
    <row r="7359" spans="1:14" x14ac:dyDescent="0.25">
      <c r="A7359" t="s">
        <v>250</v>
      </c>
      <c r="B7359" t="s">
        <v>192</v>
      </c>
      <c r="C7359" t="s">
        <v>193</v>
      </c>
      <c r="D7359" t="s">
        <v>1492</v>
      </c>
      <c r="E7359" t="s">
        <v>1660</v>
      </c>
      <c r="F7359" t="s">
        <v>985</v>
      </c>
      <c r="G7359">
        <v>23.39</v>
      </c>
      <c r="H7359" t="s">
        <v>4978</v>
      </c>
      <c r="I7359" t="s">
        <v>213</v>
      </c>
      <c r="J7359" t="s">
        <v>1662</v>
      </c>
      <c r="K7359">
        <v>9</v>
      </c>
      <c r="L7359" t="s">
        <v>242</v>
      </c>
      <c r="M7359">
        <v>0</v>
      </c>
      <c r="N7359" t="s">
        <v>239</v>
      </c>
    </row>
    <row r="7360" spans="1:14" x14ac:dyDescent="0.25">
      <c r="A7360" t="s">
        <v>250</v>
      </c>
      <c r="B7360" t="s">
        <v>192</v>
      </c>
      <c r="C7360" t="s">
        <v>193</v>
      </c>
      <c r="D7360" t="s">
        <v>1492</v>
      </c>
      <c r="E7360" t="s">
        <v>1660</v>
      </c>
      <c r="F7360" t="s">
        <v>1020</v>
      </c>
      <c r="G7360">
        <v>17.72</v>
      </c>
      <c r="H7360" t="s">
        <v>4979</v>
      </c>
      <c r="I7360" t="s">
        <v>213</v>
      </c>
      <c r="J7360" t="s">
        <v>1662</v>
      </c>
      <c r="K7360">
        <v>9</v>
      </c>
      <c r="L7360" t="s">
        <v>242</v>
      </c>
      <c r="M7360">
        <v>0</v>
      </c>
      <c r="N7360" t="s">
        <v>239</v>
      </c>
    </row>
    <row r="7361" spans="1:14" x14ac:dyDescent="0.25">
      <c r="A7361" t="s">
        <v>250</v>
      </c>
      <c r="B7361" t="s">
        <v>192</v>
      </c>
      <c r="C7361" t="s">
        <v>193</v>
      </c>
      <c r="D7361" t="s">
        <v>1492</v>
      </c>
      <c r="E7361" t="s">
        <v>1660</v>
      </c>
      <c r="F7361" t="s">
        <v>1333</v>
      </c>
      <c r="G7361">
        <v>15.25</v>
      </c>
      <c r="H7361" t="s">
        <v>4980</v>
      </c>
      <c r="I7361" t="s">
        <v>213</v>
      </c>
      <c r="J7361" t="s">
        <v>1662</v>
      </c>
      <c r="K7361">
        <v>9</v>
      </c>
      <c r="L7361" t="s">
        <v>242</v>
      </c>
      <c r="M7361">
        <v>0</v>
      </c>
      <c r="N7361" t="s">
        <v>239</v>
      </c>
    </row>
    <row r="7362" spans="1:14" x14ac:dyDescent="0.25">
      <c r="A7362" t="s">
        <v>250</v>
      </c>
      <c r="B7362" t="s">
        <v>194</v>
      </c>
      <c r="C7362" t="s">
        <v>195</v>
      </c>
      <c r="D7362" t="s">
        <v>1472</v>
      </c>
      <c r="E7362" t="s">
        <v>1473</v>
      </c>
      <c r="F7362" t="s">
        <v>238</v>
      </c>
      <c r="G7362">
        <v>981</v>
      </c>
      <c r="H7362" t="s">
        <v>705</v>
      </c>
      <c r="I7362" t="s">
        <v>1475</v>
      </c>
      <c r="J7362" t="s">
        <v>1476</v>
      </c>
      <c r="M7362">
        <v>0</v>
      </c>
      <c r="N7362" t="s">
        <v>239</v>
      </c>
    </row>
    <row r="7363" spans="1:14" x14ac:dyDescent="0.25">
      <c r="A7363" t="s">
        <v>250</v>
      </c>
      <c r="B7363" t="s">
        <v>194</v>
      </c>
      <c r="C7363" t="s">
        <v>195</v>
      </c>
      <c r="D7363" t="s">
        <v>1472</v>
      </c>
      <c r="E7363" t="s">
        <v>1473</v>
      </c>
      <c r="F7363" t="s">
        <v>1408</v>
      </c>
      <c r="G7363">
        <v>1014</v>
      </c>
      <c r="H7363" t="s">
        <v>1049</v>
      </c>
      <c r="I7363" t="s">
        <v>1475</v>
      </c>
      <c r="J7363" t="s">
        <v>1476</v>
      </c>
      <c r="M7363">
        <v>0</v>
      </c>
      <c r="N7363" t="s">
        <v>239</v>
      </c>
    </row>
    <row r="7364" spans="1:14" x14ac:dyDescent="0.25">
      <c r="A7364" t="s">
        <v>250</v>
      </c>
      <c r="B7364" t="s">
        <v>194</v>
      </c>
      <c r="C7364" t="s">
        <v>195</v>
      </c>
      <c r="D7364" t="s">
        <v>1472</v>
      </c>
      <c r="E7364" t="s">
        <v>1478</v>
      </c>
      <c r="F7364" t="s">
        <v>238</v>
      </c>
      <c r="G7364">
        <v>1254</v>
      </c>
      <c r="H7364" t="s">
        <v>4981</v>
      </c>
      <c r="I7364" t="s">
        <v>1480</v>
      </c>
      <c r="J7364" t="s">
        <v>1481</v>
      </c>
      <c r="M7364">
        <v>0</v>
      </c>
      <c r="N7364" t="s">
        <v>239</v>
      </c>
    </row>
    <row r="7365" spans="1:14" x14ac:dyDescent="0.25">
      <c r="A7365" t="s">
        <v>250</v>
      </c>
      <c r="B7365" t="s">
        <v>194</v>
      </c>
      <c r="C7365" t="s">
        <v>195</v>
      </c>
      <c r="D7365" t="s">
        <v>1472</v>
      </c>
      <c r="E7365" t="s">
        <v>1478</v>
      </c>
      <c r="F7365" t="s">
        <v>1408</v>
      </c>
      <c r="G7365">
        <v>1373</v>
      </c>
      <c r="H7365" t="s">
        <v>4982</v>
      </c>
      <c r="I7365" t="s">
        <v>1480</v>
      </c>
      <c r="J7365" t="s">
        <v>1481</v>
      </c>
      <c r="M7365">
        <v>0</v>
      </c>
      <c r="N7365" t="s">
        <v>239</v>
      </c>
    </row>
    <row r="7366" spans="1:14" x14ac:dyDescent="0.25">
      <c r="A7366" t="s">
        <v>250</v>
      </c>
      <c r="B7366" t="s">
        <v>194</v>
      </c>
      <c r="C7366" t="s">
        <v>195</v>
      </c>
      <c r="D7366" t="s">
        <v>1472</v>
      </c>
      <c r="E7366" t="s">
        <v>1483</v>
      </c>
      <c r="F7366" t="s">
        <v>238</v>
      </c>
      <c r="G7366">
        <v>17431</v>
      </c>
      <c r="H7366" t="s">
        <v>4983</v>
      </c>
      <c r="I7366" t="s">
        <v>1485</v>
      </c>
      <c r="J7366" t="s">
        <v>1486</v>
      </c>
      <c r="M7366">
        <v>0</v>
      </c>
      <c r="N7366" t="s">
        <v>239</v>
      </c>
    </row>
    <row r="7367" spans="1:14" x14ac:dyDescent="0.25">
      <c r="A7367" t="s">
        <v>250</v>
      </c>
      <c r="B7367" t="s">
        <v>194</v>
      </c>
      <c r="C7367" t="s">
        <v>195</v>
      </c>
      <c r="D7367" t="s">
        <v>1472</v>
      </c>
      <c r="E7367" t="s">
        <v>1483</v>
      </c>
      <c r="F7367" t="s">
        <v>1408</v>
      </c>
      <c r="G7367">
        <v>16200</v>
      </c>
      <c r="H7367" t="s">
        <v>4984</v>
      </c>
      <c r="I7367" t="s">
        <v>1485</v>
      </c>
      <c r="J7367" t="s">
        <v>1486</v>
      </c>
      <c r="M7367">
        <v>0</v>
      </c>
      <c r="N7367" t="s">
        <v>239</v>
      </c>
    </row>
    <row r="7368" spans="1:14" x14ac:dyDescent="0.25">
      <c r="A7368" t="s">
        <v>250</v>
      </c>
      <c r="B7368" t="s">
        <v>194</v>
      </c>
      <c r="C7368" t="s">
        <v>195</v>
      </c>
      <c r="D7368" t="s">
        <v>1472</v>
      </c>
      <c r="E7368" t="s">
        <v>1488</v>
      </c>
      <c r="F7368" t="s">
        <v>238</v>
      </c>
      <c r="G7368">
        <v>15389</v>
      </c>
      <c r="H7368" t="s">
        <v>4985</v>
      </c>
      <c r="I7368" t="s">
        <v>1485</v>
      </c>
      <c r="J7368" t="s">
        <v>1490</v>
      </c>
      <c r="M7368">
        <v>0</v>
      </c>
      <c r="N7368" t="s">
        <v>239</v>
      </c>
    </row>
    <row r="7369" spans="1:14" x14ac:dyDescent="0.25">
      <c r="A7369" t="s">
        <v>250</v>
      </c>
      <c r="B7369" t="s">
        <v>194</v>
      </c>
      <c r="C7369" t="s">
        <v>195</v>
      </c>
      <c r="D7369" t="s">
        <v>1472</v>
      </c>
      <c r="E7369" t="s">
        <v>1488</v>
      </c>
      <c r="F7369" t="s">
        <v>1408</v>
      </c>
      <c r="G7369">
        <v>14362</v>
      </c>
      <c r="H7369" t="s">
        <v>4986</v>
      </c>
      <c r="I7369" t="s">
        <v>1485</v>
      </c>
      <c r="J7369" t="s">
        <v>1490</v>
      </c>
      <c r="M7369">
        <v>0</v>
      </c>
      <c r="N7369" t="s">
        <v>239</v>
      </c>
    </row>
    <row r="7370" spans="1:14" x14ac:dyDescent="0.25">
      <c r="A7370" t="s">
        <v>250</v>
      </c>
      <c r="B7370" t="s">
        <v>194</v>
      </c>
      <c r="C7370" t="s">
        <v>195</v>
      </c>
      <c r="D7370" t="s">
        <v>1472</v>
      </c>
      <c r="E7370" t="s">
        <v>1740</v>
      </c>
      <c r="F7370" t="s">
        <v>1741</v>
      </c>
      <c r="G7370">
        <v>9329</v>
      </c>
      <c r="H7370" t="s">
        <v>4987</v>
      </c>
      <c r="I7370" t="s">
        <v>1742</v>
      </c>
      <c r="J7370" t="s">
        <v>1743</v>
      </c>
      <c r="M7370">
        <v>0</v>
      </c>
      <c r="N7370" t="s">
        <v>239</v>
      </c>
    </row>
    <row r="7371" spans="1:14" x14ac:dyDescent="0.25">
      <c r="A7371" t="s">
        <v>250</v>
      </c>
      <c r="B7371" t="s">
        <v>194</v>
      </c>
      <c r="C7371" t="s">
        <v>195</v>
      </c>
      <c r="D7371" t="s">
        <v>1472</v>
      </c>
      <c r="E7371" t="s">
        <v>1744</v>
      </c>
      <c r="F7371" t="s">
        <v>1741</v>
      </c>
      <c r="G7371">
        <v>20770</v>
      </c>
      <c r="H7371" t="s">
        <v>4988</v>
      </c>
      <c r="I7371" t="s">
        <v>1746</v>
      </c>
      <c r="J7371" t="s">
        <v>1747</v>
      </c>
      <c r="M7371">
        <v>0</v>
      </c>
      <c r="N7371" t="s">
        <v>239</v>
      </c>
    </row>
    <row r="7372" spans="1:14" x14ac:dyDescent="0.25">
      <c r="A7372" t="s">
        <v>250</v>
      </c>
      <c r="B7372" t="s">
        <v>194</v>
      </c>
      <c r="C7372" t="s">
        <v>195</v>
      </c>
      <c r="D7372" t="s">
        <v>1472</v>
      </c>
      <c r="E7372" t="s">
        <v>1748</v>
      </c>
      <c r="F7372" t="s">
        <v>1741</v>
      </c>
      <c r="G7372">
        <v>46.66</v>
      </c>
      <c r="H7372" t="s">
        <v>4989</v>
      </c>
      <c r="I7372" t="s">
        <v>213</v>
      </c>
      <c r="J7372" t="s">
        <v>1750</v>
      </c>
      <c r="M7372">
        <v>0</v>
      </c>
      <c r="N7372" t="s">
        <v>239</v>
      </c>
    </row>
    <row r="7373" spans="1:14" x14ac:dyDescent="0.25">
      <c r="A7373" t="s">
        <v>250</v>
      </c>
      <c r="B7373" t="s">
        <v>194</v>
      </c>
      <c r="C7373" t="s">
        <v>195</v>
      </c>
      <c r="D7373" t="s">
        <v>1472</v>
      </c>
      <c r="E7373" t="s">
        <v>1751</v>
      </c>
      <c r="F7373" t="s">
        <v>1741</v>
      </c>
      <c r="G7373">
        <v>31.56</v>
      </c>
      <c r="H7373" t="s">
        <v>4990</v>
      </c>
      <c r="I7373" t="s">
        <v>213</v>
      </c>
      <c r="J7373" t="s">
        <v>1753</v>
      </c>
      <c r="M7373">
        <v>0</v>
      </c>
      <c r="N7373" t="s">
        <v>239</v>
      </c>
    </row>
    <row r="7374" spans="1:14" x14ac:dyDescent="0.25">
      <c r="A7374" t="s">
        <v>250</v>
      </c>
      <c r="B7374" t="s">
        <v>194</v>
      </c>
      <c r="C7374" t="s">
        <v>195</v>
      </c>
      <c r="D7374" t="s">
        <v>1472</v>
      </c>
      <c r="E7374" t="s">
        <v>1754</v>
      </c>
      <c r="F7374" t="s">
        <v>1741</v>
      </c>
      <c r="G7374">
        <v>2.58</v>
      </c>
      <c r="H7374" t="s">
        <v>1954</v>
      </c>
      <c r="I7374" t="s">
        <v>213</v>
      </c>
      <c r="J7374" t="s">
        <v>1756</v>
      </c>
      <c r="M7374">
        <v>0</v>
      </c>
      <c r="N7374" t="s">
        <v>239</v>
      </c>
    </row>
    <row r="7375" spans="1:14" x14ac:dyDescent="0.25">
      <c r="A7375" t="s">
        <v>250</v>
      </c>
      <c r="B7375" t="s">
        <v>194</v>
      </c>
      <c r="C7375" t="s">
        <v>195</v>
      </c>
      <c r="D7375" t="s">
        <v>1472</v>
      </c>
      <c r="E7375" t="s">
        <v>1757</v>
      </c>
      <c r="F7375" t="s">
        <v>1741</v>
      </c>
      <c r="G7375">
        <v>4.93</v>
      </c>
      <c r="H7375" t="s">
        <v>3582</v>
      </c>
      <c r="I7375" t="s">
        <v>213</v>
      </c>
      <c r="J7375" t="s">
        <v>1759</v>
      </c>
      <c r="M7375">
        <v>0</v>
      </c>
      <c r="N7375" t="s">
        <v>239</v>
      </c>
    </row>
    <row r="7376" spans="1:14" x14ac:dyDescent="0.25">
      <c r="A7376" t="s">
        <v>250</v>
      </c>
      <c r="B7376" t="s">
        <v>194</v>
      </c>
      <c r="C7376" t="s">
        <v>195</v>
      </c>
      <c r="D7376" t="s">
        <v>1472</v>
      </c>
      <c r="E7376" t="s">
        <v>1760</v>
      </c>
      <c r="F7376" t="s">
        <v>1741</v>
      </c>
      <c r="G7376">
        <v>14.27</v>
      </c>
      <c r="H7376" t="s">
        <v>4991</v>
      </c>
      <c r="I7376" t="s">
        <v>213</v>
      </c>
      <c r="J7376" t="s">
        <v>1762</v>
      </c>
      <c r="M7376">
        <v>0</v>
      </c>
      <c r="N7376" t="s">
        <v>239</v>
      </c>
    </row>
    <row r="7377" spans="1:14" x14ac:dyDescent="0.25">
      <c r="A7377" t="s">
        <v>250</v>
      </c>
      <c r="B7377" t="s">
        <v>194</v>
      </c>
      <c r="C7377" t="s">
        <v>195</v>
      </c>
      <c r="D7377" t="s">
        <v>1492</v>
      </c>
      <c r="E7377" t="s">
        <v>1493</v>
      </c>
      <c r="F7377" t="s">
        <v>985</v>
      </c>
      <c r="G7377">
        <v>100</v>
      </c>
      <c r="H7377" t="s">
        <v>266</v>
      </c>
      <c r="I7377" t="s">
        <v>1495</v>
      </c>
      <c r="J7377" t="s">
        <v>1496</v>
      </c>
      <c r="M7377">
        <v>0</v>
      </c>
      <c r="N7377" t="s">
        <v>239</v>
      </c>
    </row>
    <row r="7378" spans="1:14" x14ac:dyDescent="0.25">
      <c r="A7378" t="s">
        <v>250</v>
      </c>
      <c r="B7378" t="s">
        <v>194</v>
      </c>
      <c r="C7378" t="s">
        <v>195</v>
      </c>
      <c r="D7378" t="s">
        <v>1492</v>
      </c>
      <c r="E7378" t="s">
        <v>1493</v>
      </c>
      <c r="F7378" t="s">
        <v>1020</v>
      </c>
      <c r="G7378">
        <v>93</v>
      </c>
      <c r="H7378" t="s">
        <v>367</v>
      </c>
      <c r="I7378" t="s">
        <v>1495</v>
      </c>
      <c r="J7378" t="s">
        <v>1496</v>
      </c>
      <c r="M7378">
        <v>0</v>
      </c>
      <c r="N7378" t="s">
        <v>239</v>
      </c>
    </row>
    <row r="7379" spans="1:14" x14ac:dyDescent="0.25">
      <c r="A7379" t="s">
        <v>250</v>
      </c>
      <c r="B7379" t="s">
        <v>194</v>
      </c>
      <c r="C7379" t="s">
        <v>195</v>
      </c>
      <c r="D7379" t="s">
        <v>1492</v>
      </c>
      <c r="E7379" t="s">
        <v>1493</v>
      </c>
      <c r="F7379" t="s">
        <v>1333</v>
      </c>
      <c r="G7379">
        <v>101</v>
      </c>
      <c r="H7379" t="s">
        <v>462</v>
      </c>
      <c r="I7379" t="s">
        <v>1495</v>
      </c>
      <c r="J7379" t="s">
        <v>1496</v>
      </c>
      <c r="M7379">
        <v>0</v>
      </c>
      <c r="N7379" t="s">
        <v>239</v>
      </c>
    </row>
    <row r="7380" spans="1:14" x14ac:dyDescent="0.25">
      <c r="A7380" t="s">
        <v>250</v>
      </c>
      <c r="B7380" t="s">
        <v>194</v>
      </c>
      <c r="C7380" t="s">
        <v>195</v>
      </c>
      <c r="D7380" t="s">
        <v>1492</v>
      </c>
      <c r="E7380" t="s">
        <v>1498</v>
      </c>
      <c r="F7380" t="s">
        <v>985</v>
      </c>
      <c r="G7380">
        <v>466</v>
      </c>
      <c r="H7380" t="s">
        <v>1070</v>
      </c>
      <c r="I7380" t="s">
        <v>1500</v>
      </c>
      <c r="J7380" t="s">
        <v>1501</v>
      </c>
      <c r="M7380">
        <v>0</v>
      </c>
      <c r="N7380" t="s">
        <v>239</v>
      </c>
    </row>
    <row r="7381" spans="1:14" x14ac:dyDescent="0.25">
      <c r="A7381" t="s">
        <v>250</v>
      </c>
      <c r="B7381" t="s">
        <v>194</v>
      </c>
      <c r="C7381" t="s">
        <v>195</v>
      </c>
      <c r="D7381" t="s">
        <v>1492</v>
      </c>
      <c r="E7381" t="s">
        <v>1498</v>
      </c>
      <c r="F7381" t="s">
        <v>1020</v>
      </c>
      <c r="G7381">
        <v>493</v>
      </c>
      <c r="H7381" t="s">
        <v>861</v>
      </c>
      <c r="I7381" t="s">
        <v>1500</v>
      </c>
      <c r="J7381" t="s">
        <v>1501</v>
      </c>
      <c r="M7381">
        <v>0</v>
      </c>
      <c r="N7381" t="s">
        <v>239</v>
      </c>
    </row>
    <row r="7382" spans="1:14" x14ac:dyDescent="0.25">
      <c r="A7382" t="s">
        <v>250</v>
      </c>
      <c r="B7382" t="s">
        <v>194</v>
      </c>
      <c r="C7382" t="s">
        <v>195</v>
      </c>
      <c r="D7382" t="s">
        <v>1492</v>
      </c>
      <c r="E7382" t="s">
        <v>1498</v>
      </c>
      <c r="F7382" t="s">
        <v>1333</v>
      </c>
      <c r="G7382">
        <v>541</v>
      </c>
      <c r="H7382" t="s">
        <v>343</v>
      </c>
      <c r="I7382" t="s">
        <v>1500</v>
      </c>
      <c r="J7382" t="s">
        <v>1501</v>
      </c>
      <c r="M7382">
        <v>0</v>
      </c>
      <c r="N7382" t="s">
        <v>239</v>
      </c>
    </row>
    <row r="7383" spans="1:14" x14ac:dyDescent="0.25">
      <c r="A7383" t="s">
        <v>250</v>
      </c>
      <c r="B7383" t="s">
        <v>194</v>
      </c>
      <c r="C7383" t="s">
        <v>195</v>
      </c>
      <c r="D7383" t="s">
        <v>1492</v>
      </c>
      <c r="E7383" t="s">
        <v>1504</v>
      </c>
      <c r="F7383" t="s">
        <v>985</v>
      </c>
      <c r="G7383">
        <v>135</v>
      </c>
      <c r="H7383" t="s">
        <v>566</v>
      </c>
      <c r="I7383" t="s">
        <v>1500</v>
      </c>
      <c r="J7383" t="s">
        <v>1506</v>
      </c>
      <c r="M7383">
        <v>0</v>
      </c>
      <c r="N7383" t="s">
        <v>239</v>
      </c>
    </row>
    <row r="7384" spans="1:14" x14ac:dyDescent="0.25">
      <c r="A7384" t="s">
        <v>250</v>
      </c>
      <c r="B7384" t="s">
        <v>194</v>
      </c>
      <c r="C7384" t="s">
        <v>195</v>
      </c>
      <c r="D7384" t="s">
        <v>1492</v>
      </c>
      <c r="E7384" t="s">
        <v>1504</v>
      </c>
      <c r="F7384" t="s">
        <v>1020</v>
      </c>
      <c r="G7384">
        <v>114</v>
      </c>
      <c r="H7384" t="s">
        <v>541</v>
      </c>
      <c r="I7384" t="s">
        <v>1500</v>
      </c>
      <c r="J7384" t="s">
        <v>1506</v>
      </c>
      <c r="M7384">
        <v>0</v>
      </c>
      <c r="N7384" t="s">
        <v>239</v>
      </c>
    </row>
    <row r="7385" spans="1:14" x14ac:dyDescent="0.25">
      <c r="A7385" t="s">
        <v>250</v>
      </c>
      <c r="B7385" t="s">
        <v>194</v>
      </c>
      <c r="C7385" t="s">
        <v>195</v>
      </c>
      <c r="D7385" t="s">
        <v>1492</v>
      </c>
      <c r="E7385" t="s">
        <v>1504</v>
      </c>
      <c r="F7385" t="s">
        <v>1333</v>
      </c>
      <c r="G7385">
        <v>181</v>
      </c>
      <c r="H7385" t="s">
        <v>259</v>
      </c>
      <c r="I7385" t="s">
        <v>1500</v>
      </c>
      <c r="J7385" t="s">
        <v>1506</v>
      </c>
      <c r="M7385">
        <v>0</v>
      </c>
      <c r="N7385" t="s">
        <v>239</v>
      </c>
    </row>
    <row r="7386" spans="1:14" x14ac:dyDescent="0.25">
      <c r="A7386" t="s">
        <v>250</v>
      </c>
      <c r="B7386" t="s">
        <v>194</v>
      </c>
      <c r="C7386" t="s">
        <v>195</v>
      </c>
      <c r="D7386" t="s">
        <v>1492</v>
      </c>
      <c r="E7386" t="s">
        <v>1509</v>
      </c>
      <c r="F7386" t="s">
        <v>985</v>
      </c>
      <c r="G7386">
        <v>49</v>
      </c>
      <c r="H7386" t="s">
        <v>273</v>
      </c>
      <c r="I7386" t="s">
        <v>1500</v>
      </c>
      <c r="J7386" t="s">
        <v>1511</v>
      </c>
      <c r="M7386">
        <v>0</v>
      </c>
      <c r="N7386" t="s">
        <v>239</v>
      </c>
    </row>
    <row r="7387" spans="1:14" x14ac:dyDescent="0.25">
      <c r="A7387" t="s">
        <v>250</v>
      </c>
      <c r="B7387" t="s">
        <v>194</v>
      </c>
      <c r="C7387" t="s">
        <v>195</v>
      </c>
      <c r="D7387" t="s">
        <v>1492</v>
      </c>
      <c r="E7387" t="s">
        <v>1509</v>
      </c>
      <c r="F7387" t="s">
        <v>1020</v>
      </c>
      <c r="G7387">
        <v>49</v>
      </c>
      <c r="H7387" t="s">
        <v>273</v>
      </c>
      <c r="I7387" t="s">
        <v>1500</v>
      </c>
      <c r="J7387" t="s">
        <v>1511</v>
      </c>
      <c r="M7387">
        <v>0</v>
      </c>
      <c r="N7387" t="s">
        <v>239</v>
      </c>
    </row>
    <row r="7388" spans="1:14" x14ac:dyDescent="0.25">
      <c r="A7388" t="s">
        <v>250</v>
      </c>
      <c r="B7388" t="s">
        <v>194</v>
      </c>
      <c r="C7388" t="s">
        <v>195</v>
      </c>
      <c r="D7388" t="s">
        <v>1492</v>
      </c>
      <c r="E7388" t="s">
        <v>1509</v>
      </c>
      <c r="F7388" t="s">
        <v>1333</v>
      </c>
      <c r="G7388">
        <v>61</v>
      </c>
      <c r="H7388" t="s">
        <v>387</v>
      </c>
      <c r="I7388" t="s">
        <v>1500</v>
      </c>
      <c r="J7388" t="s">
        <v>1511</v>
      </c>
      <c r="M7388">
        <v>0</v>
      </c>
      <c r="N7388" t="s">
        <v>239</v>
      </c>
    </row>
    <row r="7389" spans="1:14" x14ac:dyDescent="0.25">
      <c r="A7389" t="s">
        <v>250</v>
      </c>
      <c r="B7389" t="s">
        <v>194</v>
      </c>
      <c r="C7389" t="s">
        <v>195</v>
      </c>
      <c r="D7389" t="s">
        <v>1492</v>
      </c>
      <c r="E7389" t="s">
        <v>1514</v>
      </c>
      <c r="F7389" t="s">
        <v>985</v>
      </c>
      <c r="G7389">
        <v>32</v>
      </c>
      <c r="H7389" t="s">
        <v>335</v>
      </c>
      <c r="I7389" t="s">
        <v>1500</v>
      </c>
      <c r="J7389" t="s">
        <v>1516</v>
      </c>
      <c r="M7389">
        <v>0</v>
      </c>
      <c r="N7389" t="s">
        <v>239</v>
      </c>
    </row>
    <row r="7390" spans="1:14" x14ac:dyDescent="0.25">
      <c r="A7390" t="s">
        <v>250</v>
      </c>
      <c r="B7390" t="s">
        <v>194</v>
      </c>
      <c r="C7390" t="s">
        <v>195</v>
      </c>
      <c r="D7390" t="s">
        <v>1492</v>
      </c>
      <c r="E7390" t="s">
        <v>1514</v>
      </c>
      <c r="F7390" t="s">
        <v>1020</v>
      </c>
      <c r="G7390">
        <v>45</v>
      </c>
      <c r="H7390" t="s">
        <v>431</v>
      </c>
      <c r="I7390" t="s">
        <v>1500</v>
      </c>
      <c r="J7390" t="s">
        <v>1516</v>
      </c>
      <c r="M7390">
        <v>0</v>
      </c>
      <c r="N7390" t="s">
        <v>239</v>
      </c>
    </row>
    <row r="7391" spans="1:14" x14ac:dyDescent="0.25">
      <c r="A7391" t="s">
        <v>250</v>
      </c>
      <c r="B7391" t="s">
        <v>194</v>
      </c>
      <c r="C7391" t="s">
        <v>195</v>
      </c>
      <c r="D7391" t="s">
        <v>1492</v>
      </c>
      <c r="E7391" t="s">
        <v>1514</v>
      </c>
      <c r="F7391" t="s">
        <v>1333</v>
      </c>
      <c r="G7391">
        <v>42</v>
      </c>
      <c r="H7391" t="s">
        <v>296</v>
      </c>
      <c r="I7391" t="s">
        <v>1500</v>
      </c>
      <c r="J7391" t="s">
        <v>1516</v>
      </c>
      <c r="M7391">
        <v>0</v>
      </c>
      <c r="N7391" t="s">
        <v>239</v>
      </c>
    </row>
    <row r="7392" spans="1:14" x14ac:dyDescent="0.25">
      <c r="A7392" t="s">
        <v>250</v>
      </c>
      <c r="B7392" t="s">
        <v>194</v>
      </c>
      <c r="C7392" t="s">
        <v>195</v>
      </c>
      <c r="D7392" t="s">
        <v>1492</v>
      </c>
      <c r="E7392" t="s">
        <v>1519</v>
      </c>
      <c r="F7392" t="s">
        <v>985</v>
      </c>
      <c r="G7392">
        <v>250</v>
      </c>
      <c r="H7392" t="s">
        <v>572</v>
      </c>
      <c r="I7392" t="s">
        <v>1500</v>
      </c>
      <c r="J7392" t="s">
        <v>1521</v>
      </c>
      <c r="M7392">
        <v>0</v>
      </c>
      <c r="N7392" t="s">
        <v>239</v>
      </c>
    </row>
    <row r="7393" spans="1:14" x14ac:dyDescent="0.25">
      <c r="A7393" t="s">
        <v>250</v>
      </c>
      <c r="B7393" t="s">
        <v>194</v>
      </c>
      <c r="C7393" t="s">
        <v>195</v>
      </c>
      <c r="D7393" t="s">
        <v>1492</v>
      </c>
      <c r="E7393" t="s">
        <v>1519</v>
      </c>
      <c r="F7393" t="s">
        <v>1020</v>
      </c>
      <c r="G7393">
        <v>285</v>
      </c>
      <c r="H7393" t="s">
        <v>611</v>
      </c>
      <c r="I7393" t="s">
        <v>1500</v>
      </c>
      <c r="J7393" t="s">
        <v>1521</v>
      </c>
      <c r="M7393">
        <v>0</v>
      </c>
      <c r="N7393" t="s">
        <v>239</v>
      </c>
    </row>
    <row r="7394" spans="1:14" x14ac:dyDescent="0.25">
      <c r="A7394" t="s">
        <v>250</v>
      </c>
      <c r="B7394" t="s">
        <v>194</v>
      </c>
      <c r="C7394" t="s">
        <v>195</v>
      </c>
      <c r="D7394" t="s">
        <v>1492</v>
      </c>
      <c r="E7394" t="s">
        <v>1519</v>
      </c>
      <c r="F7394" t="s">
        <v>1333</v>
      </c>
      <c r="G7394">
        <v>257</v>
      </c>
      <c r="H7394" t="s">
        <v>575</v>
      </c>
      <c r="I7394" t="s">
        <v>1500</v>
      </c>
      <c r="J7394" t="s">
        <v>1521</v>
      </c>
      <c r="M7394">
        <v>0</v>
      </c>
      <c r="N7394" t="s">
        <v>239</v>
      </c>
    </row>
    <row r="7395" spans="1:14" x14ac:dyDescent="0.25">
      <c r="A7395" t="s">
        <v>250</v>
      </c>
      <c r="B7395" t="s">
        <v>194</v>
      </c>
      <c r="C7395" t="s">
        <v>195</v>
      </c>
      <c r="D7395" t="s">
        <v>1492</v>
      </c>
      <c r="E7395" t="s">
        <v>1524</v>
      </c>
      <c r="F7395" t="s">
        <v>985</v>
      </c>
      <c r="G7395">
        <v>201</v>
      </c>
      <c r="H7395" t="s">
        <v>517</v>
      </c>
      <c r="I7395" t="s">
        <v>1526</v>
      </c>
      <c r="J7395" t="s">
        <v>1526</v>
      </c>
      <c r="M7395">
        <v>0</v>
      </c>
      <c r="N7395" t="s">
        <v>239</v>
      </c>
    </row>
    <row r="7396" spans="1:14" x14ac:dyDescent="0.25">
      <c r="A7396" t="s">
        <v>250</v>
      </c>
      <c r="B7396" t="s">
        <v>194</v>
      </c>
      <c r="C7396" t="s">
        <v>195</v>
      </c>
      <c r="D7396" t="s">
        <v>1492</v>
      </c>
      <c r="E7396" t="s">
        <v>1524</v>
      </c>
      <c r="F7396" t="s">
        <v>1020</v>
      </c>
      <c r="G7396">
        <v>246</v>
      </c>
      <c r="H7396" t="s">
        <v>379</v>
      </c>
      <c r="I7396" t="s">
        <v>1526</v>
      </c>
      <c r="J7396" t="s">
        <v>1526</v>
      </c>
      <c r="M7396">
        <v>0</v>
      </c>
      <c r="N7396" t="s">
        <v>239</v>
      </c>
    </row>
    <row r="7397" spans="1:14" x14ac:dyDescent="0.25">
      <c r="A7397" t="s">
        <v>250</v>
      </c>
      <c r="B7397" t="s">
        <v>194</v>
      </c>
      <c r="C7397" t="s">
        <v>195</v>
      </c>
      <c r="D7397" t="s">
        <v>1492</v>
      </c>
      <c r="E7397" t="s">
        <v>1524</v>
      </c>
      <c r="F7397" t="s">
        <v>1333</v>
      </c>
      <c r="G7397">
        <v>175</v>
      </c>
      <c r="H7397" t="s">
        <v>356</v>
      </c>
      <c r="I7397" t="s">
        <v>1526</v>
      </c>
      <c r="J7397" t="s">
        <v>1526</v>
      </c>
      <c r="M7397">
        <v>0</v>
      </c>
      <c r="N7397" t="s">
        <v>239</v>
      </c>
    </row>
    <row r="7398" spans="1:14" x14ac:dyDescent="0.25">
      <c r="A7398" t="s">
        <v>250</v>
      </c>
      <c r="B7398" t="s">
        <v>194</v>
      </c>
      <c r="C7398" t="s">
        <v>195</v>
      </c>
      <c r="D7398" t="s">
        <v>1492</v>
      </c>
      <c r="E7398" t="s">
        <v>1529</v>
      </c>
      <c r="F7398" t="s">
        <v>985</v>
      </c>
      <c r="G7398">
        <v>59</v>
      </c>
      <c r="H7398" t="s">
        <v>286</v>
      </c>
      <c r="I7398" t="s">
        <v>1526</v>
      </c>
      <c r="J7398" t="s">
        <v>1531</v>
      </c>
      <c r="M7398">
        <v>0</v>
      </c>
      <c r="N7398" t="s">
        <v>239</v>
      </c>
    </row>
    <row r="7399" spans="1:14" x14ac:dyDescent="0.25">
      <c r="A7399" t="s">
        <v>250</v>
      </c>
      <c r="B7399" t="s">
        <v>194</v>
      </c>
      <c r="C7399" t="s">
        <v>195</v>
      </c>
      <c r="D7399" t="s">
        <v>1492</v>
      </c>
      <c r="E7399" t="s">
        <v>1529</v>
      </c>
      <c r="F7399" t="s">
        <v>1020</v>
      </c>
      <c r="G7399">
        <v>97</v>
      </c>
      <c r="H7399" t="s">
        <v>522</v>
      </c>
      <c r="I7399" t="s">
        <v>1526</v>
      </c>
      <c r="J7399" t="s">
        <v>1531</v>
      </c>
      <c r="M7399">
        <v>0</v>
      </c>
      <c r="N7399" t="s">
        <v>239</v>
      </c>
    </row>
    <row r="7400" spans="1:14" x14ac:dyDescent="0.25">
      <c r="A7400" t="s">
        <v>250</v>
      </c>
      <c r="B7400" t="s">
        <v>194</v>
      </c>
      <c r="C7400" t="s">
        <v>195</v>
      </c>
      <c r="D7400" t="s">
        <v>1492</v>
      </c>
      <c r="E7400" t="s">
        <v>1529</v>
      </c>
      <c r="F7400" t="s">
        <v>1333</v>
      </c>
      <c r="G7400">
        <v>81</v>
      </c>
      <c r="H7400" t="s">
        <v>730</v>
      </c>
      <c r="I7400" t="s">
        <v>1526</v>
      </c>
      <c r="J7400" t="s">
        <v>1531</v>
      </c>
      <c r="M7400">
        <v>0</v>
      </c>
      <c r="N7400" t="s">
        <v>239</v>
      </c>
    </row>
    <row r="7401" spans="1:14" x14ac:dyDescent="0.25">
      <c r="A7401" t="s">
        <v>250</v>
      </c>
      <c r="B7401" t="s">
        <v>194</v>
      </c>
      <c r="C7401" t="s">
        <v>195</v>
      </c>
      <c r="D7401" t="s">
        <v>1492</v>
      </c>
      <c r="E7401" t="s">
        <v>1534</v>
      </c>
      <c r="F7401" t="s">
        <v>985</v>
      </c>
      <c r="G7401">
        <v>142</v>
      </c>
      <c r="H7401" t="s">
        <v>870</v>
      </c>
      <c r="I7401" t="s">
        <v>1526</v>
      </c>
      <c r="J7401" t="s">
        <v>1536</v>
      </c>
      <c r="M7401">
        <v>0</v>
      </c>
      <c r="N7401" t="s">
        <v>239</v>
      </c>
    </row>
    <row r="7402" spans="1:14" x14ac:dyDescent="0.25">
      <c r="A7402" t="s">
        <v>250</v>
      </c>
      <c r="B7402" t="s">
        <v>194</v>
      </c>
      <c r="C7402" t="s">
        <v>195</v>
      </c>
      <c r="D7402" t="s">
        <v>1492</v>
      </c>
      <c r="E7402" t="s">
        <v>1534</v>
      </c>
      <c r="F7402" t="s">
        <v>1020</v>
      </c>
      <c r="G7402">
        <v>149</v>
      </c>
      <c r="H7402" t="s">
        <v>486</v>
      </c>
      <c r="I7402" t="s">
        <v>1526</v>
      </c>
      <c r="J7402" t="s">
        <v>1536</v>
      </c>
      <c r="M7402">
        <v>0</v>
      </c>
      <c r="N7402" t="s">
        <v>239</v>
      </c>
    </row>
    <row r="7403" spans="1:14" x14ac:dyDescent="0.25">
      <c r="A7403" t="s">
        <v>250</v>
      </c>
      <c r="B7403" t="s">
        <v>194</v>
      </c>
      <c r="C7403" t="s">
        <v>195</v>
      </c>
      <c r="D7403" t="s">
        <v>1492</v>
      </c>
      <c r="E7403" t="s">
        <v>1534</v>
      </c>
      <c r="F7403" t="s">
        <v>1333</v>
      </c>
      <c r="G7403">
        <v>94</v>
      </c>
      <c r="H7403" t="s">
        <v>279</v>
      </c>
      <c r="I7403" t="s">
        <v>1526</v>
      </c>
      <c r="J7403" t="s">
        <v>1536</v>
      </c>
      <c r="M7403">
        <v>0</v>
      </c>
      <c r="N7403" t="s">
        <v>239</v>
      </c>
    </row>
    <row r="7404" spans="1:14" x14ac:dyDescent="0.25">
      <c r="A7404" t="s">
        <v>250</v>
      </c>
      <c r="B7404" t="s">
        <v>194</v>
      </c>
      <c r="C7404" t="s">
        <v>195</v>
      </c>
      <c r="D7404" t="s">
        <v>1492</v>
      </c>
      <c r="E7404" t="s">
        <v>1620</v>
      </c>
      <c r="F7404" t="s">
        <v>985</v>
      </c>
      <c r="G7404">
        <v>33</v>
      </c>
      <c r="H7404" t="s">
        <v>305</v>
      </c>
      <c r="I7404" t="s">
        <v>1526</v>
      </c>
      <c r="J7404" t="s">
        <v>1622</v>
      </c>
      <c r="M7404">
        <v>0</v>
      </c>
      <c r="N7404" t="s">
        <v>239</v>
      </c>
    </row>
    <row r="7405" spans="1:14" x14ac:dyDescent="0.25">
      <c r="A7405" t="s">
        <v>250</v>
      </c>
      <c r="B7405" t="s">
        <v>194</v>
      </c>
      <c r="C7405" t="s">
        <v>195</v>
      </c>
      <c r="D7405" t="s">
        <v>1492</v>
      </c>
      <c r="E7405" t="s">
        <v>1620</v>
      </c>
      <c r="F7405" t="s">
        <v>1020</v>
      </c>
      <c r="G7405">
        <v>22</v>
      </c>
      <c r="H7405" t="s">
        <v>666</v>
      </c>
      <c r="I7405" t="s">
        <v>1526</v>
      </c>
      <c r="J7405" t="s">
        <v>1622</v>
      </c>
      <c r="M7405">
        <v>0</v>
      </c>
      <c r="N7405" t="s">
        <v>239</v>
      </c>
    </row>
    <row r="7406" spans="1:14" x14ac:dyDescent="0.25">
      <c r="A7406" t="s">
        <v>250</v>
      </c>
      <c r="B7406" t="s">
        <v>194</v>
      </c>
      <c r="C7406" t="s">
        <v>195</v>
      </c>
      <c r="D7406" t="s">
        <v>1492</v>
      </c>
      <c r="E7406" t="s">
        <v>1620</v>
      </c>
      <c r="F7406" t="s">
        <v>1333</v>
      </c>
      <c r="G7406">
        <v>26</v>
      </c>
      <c r="H7406" t="s">
        <v>304</v>
      </c>
      <c r="I7406" t="s">
        <v>1526</v>
      </c>
      <c r="J7406" t="s">
        <v>1622</v>
      </c>
      <c r="M7406">
        <v>0</v>
      </c>
      <c r="N7406" t="s">
        <v>239</v>
      </c>
    </row>
    <row r="7407" spans="1:14" x14ac:dyDescent="0.25">
      <c r="A7407" t="s">
        <v>250</v>
      </c>
      <c r="B7407" t="s">
        <v>194</v>
      </c>
      <c r="C7407" t="s">
        <v>195</v>
      </c>
      <c r="D7407" t="s">
        <v>1492</v>
      </c>
      <c r="E7407" t="s">
        <v>1625</v>
      </c>
      <c r="F7407" t="s">
        <v>985</v>
      </c>
      <c r="G7407">
        <v>159</v>
      </c>
      <c r="H7407" t="s">
        <v>1061</v>
      </c>
      <c r="I7407" t="s">
        <v>1526</v>
      </c>
      <c r="J7407" t="s">
        <v>1627</v>
      </c>
      <c r="M7407">
        <v>0</v>
      </c>
      <c r="N7407" t="s">
        <v>239</v>
      </c>
    </row>
    <row r="7408" spans="1:14" x14ac:dyDescent="0.25">
      <c r="A7408" t="s">
        <v>250</v>
      </c>
      <c r="B7408" t="s">
        <v>194</v>
      </c>
      <c r="C7408" t="s">
        <v>195</v>
      </c>
      <c r="D7408" t="s">
        <v>1492</v>
      </c>
      <c r="E7408" t="s">
        <v>1625</v>
      </c>
      <c r="F7408" t="s">
        <v>1020</v>
      </c>
      <c r="G7408">
        <v>208</v>
      </c>
      <c r="H7408" t="s">
        <v>651</v>
      </c>
      <c r="I7408" t="s">
        <v>1526</v>
      </c>
      <c r="J7408" t="s">
        <v>1627</v>
      </c>
      <c r="M7408">
        <v>0</v>
      </c>
      <c r="N7408" t="s">
        <v>239</v>
      </c>
    </row>
    <row r="7409" spans="1:14" x14ac:dyDescent="0.25">
      <c r="A7409" t="s">
        <v>250</v>
      </c>
      <c r="B7409" t="s">
        <v>194</v>
      </c>
      <c r="C7409" t="s">
        <v>195</v>
      </c>
      <c r="D7409" t="s">
        <v>1492</v>
      </c>
      <c r="E7409" t="s">
        <v>1625</v>
      </c>
      <c r="F7409" t="s">
        <v>1333</v>
      </c>
      <c r="G7409">
        <v>143</v>
      </c>
      <c r="H7409" t="s">
        <v>345</v>
      </c>
      <c r="I7409" t="s">
        <v>1526</v>
      </c>
      <c r="J7409" t="s">
        <v>1627</v>
      </c>
      <c r="M7409">
        <v>0</v>
      </c>
      <c r="N7409" t="s">
        <v>239</v>
      </c>
    </row>
    <row r="7410" spans="1:14" x14ac:dyDescent="0.25">
      <c r="A7410" t="s">
        <v>250</v>
      </c>
      <c r="B7410" t="s">
        <v>194</v>
      </c>
      <c r="C7410" t="s">
        <v>195</v>
      </c>
      <c r="D7410" t="s">
        <v>1492</v>
      </c>
      <c r="E7410" t="s">
        <v>1630</v>
      </c>
      <c r="F7410" t="s">
        <v>985</v>
      </c>
      <c r="G7410">
        <v>9</v>
      </c>
      <c r="H7410" t="s">
        <v>495</v>
      </c>
      <c r="I7410" t="s">
        <v>1526</v>
      </c>
      <c r="J7410" t="s">
        <v>1632</v>
      </c>
      <c r="M7410">
        <v>0</v>
      </c>
      <c r="N7410" t="s">
        <v>239</v>
      </c>
    </row>
    <row r="7411" spans="1:14" x14ac:dyDescent="0.25">
      <c r="A7411" t="s">
        <v>250</v>
      </c>
      <c r="B7411" t="s">
        <v>194</v>
      </c>
      <c r="C7411" t="s">
        <v>195</v>
      </c>
      <c r="D7411" t="s">
        <v>1492</v>
      </c>
      <c r="E7411" t="s">
        <v>1630</v>
      </c>
      <c r="F7411" t="s">
        <v>1020</v>
      </c>
      <c r="G7411">
        <v>16</v>
      </c>
      <c r="H7411" t="s">
        <v>534</v>
      </c>
      <c r="I7411" t="s">
        <v>1526</v>
      </c>
      <c r="J7411" t="s">
        <v>1632</v>
      </c>
      <c r="M7411">
        <v>0</v>
      </c>
      <c r="N7411" t="s">
        <v>239</v>
      </c>
    </row>
    <row r="7412" spans="1:14" x14ac:dyDescent="0.25">
      <c r="A7412" t="s">
        <v>250</v>
      </c>
      <c r="B7412" t="s">
        <v>194</v>
      </c>
      <c r="C7412" t="s">
        <v>195</v>
      </c>
      <c r="D7412" t="s">
        <v>1492</v>
      </c>
      <c r="E7412" t="s">
        <v>1630</v>
      </c>
      <c r="F7412" t="s">
        <v>1333</v>
      </c>
      <c r="G7412">
        <v>6</v>
      </c>
      <c r="H7412" t="s">
        <v>276</v>
      </c>
      <c r="I7412" t="s">
        <v>1526</v>
      </c>
      <c r="J7412" t="s">
        <v>1632</v>
      </c>
      <c r="M7412">
        <v>0</v>
      </c>
      <c r="N7412" t="s">
        <v>239</v>
      </c>
    </row>
    <row r="7413" spans="1:14" x14ac:dyDescent="0.25">
      <c r="A7413" t="s">
        <v>250</v>
      </c>
      <c r="B7413" t="s">
        <v>194</v>
      </c>
      <c r="C7413" t="s">
        <v>195</v>
      </c>
      <c r="D7413" t="s">
        <v>1472</v>
      </c>
      <c r="E7413" t="s">
        <v>1539</v>
      </c>
      <c r="F7413" t="s">
        <v>238</v>
      </c>
      <c r="G7413">
        <v>17769</v>
      </c>
      <c r="H7413" t="s">
        <v>4992</v>
      </c>
      <c r="I7413" t="s">
        <v>1541</v>
      </c>
      <c r="J7413" t="s">
        <v>1542</v>
      </c>
      <c r="K7413">
        <v>1</v>
      </c>
      <c r="L7413" t="s">
        <v>241</v>
      </c>
      <c r="M7413">
        <v>0</v>
      </c>
      <c r="N7413" t="s">
        <v>239</v>
      </c>
    </row>
    <row r="7414" spans="1:14" x14ac:dyDescent="0.25">
      <c r="A7414" t="s">
        <v>250</v>
      </c>
      <c r="B7414" t="s">
        <v>194</v>
      </c>
      <c r="C7414" t="s">
        <v>195</v>
      </c>
      <c r="D7414" t="s">
        <v>1472</v>
      </c>
      <c r="E7414" t="s">
        <v>1539</v>
      </c>
      <c r="F7414" t="s">
        <v>1408</v>
      </c>
      <c r="G7414">
        <v>15976</v>
      </c>
      <c r="H7414" t="s">
        <v>4993</v>
      </c>
      <c r="I7414" t="s">
        <v>1541</v>
      </c>
      <c r="J7414" t="s">
        <v>1542</v>
      </c>
      <c r="K7414">
        <v>1</v>
      </c>
      <c r="L7414" t="s">
        <v>241</v>
      </c>
      <c r="M7414">
        <v>0</v>
      </c>
      <c r="N7414" t="s">
        <v>239</v>
      </c>
    </row>
    <row r="7415" spans="1:14" x14ac:dyDescent="0.25">
      <c r="A7415" t="s">
        <v>250</v>
      </c>
      <c r="B7415" t="s">
        <v>194</v>
      </c>
      <c r="C7415" t="s">
        <v>195</v>
      </c>
      <c r="D7415" t="s">
        <v>1472</v>
      </c>
      <c r="E7415" t="s">
        <v>1544</v>
      </c>
      <c r="F7415" t="s">
        <v>238</v>
      </c>
      <c r="G7415">
        <v>15687</v>
      </c>
      <c r="H7415" t="s">
        <v>4994</v>
      </c>
      <c r="I7415" t="s">
        <v>1541</v>
      </c>
      <c r="J7415" t="s">
        <v>1546</v>
      </c>
      <c r="L7415" t="s">
        <v>241</v>
      </c>
      <c r="M7415">
        <v>0</v>
      </c>
      <c r="N7415" t="s">
        <v>239</v>
      </c>
    </row>
    <row r="7416" spans="1:14" x14ac:dyDescent="0.25">
      <c r="A7416" t="s">
        <v>250</v>
      </c>
      <c r="B7416" t="s">
        <v>194</v>
      </c>
      <c r="C7416" t="s">
        <v>195</v>
      </c>
      <c r="D7416" t="s">
        <v>1472</v>
      </c>
      <c r="E7416" t="s">
        <v>1544</v>
      </c>
      <c r="F7416" t="s">
        <v>1408</v>
      </c>
      <c r="G7416">
        <v>14164</v>
      </c>
      <c r="H7416" t="s">
        <v>4995</v>
      </c>
      <c r="I7416" t="s">
        <v>1541</v>
      </c>
      <c r="J7416" t="s">
        <v>1546</v>
      </c>
      <c r="L7416" t="s">
        <v>241</v>
      </c>
      <c r="M7416">
        <v>0</v>
      </c>
      <c r="N7416" t="s">
        <v>239</v>
      </c>
    </row>
    <row r="7417" spans="1:14" x14ac:dyDescent="0.25">
      <c r="A7417" t="s">
        <v>250</v>
      </c>
      <c r="B7417" t="s">
        <v>194</v>
      </c>
      <c r="C7417" t="s">
        <v>195</v>
      </c>
      <c r="D7417" t="s">
        <v>1492</v>
      </c>
      <c r="E7417" t="s">
        <v>1548</v>
      </c>
      <c r="F7417" t="s">
        <v>985</v>
      </c>
      <c r="G7417">
        <v>4.66</v>
      </c>
      <c r="H7417" t="s">
        <v>4996</v>
      </c>
      <c r="I7417" t="s">
        <v>1550</v>
      </c>
      <c r="J7417" t="s">
        <v>1551</v>
      </c>
      <c r="L7417" t="s">
        <v>241</v>
      </c>
      <c r="M7417">
        <v>0</v>
      </c>
      <c r="N7417" t="s">
        <v>239</v>
      </c>
    </row>
    <row r="7418" spans="1:14" x14ac:dyDescent="0.25">
      <c r="A7418" t="s">
        <v>250</v>
      </c>
      <c r="B7418" t="s">
        <v>194</v>
      </c>
      <c r="C7418" t="s">
        <v>195</v>
      </c>
      <c r="D7418" t="s">
        <v>1492</v>
      </c>
      <c r="E7418" t="s">
        <v>1548</v>
      </c>
      <c r="F7418" t="s">
        <v>1020</v>
      </c>
      <c r="G7418">
        <v>5.3</v>
      </c>
      <c r="H7418" t="s">
        <v>4997</v>
      </c>
      <c r="I7418" t="s">
        <v>1550</v>
      </c>
      <c r="J7418" t="s">
        <v>1551</v>
      </c>
      <c r="L7418" t="s">
        <v>241</v>
      </c>
      <c r="M7418">
        <v>0</v>
      </c>
      <c r="N7418" t="s">
        <v>239</v>
      </c>
    </row>
    <row r="7419" spans="1:14" x14ac:dyDescent="0.25">
      <c r="A7419" t="s">
        <v>250</v>
      </c>
      <c r="B7419" t="s">
        <v>194</v>
      </c>
      <c r="C7419" t="s">
        <v>195</v>
      </c>
      <c r="D7419" t="s">
        <v>1492</v>
      </c>
      <c r="E7419" t="s">
        <v>1548</v>
      </c>
      <c r="F7419" t="s">
        <v>1333</v>
      </c>
      <c r="G7419">
        <v>5.36</v>
      </c>
      <c r="H7419" t="s">
        <v>4998</v>
      </c>
      <c r="I7419" t="s">
        <v>1550</v>
      </c>
      <c r="J7419" t="s">
        <v>1551</v>
      </c>
      <c r="L7419" t="s">
        <v>241</v>
      </c>
      <c r="M7419">
        <v>0</v>
      </c>
      <c r="N7419" t="s">
        <v>239</v>
      </c>
    </row>
    <row r="7420" spans="1:14" x14ac:dyDescent="0.25">
      <c r="A7420" t="s">
        <v>250</v>
      </c>
      <c r="B7420" t="s">
        <v>194</v>
      </c>
      <c r="C7420" t="s">
        <v>195</v>
      </c>
      <c r="D7420" t="s">
        <v>1492</v>
      </c>
      <c r="E7420" t="s">
        <v>1553</v>
      </c>
      <c r="F7420" t="s">
        <v>985</v>
      </c>
      <c r="G7420">
        <v>35.299999999999997</v>
      </c>
      <c r="H7420" t="s">
        <v>4999</v>
      </c>
      <c r="I7420" t="s">
        <v>1555</v>
      </c>
      <c r="J7420" t="s">
        <v>1556</v>
      </c>
      <c r="K7420">
        <v>9</v>
      </c>
      <c r="L7420" t="s">
        <v>241</v>
      </c>
      <c r="M7420">
        <v>0</v>
      </c>
      <c r="N7420" t="s">
        <v>239</v>
      </c>
    </row>
    <row r="7421" spans="1:14" x14ac:dyDescent="0.25">
      <c r="A7421" t="s">
        <v>250</v>
      </c>
      <c r="B7421" t="s">
        <v>194</v>
      </c>
      <c r="C7421" t="s">
        <v>195</v>
      </c>
      <c r="D7421" t="s">
        <v>1492</v>
      </c>
      <c r="E7421" t="s">
        <v>1553</v>
      </c>
      <c r="F7421" t="s">
        <v>1020</v>
      </c>
      <c r="G7421">
        <v>33.630000000000003</v>
      </c>
      <c r="H7421" t="s">
        <v>5000</v>
      </c>
      <c r="I7421" t="s">
        <v>1555</v>
      </c>
      <c r="J7421" t="s">
        <v>1556</v>
      </c>
      <c r="K7421">
        <v>9</v>
      </c>
      <c r="L7421" t="s">
        <v>241</v>
      </c>
      <c r="M7421">
        <v>0</v>
      </c>
      <c r="N7421" t="s">
        <v>239</v>
      </c>
    </row>
    <row r="7422" spans="1:14" x14ac:dyDescent="0.25">
      <c r="A7422" t="s">
        <v>250</v>
      </c>
      <c r="B7422" t="s">
        <v>194</v>
      </c>
      <c r="C7422" t="s">
        <v>195</v>
      </c>
      <c r="D7422" t="s">
        <v>1492</v>
      </c>
      <c r="E7422" t="s">
        <v>1553</v>
      </c>
      <c r="F7422" t="s">
        <v>1333</v>
      </c>
      <c r="G7422">
        <v>32.49</v>
      </c>
      <c r="H7422" t="s">
        <v>5001</v>
      </c>
      <c r="I7422" t="s">
        <v>1555</v>
      </c>
      <c r="J7422" t="s">
        <v>1556</v>
      </c>
      <c r="K7422">
        <v>9</v>
      </c>
      <c r="L7422" t="s">
        <v>241</v>
      </c>
      <c r="M7422">
        <v>0</v>
      </c>
      <c r="N7422" t="s">
        <v>239</v>
      </c>
    </row>
    <row r="7423" spans="1:14" x14ac:dyDescent="0.25">
      <c r="A7423" t="s">
        <v>250</v>
      </c>
      <c r="B7423" t="s">
        <v>194</v>
      </c>
      <c r="C7423" t="s">
        <v>195</v>
      </c>
      <c r="D7423" t="s">
        <v>1492</v>
      </c>
      <c r="E7423" t="s">
        <v>1559</v>
      </c>
      <c r="F7423" t="s">
        <v>985</v>
      </c>
      <c r="G7423">
        <v>28.97</v>
      </c>
      <c r="H7423" t="s">
        <v>5002</v>
      </c>
      <c r="I7423" t="s">
        <v>213</v>
      </c>
      <c r="J7423" t="s">
        <v>1561</v>
      </c>
      <c r="K7423">
        <v>1</v>
      </c>
      <c r="L7423" t="s">
        <v>240</v>
      </c>
      <c r="M7423">
        <v>0</v>
      </c>
      <c r="N7423" t="s">
        <v>239</v>
      </c>
    </row>
    <row r="7424" spans="1:14" x14ac:dyDescent="0.25">
      <c r="A7424" t="s">
        <v>250</v>
      </c>
      <c r="B7424" t="s">
        <v>194</v>
      </c>
      <c r="C7424" t="s">
        <v>195</v>
      </c>
      <c r="D7424" t="s">
        <v>1492</v>
      </c>
      <c r="E7424" t="s">
        <v>1559</v>
      </c>
      <c r="F7424" t="s">
        <v>1020</v>
      </c>
      <c r="G7424">
        <v>23.12</v>
      </c>
      <c r="H7424" t="s">
        <v>5003</v>
      </c>
      <c r="I7424" t="s">
        <v>213</v>
      </c>
      <c r="J7424" t="s">
        <v>1561</v>
      </c>
      <c r="K7424">
        <v>1</v>
      </c>
      <c r="L7424" t="s">
        <v>240</v>
      </c>
      <c r="M7424">
        <v>0</v>
      </c>
      <c r="N7424" t="s">
        <v>239</v>
      </c>
    </row>
    <row r="7425" spans="1:14" x14ac:dyDescent="0.25">
      <c r="A7425" t="s">
        <v>250</v>
      </c>
      <c r="B7425" t="s">
        <v>194</v>
      </c>
      <c r="C7425" t="s">
        <v>195</v>
      </c>
      <c r="D7425" t="s">
        <v>1492</v>
      </c>
      <c r="E7425" t="s">
        <v>1559</v>
      </c>
      <c r="F7425" t="s">
        <v>1333</v>
      </c>
      <c r="G7425">
        <v>33.46</v>
      </c>
      <c r="H7425" t="s">
        <v>5004</v>
      </c>
      <c r="I7425" t="s">
        <v>213</v>
      </c>
      <c r="J7425" t="s">
        <v>1561</v>
      </c>
      <c r="K7425">
        <v>1</v>
      </c>
      <c r="L7425" t="s">
        <v>240</v>
      </c>
      <c r="M7425">
        <v>0</v>
      </c>
      <c r="N7425" t="s">
        <v>239</v>
      </c>
    </row>
    <row r="7426" spans="1:14" x14ac:dyDescent="0.25">
      <c r="A7426" t="s">
        <v>250</v>
      </c>
      <c r="B7426" t="s">
        <v>194</v>
      </c>
      <c r="C7426" t="s">
        <v>195</v>
      </c>
      <c r="D7426" t="s">
        <v>1492</v>
      </c>
      <c r="E7426" t="s">
        <v>1564</v>
      </c>
      <c r="F7426" t="s">
        <v>985</v>
      </c>
      <c r="G7426">
        <v>17.38</v>
      </c>
      <c r="H7426" t="s">
        <v>5005</v>
      </c>
      <c r="I7426" t="s">
        <v>213</v>
      </c>
      <c r="J7426" t="s">
        <v>1566</v>
      </c>
      <c r="K7426">
        <v>2</v>
      </c>
      <c r="L7426" t="s">
        <v>240</v>
      </c>
      <c r="M7426">
        <v>0</v>
      </c>
      <c r="N7426" t="s">
        <v>239</v>
      </c>
    </row>
    <row r="7427" spans="1:14" x14ac:dyDescent="0.25">
      <c r="A7427" t="s">
        <v>250</v>
      </c>
      <c r="B7427" t="s">
        <v>194</v>
      </c>
      <c r="C7427" t="s">
        <v>195</v>
      </c>
      <c r="D7427" t="s">
        <v>1492</v>
      </c>
      <c r="E7427" t="s">
        <v>1564</v>
      </c>
      <c r="F7427" t="s">
        <v>1020</v>
      </c>
      <c r="G7427">
        <v>19.07</v>
      </c>
      <c r="H7427" t="s">
        <v>5006</v>
      </c>
      <c r="I7427" t="s">
        <v>213</v>
      </c>
      <c r="J7427" t="s">
        <v>1566</v>
      </c>
      <c r="K7427">
        <v>2</v>
      </c>
      <c r="L7427" t="s">
        <v>240</v>
      </c>
      <c r="M7427">
        <v>0</v>
      </c>
      <c r="N7427" t="s">
        <v>239</v>
      </c>
    </row>
    <row r="7428" spans="1:14" x14ac:dyDescent="0.25">
      <c r="A7428" t="s">
        <v>250</v>
      </c>
      <c r="B7428" t="s">
        <v>194</v>
      </c>
      <c r="C7428" t="s">
        <v>195</v>
      </c>
      <c r="D7428" t="s">
        <v>1492</v>
      </c>
      <c r="E7428" t="s">
        <v>1564</v>
      </c>
      <c r="F7428" t="s">
        <v>1333</v>
      </c>
      <c r="G7428">
        <v>19.04</v>
      </c>
      <c r="H7428" t="s">
        <v>5007</v>
      </c>
      <c r="I7428" t="s">
        <v>213</v>
      </c>
      <c r="J7428" t="s">
        <v>1566</v>
      </c>
      <c r="K7428">
        <v>2</v>
      </c>
      <c r="L7428" t="s">
        <v>240</v>
      </c>
      <c r="M7428">
        <v>0</v>
      </c>
      <c r="N7428" t="s">
        <v>239</v>
      </c>
    </row>
    <row r="7429" spans="1:14" x14ac:dyDescent="0.25">
      <c r="A7429" t="s">
        <v>250</v>
      </c>
      <c r="B7429" t="s">
        <v>194</v>
      </c>
      <c r="C7429" t="s">
        <v>195</v>
      </c>
      <c r="D7429" t="s">
        <v>1492</v>
      </c>
      <c r="E7429" t="s">
        <v>1569</v>
      </c>
      <c r="F7429" t="s">
        <v>985</v>
      </c>
      <c r="G7429">
        <v>53.65</v>
      </c>
      <c r="H7429" t="s">
        <v>5008</v>
      </c>
      <c r="I7429" t="s">
        <v>213</v>
      </c>
      <c r="J7429" t="s">
        <v>1571</v>
      </c>
      <c r="K7429">
        <v>2</v>
      </c>
      <c r="L7429" t="s">
        <v>240</v>
      </c>
      <c r="M7429">
        <v>0</v>
      </c>
      <c r="N7429" t="s">
        <v>239</v>
      </c>
    </row>
    <row r="7430" spans="1:14" x14ac:dyDescent="0.25">
      <c r="A7430" t="s">
        <v>250</v>
      </c>
      <c r="B7430" t="s">
        <v>194</v>
      </c>
      <c r="C7430" t="s">
        <v>195</v>
      </c>
      <c r="D7430" t="s">
        <v>1492</v>
      </c>
      <c r="E7430" t="s">
        <v>1569</v>
      </c>
      <c r="F7430" t="s">
        <v>1020</v>
      </c>
      <c r="G7430">
        <v>57.81</v>
      </c>
      <c r="H7430" t="s">
        <v>5009</v>
      </c>
      <c r="I7430" t="s">
        <v>213</v>
      </c>
      <c r="J7430" t="s">
        <v>1571</v>
      </c>
      <c r="K7430">
        <v>2</v>
      </c>
      <c r="L7430" t="s">
        <v>240</v>
      </c>
      <c r="M7430">
        <v>0</v>
      </c>
      <c r="N7430" t="s">
        <v>239</v>
      </c>
    </row>
    <row r="7431" spans="1:14" x14ac:dyDescent="0.25">
      <c r="A7431" t="s">
        <v>250</v>
      </c>
      <c r="B7431" t="s">
        <v>194</v>
      </c>
      <c r="C7431" t="s">
        <v>195</v>
      </c>
      <c r="D7431" t="s">
        <v>1492</v>
      </c>
      <c r="E7431" t="s">
        <v>1569</v>
      </c>
      <c r="F7431" t="s">
        <v>1333</v>
      </c>
      <c r="G7431">
        <v>47.5</v>
      </c>
      <c r="H7431" t="s">
        <v>5010</v>
      </c>
      <c r="I7431" t="s">
        <v>213</v>
      </c>
      <c r="J7431" t="s">
        <v>1571</v>
      </c>
      <c r="K7431">
        <v>2</v>
      </c>
      <c r="L7431" t="s">
        <v>240</v>
      </c>
      <c r="M7431">
        <v>0</v>
      </c>
      <c r="N7431" t="s">
        <v>239</v>
      </c>
    </row>
    <row r="7432" spans="1:14" x14ac:dyDescent="0.25">
      <c r="A7432" t="s">
        <v>250</v>
      </c>
      <c r="B7432" t="s">
        <v>194</v>
      </c>
      <c r="C7432" t="s">
        <v>195</v>
      </c>
      <c r="D7432" t="s">
        <v>1492</v>
      </c>
      <c r="E7432" t="s">
        <v>1574</v>
      </c>
      <c r="F7432" t="s">
        <v>985</v>
      </c>
      <c r="G7432">
        <v>15.23</v>
      </c>
      <c r="H7432" t="s">
        <v>5011</v>
      </c>
      <c r="I7432" t="s">
        <v>1576</v>
      </c>
      <c r="J7432" t="s">
        <v>1577</v>
      </c>
      <c r="K7432">
        <v>2</v>
      </c>
      <c r="L7432" t="s">
        <v>242</v>
      </c>
      <c r="M7432">
        <v>0</v>
      </c>
      <c r="N7432" t="s">
        <v>239</v>
      </c>
    </row>
    <row r="7433" spans="1:14" x14ac:dyDescent="0.25">
      <c r="A7433" t="s">
        <v>250</v>
      </c>
      <c r="B7433" t="s">
        <v>194</v>
      </c>
      <c r="C7433" t="s">
        <v>195</v>
      </c>
      <c r="D7433" t="s">
        <v>1492</v>
      </c>
      <c r="E7433" t="s">
        <v>1574</v>
      </c>
      <c r="F7433" t="s">
        <v>1020</v>
      </c>
      <c r="G7433">
        <v>16.78</v>
      </c>
      <c r="H7433" t="s">
        <v>5012</v>
      </c>
      <c r="I7433" t="s">
        <v>1576</v>
      </c>
      <c r="J7433" t="s">
        <v>1577</v>
      </c>
      <c r="K7433">
        <v>2</v>
      </c>
      <c r="L7433" t="s">
        <v>242</v>
      </c>
      <c r="M7433">
        <v>0</v>
      </c>
      <c r="N7433" t="s">
        <v>239</v>
      </c>
    </row>
    <row r="7434" spans="1:14" x14ac:dyDescent="0.25">
      <c r="A7434" t="s">
        <v>250</v>
      </c>
      <c r="B7434" t="s">
        <v>194</v>
      </c>
      <c r="C7434" t="s">
        <v>195</v>
      </c>
      <c r="D7434" t="s">
        <v>1492</v>
      </c>
      <c r="E7434" t="s">
        <v>1574</v>
      </c>
      <c r="F7434" t="s">
        <v>1333</v>
      </c>
      <c r="G7434">
        <v>10.51</v>
      </c>
      <c r="H7434" t="s">
        <v>5013</v>
      </c>
      <c r="I7434" t="s">
        <v>1576</v>
      </c>
      <c r="J7434" t="s">
        <v>1577</v>
      </c>
      <c r="K7434">
        <v>2</v>
      </c>
      <c r="L7434" t="s">
        <v>242</v>
      </c>
      <c r="M7434">
        <v>0</v>
      </c>
      <c r="N7434" t="s">
        <v>239</v>
      </c>
    </row>
    <row r="7435" spans="1:14" x14ac:dyDescent="0.25">
      <c r="A7435" t="s">
        <v>250</v>
      </c>
      <c r="B7435" t="s">
        <v>194</v>
      </c>
      <c r="C7435" t="s">
        <v>195</v>
      </c>
      <c r="D7435" t="s">
        <v>1492</v>
      </c>
      <c r="E7435" t="s">
        <v>1580</v>
      </c>
      <c r="F7435" t="s">
        <v>985</v>
      </c>
      <c r="G7435">
        <v>70.650000000000006</v>
      </c>
      <c r="H7435" t="s">
        <v>1374</v>
      </c>
      <c r="I7435" t="s">
        <v>213</v>
      </c>
      <c r="J7435" t="s">
        <v>1582</v>
      </c>
      <c r="M7435">
        <v>0</v>
      </c>
      <c r="N7435" t="s">
        <v>239</v>
      </c>
    </row>
    <row r="7436" spans="1:14" x14ac:dyDescent="0.25">
      <c r="A7436" t="s">
        <v>250</v>
      </c>
      <c r="B7436" t="s">
        <v>194</v>
      </c>
      <c r="C7436" t="s">
        <v>195</v>
      </c>
      <c r="D7436" t="s">
        <v>1492</v>
      </c>
      <c r="E7436" t="s">
        <v>1580</v>
      </c>
      <c r="F7436" t="s">
        <v>1020</v>
      </c>
      <c r="G7436">
        <v>60.57</v>
      </c>
      <c r="H7436" t="s">
        <v>5014</v>
      </c>
      <c r="I7436" t="s">
        <v>213</v>
      </c>
      <c r="J7436" t="s">
        <v>1582</v>
      </c>
      <c r="M7436">
        <v>0</v>
      </c>
      <c r="N7436" t="s">
        <v>239</v>
      </c>
    </row>
    <row r="7437" spans="1:14" x14ac:dyDescent="0.25">
      <c r="A7437" t="s">
        <v>250</v>
      </c>
      <c r="B7437" t="s">
        <v>194</v>
      </c>
      <c r="C7437" t="s">
        <v>195</v>
      </c>
      <c r="D7437" t="s">
        <v>1492</v>
      </c>
      <c r="E7437" t="s">
        <v>1580</v>
      </c>
      <c r="F7437" t="s">
        <v>1333</v>
      </c>
      <c r="G7437">
        <v>53.71</v>
      </c>
      <c r="H7437" t="s">
        <v>5015</v>
      </c>
      <c r="I7437" t="s">
        <v>213</v>
      </c>
      <c r="J7437" t="s">
        <v>1582</v>
      </c>
      <c r="M7437">
        <v>0</v>
      </c>
      <c r="N7437" t="s">
        <v>239</v>
      </c>
    </row>
    <row r="7438" spans="1:14" x14ac:dyDescent="0.25">
      <c r="A7438" t="s">
        <v>250</v>
      </c>
      <c r="B7438" t="s">
        <v>194</v>
      </c>
      <c r="C7438" t="s">
        <v>195</v>
      </c>
      <c r="D7438" t="s">
        <v>1492</v>
      </c>
      <c r="E7438" t="s">
        <v>1660</v>
      </c>
      <c r="F7438" t="s">
        <v>985</v>
      </c>
      <c r="G7438">
        <v>16.420000000000002</v>
      </c>
      <c r="H7438" t="s">
        <v>5016</v>
      </c>
      <c r="I7438" t="s">
        <v>213</v>
      </c>
      <c r="J7438" t="s">
        <v>1662</v>
      </c>
      <c r="K7438">
        <v>9</v>
      </c>
      <c r="L7438" t="s">
        <v>242</v>
      </c>
      <c r="M7438">
        <v>0</v>
      </c>
      <c r="N7438" t="s">
        <v>239</v>
      </c>
    </row>
    <row r="7439" spans="1:14" x14ac:dyDescent="0.25">
      <c r="A7439" t="s">
        <v>250</v>
      </c>
      <c r="B7439" t="s">
        <v>194</v>
      </c>
      <c r="C7439" t="s">
        <v>195</v>
      </c>
      <c r="D7439" t="s">
        <v>1492</v>
      </c>
      <c r="E7439" t="s">
        <v>1660</v>
      </c>
      <c r="F7439" t="s">
        <v>1020</v>
      </c>
      <c r="G7439">
        <v>8.94</v>
      </c>
      <c r="H7439" t="s">
        <v>5017</v>
      </c>
      <c r="I7439" t="s">
        <v>213</v>
      </c>
      <c r="J7439" t="s">
        <v>1662</v>
      </c>
      <c r="K7439">
        <v>9</v>
      </c>
      <c r="L7439" t="s">
        <v>242</v>
      </c>
      <c r="M7439">
        <v>0</v>
      </c>
      <c r="N7439" t="s">
        <v>239</v>
      </c>
    </row>
    <row r="7440" spans="1:14" x14ac:dyDescent="0.25">
      <c r="A7440" t="s">
        <v>250</v>
      </c>
      <c r="B7440" t="s">
        <v>194</v>
      </c>
      <c r="C7440" t="s">
        <v>195</v>
      </c>
      <c r="D7440" t="s">
        <v>1492</v>
      </c>
      <c r="E7440" t="s">
        <v>1660</v>
      </c>
      <c r="F7440" t="s">
        <v>1333</v>
      </c>
      <c r="G7440">
        <v>14.86</v>
      </c>
      <c r="H7440" t="s">
        <v>5018</v>
      </c>
      <c r="I7440" t="s">
        <v>213</v>
      </c>
      <c r="J7440" t="s">
        <v>1662</v>
      </c>
      <c r="K7440">
        <v>9</v>
      </c>
      <c r="L7440" t="s">
        <v>242</v>
      </c>
      <c r="M7440">
        <v>0</v>
      </c>
      <c r="N7440" t="s">
        <v>239</v>
      </c>
    </row>
    <row r="7441" spans="1:14" x14ac:dyDescent="0.25">
      <c r="A7441" t="s">
        <v>250</v>
      </c>
      <c r="B7441" t="s">
        <v>196</v>
      </c>
      <c r="C7441" t="s">
        <v>197</v>
      </c>
      <c r="D7441" t="s">
        <v>1472</v>
      </c>
      <c r="E7441" t="s">
        <v>1473</v>
      </c>
      <c r="F7441" t="s">
        <v>238</v>
      </c>
      <c r="G7441">
        <v>402</v>
      </c>
      <c r="H7441" t="s">
        <v>464</v>
      </c>
      <c r="I7441" t="s">
        <v>1475</v>
      </c>
      <c r="J7441" t="s">
        <v>1476</v>
      </c>
      <c r="M7441">
        <v>0</v>
      </c>
      <c r="N7441" t="s">
        <v>239</v>
      </c>
    </row>
    <row r="7442" spans="1:14" x14ac:dyDescent="0.25">
      <c r="A7442" t="s">
        <v>250</v>
      </c>
      <c r="B7442" t="s">
        <v>196</v>
      </c>
      <c r="C7442" t="s">
        <v>197</v>
      </c>
      <c r="D7442" t="s">
        <v>1472</v>
      </c>
      <c r="E7442" t="s">
        <v>1473</v>
      </c>
      <c r="F7442" t="s">
        <v>1408</v>
      </c>
      <c r="G7442">
        <v>401</v>
      </c>
      <c r="H7442" t="s">
        <v>253</v>
      </c>
      <c r="I7442" t="s">
        <v>1475</v>
      </c>
      <c r="J7442" t="s">
        <v>1476</v>
      </c>
      <c r="M7442">
        <v>0</v>
      </c>
      <c r="N7442" t="s">
        <v>239</v>
      </c>
    </row>
    <row r="7443" spans="1:14" x14ac:dyDescent="0.25">
      <c r="A7443" t="s">
        <v>250</v>
      </c>
      <c r="B7443" t="s">
        <v>196</v>
      </c>
      <c r="C7443" t="s">
        <v>197</v>
      </c>
      <c r="D7443" t="s">
        <v>1472</v>
      </c>
      <c r="E7443" t="s">
        <v>1478</v>
      </c>
      <c r="F7443" t="s">
        <v>238</v>
      </c>
      <c r="G7443">
        <v>487</v>
      </c>
      <c r="H7443" t="s">
        <v>307</v>
      </c>
      <c r="I7443" t="s">
        <v>1480</v>
      </c>
      <c r="J7443" t="s">
        <v>1481</v>
      </c>
      <c r="M7443">
        <v>0</v>
      </c>
      <c r="N7443" t="s">
        <v>239</v>
      </c>
    </row>
    <row r="7444" spans="1:14" x14ac:dyDescent="0.25">
      <c r="A7444" t="s">
        <v>250</v>
      </c>
      <c r="B7444" t="s">
        <v>196</v>
      </c>
      <c r="C7444" t="s">
        <v>197</v>
      </c>
      <c r="D7444" t="s">
        <v>1472</v>
      </c>
      <c r="E7444" t="s">
        <v>1478</v>
      </c>
      <c r="F7444" t="s">
        <v>1408</v>
      </c>
      <c r="G7444">
        <v>516</v>
      </c>
      <c r="H7444" t="s">
        <v>421</v>
      </c>
      <c r="I7444" t="s">
        <v>1480</v>
      </c>
      <c r="J7444" t="s">
        <v>1481</v>
      </c>
      <c r="M7444">
        <v>0</v>
      </c>
      <c r="N7444" t="s">
        <v>239</v>
      </c>
    </row>
    <row r="7445" spans="1:14" x14ac:dyDescent="0.25">
      <c r="A7445" t="s">
        <v>250</v>
      </c>
      <c r="B7445" t="s">
        <v>196</v>
      </c>
      <c r="C7445" t="s">
        <v>197</v>
      </c>
      <c r="D7445" t="s">
        <v>1472</v>
      </c>
      <c r="E7445" t="s">
        <v>1483</v>
      </c>
      <c r="F7445" t="s">
        <v>238</v>
      </c>
      <c r="G7445">
        <v>7426</v>
      </c>
      <c r="H7445" t="s">
        <v>5019</v>
      </c>
      <c r="I7445" t="s">
        <v>1485</v>
      </c>
      <c r="J7445" t="s">
        <v>1486</v>
      </c>
      <c r="M7445">
        <v>0</v>
      </c>
      <c r="N7445" t="s">
        <v>239</v>
      </c>
    </row>
    <row r="7446" spans="1:14" x14ac:dyDescent="0.25">
      <c r="A7446" t="s">
        <v>250</v>
      </c>
      <c r="B7446" t="s">
        <v>196</v>
      </c>
      <c r="C7446" t="s">
        <v>197</v>
      </c>
      <c r="D7446" t="s">
        <v>1472</v>
      </c>
      <c r="E7446" t="s">
        <v>1483</v>
      </c>
      <c r="F7446" t="s">
        <v>1408</v>
      </c>
      <c r="G7446">
        <v>5752</v>
      </c>
      <c r="H7446" t="s">
        <v>1350</v>
      </c>
      <c r="I7446" t="s">
        <v>1485</v>
      </c>
      <c r="J7446" t="s">
        <v>1486</v>
      </c>
      <c r="M7446">
        <v>0</v>
      </c>
      <c r="N7446" t="s">
        <v>239</v>
      </c>
    </row>
    <row r="7447" spans="1:14" x14ac:dyDescent="0.25">
      <c r="A7447" t="s">
        <v>250</v>
      </c>
      <c r="B7447" t="s">
        <v>196</v>
      </c>
      <c r="C7447" t="s">
        <v>197</v>
      </c>
      <c r="D7447" t="s">
        <v>1472</v>
      </c>
      <c r="E7447" t="s">
        <v>1488</v>
      </c>
      <c r="F7447" t="s">
        <v>238</v>
      </c>
      <c r="G7447">
        <v>6438</v>
      </c>
      <c r="H7447" t="s">
        <v>5020</v>
      </c>
      <c r="I7447" t="s">
        <v>1485</v>
      </c>
      <c r="J7447" t="s">
        <v>1490</v>
      </c>
      <c r="M7447">
        <v>0</v>
      </c>
      <c r="N7447" t="s">
        <v>239</v>
      </c>
    </row>
    <row r="7448" spans="1:14" x14ac:dyDescent="0.25">
      <c r="A7448" t="s">
        <v>250</v>
      </c>
      <c r="B7448" t="s">
        <v>196</v>
      </c>
      <c r="C7448" t="s">
        <v>197</v>
      </c>
      <c r="D7448" t="s">
        <v>1472</v>
      </c>
      <c r="E7448" t="s">
        <v>1488</v>
      </c>
      <c r="F7448" t="s">
        <v>1408</v>
      </c>
      <c r="G7448">
        <v>5110</v>
      </c>
      <c r="H7448" t="s">
        <v>5021</v>
      </c>
      <c r="I7448" t="s">
        <v>1485</v>
      </c>
      <c r="J7448" t="s">
        <v>1490</v>
      </c>
      <c r="M7448">
        <v>0</v>
      </c>
      <c r="N7448" t="s">
        <v>239</v>
      </c>
    </row>
    <row r="7449" spans="1:14" x14ac:dyDescent="0.25">
      <c r="A7449" t="s">
        <v>250</v>
      </c>
      <c r="B7449" t="s">
        <v>196</v>
      </c>
      <c r="C7449" t="s">
        <v>197</v>
      </c>
      <c r="D7449" t="s">
        <v>1472</v>
      </c>
      <c r="E7449" t="s">
        <v>1740</v>
      </c>
      <c r="F7449" t="s">
        <v>1741</v>
      </c>
      <c r="G7449">
        <v>8608</v>
      </c>
      <c r="H7449" t="s">
        <v>5022</v>
      </c>
      <c r="I7449" t="s">
        <v>1742</v>
      </c>
      <c r="J7449" t="s">
        <v>1743</v>
      </c>
      <c r="M7449">
        <v>0</v>
      </c>
      <c r="N7449" t="s">
        <v>239</v>
      </c>
    </row>
    <row r="7450" spans="1:14" x14ac:dyDescent="0.25">
      <c r="A7450" t="s">
        <v>250</v>
      </c>
      <c r="B7450" t="s">
        <v>196</v>
      </c>
      <c r="C7450" t="s">
        <v>197</v>
      </c>
      <c r="D7450" t="s">
        <v>1472</v>
      </c>
      <c r="E7450" t="s">
        <v>1744</v>
      </c>
      <c r="F7450" t="s">
        <v>1741</v>
      </c>
      <c r="G7450">
        <v>21252</v>
      </c>
      <c r="H7450" t="s">
        <v>5023</v>
      </c>
      <c r="I7450" t="s">
        <v>1746</v>
      </c>
      <c r="J7450" t="s">
        <v>1747</v>
      </c>
      <c r="M7450">
        <v>0</v>
      </c>
      <c r="N7450" t="s">
        <v>239</v>
      </c>
    </row>
    <row r="7451" spans="1:14" x14ac:dyDescent="0.25">
      <c r="A7451" t="s">
        <v>250</v>
      </c>
      <c r="B7451" t="s">
        <v>196</v>
      </c>
      <c r="C7451" t="s">
        <v>197</v>
      </c>
      <c r="D7451" t="s">
        <v>1472</v>
      </c>
      <c r="E7451" t="s">
        <v>1748</v>
      </c>
      <c r="F7451" t="s">
        <v>1741</v>
      </c>
      <c r="G7451">
        <v>46.38</v>
      </c>
      <c r="H7451" t="s">
        <v>5024</v>
      </c>
      <c r="I7451" t="s">
        <v>213</v>
      </c>
      <c r="J7451" t="s">
        <v>1750</v>
      </c>
      <c r="M7451">
        <v>0</v>
      </c>
      <c r="N7451" t="s">
        <v>239</v>
      </c>
    </row>
    <row r="7452" spans="1:14" x14ac:dyDescent="0.25">
      <c r="A7452" t="s">
        <v>250</v>
      </c>
      <c r="B7452" t="s">
        <v>196</v>
      </c>
      <c r="C7452" t="s">
        <v>197</v>
      </c>
      <c r="D7452" t="s">
        <v>1472</v>
      </c>
      <c r="E7452" t="s">
        <v>1751</v>
      </c>
      <c r="F7452" t="s">
        <v>1741</v>
      </c>
      <c r="G7452">
        <v>26.07</v>
      </c>
      <c r="H7452" t="s">
        <v>5025</v>
      </c>
      <c r="I7452" t="s">
        <v>213</v>
      </c>
      <c r="J7452" t="s">
        <v>1753</v>
      </c>
      <c r="M7452">
        <v>0</v>
      </c>
      <c r="N7452" t="s">
        <v>239</v>
      </c>
    </row>
    <row r="7453" spans="1:14" x14ac:dyDescent="0.25">
      <c r="A7453" t="s">
        <v>250</v>
      </c>
      <c r="B7453" t="s">
        <v>196</v>
      </c>
      <c r="C7453" t="s">
        <v>197</v>
      </c>
      <c r="D7453" t="s">
        <v>1472</v>
      </c>
      <c r="E7453" t="s">
        <v>1754</v>
      </c>
      <c r="F7453" t="s">
        <v>1741</v>
      </c>
      <c r="G7453">
        <v>3.69</v>
      </c>
      <c r="H7453" t="s">
        <v>5026</v>
      </c>
      <c r="I7453" t="s">
        <v>213</v>
      </c>
      <c r="J7453" t="s">
        <v>1756</v>
      </c>
      <c r="M7453">
        <v>0</v>
      </c>
      <c r="N7453" t="s">
        <v>239</v>
      </c>
    </row>
    <row r="7454" spans="1:14" x14ac:dyDescent="0.25">
      <c r="A7454" t="s">
        <v>250</v>
      </c>
      <c r="B7454" t="s">
        <v>196</v>
      </c>
      <c r="C7454" t="s">
        <v>197</v>
      </c>
      <c r="D7454" t="s">
        <v>1472</v>
      </c>
      <c r="E7454" t="s">
        <v>1757</v>
      </c>
      <c r="F7454" t="s">
        <v>1741</v>
      </c>
      <c r="G7454">
        <v>4.7699999999999996</v>
      </c>
      <c r="H7454" t="s">
        <v>4373</v>
      </c>
      <c r="I7454" t="s">
        <v>213</v>
      </c>
      <c r="J7454" t="s">
        <v>1759</v>
      </c>
      <c r="M7454">
        <v>0</v>
      </c>
      <c r="N7454" t="s">
        <v>239</v>
      </c>
    </row>
    <row r="7455" spans="1:14" x14ac:dyDescent="0.25">
      <c r="A7455" t="s">
        <v>250</v>
      </c>
      <c r="B7455" t="s">
        <v>196</v>
      </c>
      <c r="C7455" t="s">
        <v>197</v>
      </c>
      <c r="D7455" t="s">
        <v>1472</v>
      </c>
      <c r="E7455" t="s">
        <v>1760</v>
      </c>
      <c r="F7455" t="s">
        <v>1741</v>
      </c>
      <c r="G7455">
        <v>19.079999999999998</v>
      </c>
      <c r="H7455" t="s">
        <v>5027</v>
      </c>
      <c r="I7455" t="s">
        <v>213</v>
      </c>
      <c r="J7455" t="s">
        <v>1762</v>
      </c>
      <c r="M7455">
        <v>0</v>
      </c>
      <c r="N7455" t="s">
        <v>239</v>
      </c>
    </row>
    <row r="7456" spans="1:14" x14ac:dyDescent="0.25">
      <c r="A7456" t="s">
        <v>250</v>
      </c>
      <c r="B7456" t="s">
        <v>196</v>
      </c>
      <c r="C7456" t="s">
        <v>197</v>
      </c>
      <c r="D7456" t="s">
        <v>1492</v>
      </c>
      <c r="E7456" t="s">
        <v>1493</v>
      </c>
      <c r="F7456" t="s">
        <v>985</v>
      </c>
      <c r="G7456">
        <v>48</v>
      </c>
      <c r="H7456" t="s">
        <v>388</v>
      </c>
      <c r="I7456" t="s">
        <v>1495</v>
      </c>
      <c r="J7456" t="s">
        <v>1496</v>
      </c>
      <c r="M7456">
        <v>0</v>
      </c>
      <c r="N7456" t="s">
        <v>239</v>
      </c>
    </row>
    <row r="7457" spans="1:14" x14ac:dyDescent="0.25">
      <c r="A7457" t="s">
        <v>250</v>
      </c>
      <c r="B7457" t="s">
        <v>196</v>
      </c>
      <c r="C7457" t="s">
        <v>197</v>
      </c>
      <c r="D7457" t="s">
        <v>1492</v>
      </c>
      <c r="E7457" t="s">
        <v>1493</v>
      </c>
      <c r="F7457" t="s">
        <v>1020</v>
      </c>
      <c r="G7457">
        <v>44</v>
      </c>
      <c r="H7457" t="s">
        <v>268</v>
      </c>
      <c r="I7457" t="s">
        <v>1495</v>
      </c>
      <c r="J7457" t="s">
        <v>1496</v>
      </c>
      <c r="M7457">
        <v>0</v>
      </c>
      <c r="N7457" t="s">
        <v>239</v>
      </c>
    </row>
    <row r="7458" spans="1:14" x14ac:dyDescent="0.25">
      <c r="A7458" t="s">
        <v>250</v>
      </c>
      <c r="B7458" t="s">
        <v>196</v>
      </c>
      <c r="C7458" t="s">
        <v>197</v>
      </c>
      <c r="D7458" t="s">
        <v>1492</v>
      </c>
      <c r="E7458" t="s">
        <v>1493</v>
      </c>
      <c r="F7458" t="s">
        <v>1333</v>
      </c>
      <c r="G7458">
        <v>40</v>
      </c>
      <c r="H7458" t="s">
        <v>355</v>
      </c>
      <c r="I7458" t="s">
        <v>1495</v>
      </c>
      <c r="J7458" t="s">
        <v>1496</v>
      </c>
      <c r="M7458">
        <v>0</v>
      </c>
      <c r="N7458" t="s">
        <v>239</v>
      </c>
    </row>
    <row r="7459" spans="1:14" x14ac:dyDescent="0.25">
      <c r="A7459" t="s">
        <v>250</v>
      </c>
      <c r="B7459" t="s">
        <v>196</v>
      </c>
      <c r="C7459" t="s">
        <v>197</v>
      </c>
      <c r="D7459" t="s">
        <v>1492</v>
      </c>
      <c r="E7459" t="s">
        <v>1498</v>
      </c>
      <c r="F7459" t="s">
        <v>985</v>
      </c>
      <c r="G7459">
        <v>285</v>
      </c>
      <c r="H7459" t="s">
        <v>611</v>
      </c>
      <c r="I7459" t="s">
        <v>1500</v>
      </c>
      <c r="J7459" t="s">
        <v>1501</v>
      </c>
      <c r="M7459">
        <v>0</v>
      </c>
      <c r="N7459" t="s">
        <v>239</v>
      </c>
    </row>
    <row r="7460" spans="1:14" x14ac:dyDescent="0.25">
      <c r="A7460" t="s">
        <v>250</v>
      </c>
      <c r="B7460" t="s">
        <v>196</v>
      </c>
      <c r="C7460" t="s">
        <v>197</v>
      </c>
      <c r="D7460" t="s">
        <v>1492</v>
      </c>
      <c r="E7460" t="s">
        <v>1498</v>
      </c>
      <c r="F7460" t="s">
        <v>1020</v>
      </c>
      <c r="G7460">
        <v>209</v>
      </c>
      <c r="H7460" t="s">
        <v>852</v>
      </c>
      <c r="I7460" t="s">
        <v>1500</v>
      </c>
      <c r="J7460" t="s">
        <v>1501</v>
      </c>
      <c r="M7460">
        <v>0</v>
      </c>
      <c r="N7460" t="s">
        <v>239</v>
      </c>
    </row>
    <row r="7461" spans="1:14" x14ac:dyDescent="0.25">
      <c r="A7461" t="s">
        <v>250</v>
      </c>
      <c r="B7461" t="s">
        <v>196</v>
      </c>
      <c r="C7461" t="s">
        <v>197</v>
      </c>
      <c r="D7461" t="s">
        <v>1492</v>
      </c>
      <c r="E7461" t="s">
        <v>1498</v>
      </c>
      <c r="F7461" t="s">
        <v>1333</v>
      </c>
      <c r="G7461">
        <v>304</v>
      </c>
      <c r="H7461" t="s">
        <v>1106</v>
      </c>
      <c r="I7461" t="s">
        <v>1500</v>
      </c>
      <c r="J7461" t="s">
        <v>1501</v>
      </c>
      <c r="M7461">
        <v>0</v>
      </c>
      <c r="N7461" t="s">
        <v>239</v>
      </c>
    </row>
    <row r="7462" spans="1:14" x14ac:dyDescent="0.25">
      <c r="A7462" t="s">
        <v>250</v>
      </c>
      <c r="B7462" t="s">
        <v>196</v>
      </c>
      <c r="C7462" t="s">
        <v>197</v>
      </c>
      <c r="D7462" t="s">
        <v>1492</v>
      </c>
      <c r="E7462" t="s">
        <v>1504</v>
      </c>
      <c r="F7462" t="s">
        <v>985</v>
      </c>
      <c r="G7462">
        <v>79</v>
      </c>
      <c r="H7462" t="s">
        <v>868</v>
      </c>
      <c r="I7462" t="s">
        <v>1500</v>
      </c>
      <c r="J7462" t="s">
        <v>1506</v>
      </c>
      <c r="M7462">
        <v>0</v>
      </c>
      <c r="N7462" t="s">
        <v>239</v>
      </c>
    </row>
    <row r="7463" spans="1:14" x14ac:dyDescent="0.25">
      <c r="A7463" t="s">
        <v>250</v>
      </c>
      <c r="B7463" t="s">
        <v>196</v>
      </c>
      <c r="C7463" t="s">
        <v>197</v>
      </c>
      <c r="D7463" t="s">
        <v>1492</v>
      </c>
      <c r="E7463" t="s">
        <v>1504</v>
      </c>
      <c r="F7463" t="s">
        <v>1020</v>
      </c>
      <c r="G7463">
        <v>71</v>
      </c>
      <c r="H7463" t="s">
        <v>591</v>
      </c>
      <c r="I7463" t="s">
        <v>1500</v>
      </c>
      <c r="J7463" t="s">
        <v>1506</v>
      </c>
      <c r="M7463">
        <v>0</v>
      </c>
      <c r="N7463" t="s">
        <v>239</v>
      </c>
    </row>
    <row r="7464" spans="1:14" x14ac:dyDescent="0.25">
      <c r="A7464" t="s">
        <v>250</v>
      </c>
      <c r="B7464" t="s">
        <v>196</v>
      </c>
      <c r="C7464" t="s">
        <v>197</v>
      </c>
      <c r="D7464" t="s">
        <v>1492</v>
      </c>
      <c r="E7464" t="s">
        <v>1504</v>
      </c>
      <c r="F7464" t="s">
        <v>1333</v>
      </c>
      <c r="G7464">
        <v>93</v>
      </c>
      <c r="H7464" t="s">
        <v>367</v>
      </c>
      <c r="I7464" t="s">
        <v>1500</v>
      </c>
      <c r="J7464" t="s">
        <v>1506</v>
      </c>
      <c r="M7464">
        <v>0</v>
      </c>
      <c r="N7464" t="s">
        <v>239</v>
      </c>
    </row>
    <row r="7465" spans="1:14" x14ac:dyDescent="0.25">
      <c r="A7465" t="s">
        <v>250</v>
      </c>
      <c r="B7465" t="s">
        <v>196</v>
      </c>
      <c r="C7465" t="s">
        <v>197</v>
      </c>
      <c r="D7465" t="s">
        <v>1492</v>
      </c>
      <c r="E7465" t="s">
        <v>1509</v>
      </c>
      <c r="F7465" t="s">
        <v>985</v>
      </c>
      <c r="G7465">
        <v>21</v>
      </c>
      <c r="H7465" t="s">
        <v>300</v>
      </c>
      <c r="I7465" t="s">
        <v>1500</v>
      </c>
      <c r="J7465" t="s">
        <v>1511</v>
      </c>
      <c r="M7465">
        <v>0</v>
      </c>
      <c r="N7465" t="s">
        <v>239</v>
      </c>
    </row>
    <row r="7466" spans="1:14" x14ac:dyDescent="0.25">
      <c r="A7466" t="s">
        <v>250</v>
      </c>
      <c r="B7466" t="s">
        <v>196</v>
      </c>
      <c r="C7466" t="s">
        <v>197</v>
      </c>
      <c r="D7466" t="s">
        <v>1492</v>
      </c>
      <c r="E7466" t="s">
        <v>1509</v>
      </c>
      <c r="F7466" t="s">
        <v>1020</v>
      </c>
      <c r="G7466">
        <v>16</v>
      </c>
      <c r="H7466" t="s">
        <v>534</v>
      </c>
      <c r="I7466" t="s">
        <v>1500</v>
      </c>
      <c r="J7466" t="s">
        <v>1511</v>
      </c>
      <c r="M7466">
        <v>0</v>
      </c>
      <c r="N7466" t="s">
        <v>239</v>
      </c>
    </row>
    <row r="7467" spans="1:14" x14ac:dyDescent="0.25">
      <c r="A7467" t="s">
        <v>250</v>
      </c>
      <c r="B7467" t="s">
        <v>196</v>
      </c>
      <c r="C7467" t="s">
        <v>197</v>
      </c>
      <c r="D7467" t="s">
        <v>1492</v>
      </c>
      <c r="E7467" t="s">
        <v>1509</v>
      </c>
      <c r="F7467" t="s">
        <v>1333</v>
      </c>
      <c r="G7467">
        <v>27</v>
      </c>
      <c r="H7467" t="s">
        <v>429</v>
      </c>
      <c r="I7467" t="s">
        <v>1500</v>
      </c>
      <c r="J7467" t="s">
        <v>1511</v>
      </c>
      <c r="M7467">
        <v>0</v>
      </c>
      <c r="N7467" t="s">
        <v>239</v>
      </c>
    </row>
    <row r="7468" spans="1:14" x14ac:dyDescent="0.25">
      <c r="A7468" t="s">
        <v>250</v>
      </c>
      <c r="B7468" t="s">
        <v>196</v>
      </c>
      <c r="C7468" t="s">
        <v>197</v>
      </c>
      <c r="D7468" t="s">
        <v>1492</v>
      </c>
      <c r="E7468" t="s">
        <v>1514</v>
      </c>
      <c r="F7468" t="s">
        <v>985</v>
      </c>
      <c r="G7468">
        <v>35</v>
      </c>
      <c r="H7468" t="s">
        <v>446</v>
      </c>
      <c r="I7468" t="s">
        <v>1500</v>
      </c>
      <c r="J7468" t="s">
        <v>1516</v>
      </c>
      <c r="M7468">
        <v>0</v>
      </c>
      <c r="N7468" t="s">
        <v>239</v>
      </c>
    </row>
    <row r="7469" spans="1:14" x14ac:dyDescent="0.25">
      <c r="A7469" t="s">
        <v>250</v>
      </c>
      <c r="B7469" t="s">
        <v>196</v>
      </c>
      <c r="C7469" t="s">
        <v>197</v>
      </c>
      <c r="D7469" t="s">
        <v>1492</v>
      </c>
      <c r="E7469" t="s">
        <v>1514</v>
      </c>
      <c r="F7469" t="s">
        <v>1020</v>
      </c>
      <c r="G7469">
        <v>25</v>
      </c>
      <c r="H7469" t="s">
        <v>281</v>
      </c>
      <c r="I7469" t="s">
        <v>1500</v>
      </c>
      <c r="J7469" t="s">
        <v>1516</v>
      </c>
      <c r="M7469">
        <v>0</v>
      </c>
      <c r="N7469" t="s">
        <v>239</v>
      </c>
    </row>
    <row r="7470" spans="1:14" x14ac:dyDescent="0.25">
      <c r="A7470" t="s">
        <v>250</v>
      </c>
      <c r="B7470" t="s">
        <v>196</v>
      </c>
      <c r="C7470" t="s">
        <v>197</v>
      </c>
      <c r="D7470" t="s">
        <v>1492</v>
      </c>
      <c r="E7470" t="s">
        <v>1514</v>
      </c>
      <c r="F7470" t="s">
        <v>1333</v>
      </c>
      <c r="G7470">
        <v>74</v>
      </c>
      <c r="H7470" t="s">
        <v>684</v>
      </c>
      <c r="I7470" t="s">
        <v>1500</v>
      </c>
      <c r="J7470" t="s">
        <v>1516</v>
      </c>
      <c r="M7470">
        <v>0</v>
      </c>
      <c r="N7470" t="s">
        <v>239</v>
      </c>
    </row>
    <row r="7471" spans="1:14" x14ac:dyDescent="0.25">
      <c r="A7471" t="s">
        <v>250</v>
      </c>
      <c r="B7471" t="s">
        <v>196</v>
      </c>
      <c r="C7471" t="s">
        <v>197</v>
      </c>
      <c r="D7471" t="s">
        <v>1492</v>
      </c>
      <c r="E7471" t="s">
        <v>1519</v>
      </c>
      <c r="F7471" t="s">
        <v>985</v>
      </c>
      <c r="G7471">
        <v>150</v>
      </c>
      <c r="H7471" t="s">
        <v>1045</v>
      </c>
      <c r="I7471" t="s">
        <v>1500</v>
      </c>
      <c r="J7471" t="s">
        <v>1521</v>
      </c>
      <c r="M7471">
        <v>0</v>
      </c>
      <c r="N7471" t="s">
        <v>239</v>
      </c>
    </row>
    <row r="7472" spans="1:14" x14ac:dyDescent="0.25">
      <c r="A7472" t="s">
        <v>250</v>
      </c>
      <c r="B7472" t="s">
        <v>196</v>
      </c>
      <c r="C7472" t="s">
        <v>197</v>
      </c>
      <c r="D7472" t="s">
        <v>1492</v>
      </c>
      <c r="E7472" t="s">
        <v>1519</v>
      </c>
      <c r="F7472" t="s">
        <v>1020</v>
      </c>
      <c r="G7472">
        <v>97</v>
      </c>
      <c r="H7472" t="s">
        <v>522</v>
      </c>
      <c r="I7472" t="s">
        <v>1500</v>
      </c>
      <c r="J7472" t="s">
        <v>1521</v>
      </c>
      <c r="M7472">
        <v>0</v>
      </c>
      <c r="N7472" t="s">
        <v>239</v>
      </c>
    </row>
    <row r="7473" spans="1:14" x14ac:dyDescent="0.25">
      <c r="A7473" t="s">
        <v>250</v>
      </c>
      <c r="B7473" t="s">
        <v>196</v>
      </c>
      <c r="C7473" t="s">
        <v>197</v>
      </c>
      <c r="D7473" t="s">
        <v>1492</v>
      </c>
      <c r="E7473" t="s">
        <v>1519</v>
      </c>
      <c r="F7473" t="s">
        <v>1333</v>
      </c>
      <c r="G7473">
        <v>110</v>
      </c>
      <c r="H7473" t="s">
        <v>650</v>
      </c>
      <c r="I7473" t="s">
        <v>1500</v>
      </c>
      <c r="J7473" t="s">
        <v>1521</v>
      </c>
      <c r="M7473">
        <v>0</v>
      </c>
      <c r="N7473" t="s">
        <v>239</v>
      </c>
    </row>
    <row r="7474" spans="1:14" x14ac:dyDescent="0.25">
      <c r="A7474" t="s">
        <v>250</v>
      </c>
      <c r="B7474" t="s">
        <v>196</v>
      </c>
      <c r="C7474" t="s">
        <v>197</v>
      </c>
      <c r="D7474" t="s">
        <v>1492</v>
      </c>
      <c r="E7474" t="s">
        <v>1524</v>
      </c>
      <c r="F7474" t="s">
        <v>985</v>
      </c>
      <c r="G7474">
        <v>106</v>
      </c>
      <c r="H7474" t="s">
        <v>391</v>
      </c>
      <c r="I7474" t="s">
        <v>1526</v>
      </c>
      <c r="J7474" t="s">
        <v>1526</v>
      </c>
      <c r="M7474">
        <v>0</v>
      </c>
      <c r="N7474" t="s">
        <v>239</v>
      </c>
    </row>
    <row r="7475" spans="1:14" x14ac:dyDescent="0.25">
      <c r="A7475" t="s">
        <v>250</v>
      </c>
      <c r="B7475" t="s">
        <v>196</v>
      </c>
      <c r="C7475" t="s">
        <v>197</v>
      </c>
      <c r="D7475" t="s">
        <v>1492</v>
      </c>
      <c r="E7475" t="s">
        <v>1524</v>
      </c>
      <c r="F7475" t="s">
        <v>1020</v>
      </c>
      <c r="G7475">
        <v>168</v>
      </c>
      <c r="H7475" t="s">
        <v>282</v>
      </c>
      <c r="I7475" t="s">
        <v>1526</v>
      </c>
      <c r="J7475" t="s">
        <v>1526</v>
      </c>
      <c r="M7475">
        <v>0</v>
      </c>
      <c r="N7475" t="s">
        <v>239</v>
      </c>
    </row>
    <row r="7476" spans="1:14" x14ac:dyDescent="0.25">
      <c r="A7476" t="s">
        <v>250</v>
      </c>
      <c r="B7476" t="s">
        <v>196</v>
      </c>
      <c r="C7476" t="s">
        <v>197</v>
      </c>
      <c r="D7476" t="s">
        <v>1492</v>
      </c>
      <c r="E7476" t="s">
        <v>1524</v>
      </c>
      <c r="F7476" t="s">
        <v>1333</v>
      </c>
      <c r="G7476">
        <v>117</v>
      </c>
      <c r="H7476" t="s">
        <v>606</v>
      </c>
      <c r="I7476" t="s">
        <v>1526</v>
      </c>
      <c r="J7476" t="s">
        <v>1526</v>
      </c>
      <c r="M7476">
        <v>0</v>
      </c>
      <c r="N7476" t="s">
        <v>239</v>
      </c>
    </row>
    <row r="7477" spans="1:14" x14ac:dyDescent="0.25">
      <c r="A7477" t="s">
        <v>250</v>
      </c>
      <c r="B7477" t="s">
        <v>196</v>
      </c>
      <c r="C7477" t="s">
        <v>197</v>
      </c>
      <c r="D7477" t="s">
        <v>1492</v>
      </c>
      <c r="E7477" t="s">
        <v>1529</v>
      </c>
      <c r="F7477" t="s">
        <v>985</v>
      </c>
      <c r="G7477">
        <v>47</v>
      </c>
      <c r="H7477" t="s">
        <v>504</v>
      </c>
      <c r="I7477" t="s">
        <v>1526</v>
      </c>
      <c r="J7477" t="s">
        <v>1531</v>
      </c>
      <c r="M7477">
        <v>0</v>
      </c>
      <c r="N7477" t="s">
        <v>239</v>
      </c>
    </row>
    <row r="7478" spans="1:14" x14ac:dyDescent="0.25">
      <c r="A7478" t="s">
        <v>250</v>
      </c>
      <c r="B7478" t="s">
        <v>196</v>
      </c>
      <c r="C7478" t="s">
        <v>197</v>
      </c>
      <c r="D7478" t="s">
        <v>1492</v>
      </c>
      <c r="E7478" t="s">
        <v>1529</v>
      </c>
      <c r="F7478" t="s">
        <v>1020</v>
      </c>
      <c r="G7478">
        <v>76</v>
      </c>
      <c r="H7478" t="s">
        <v>561</v>
      </c>
      <c r="I7478" t="s">
        <v>1526</v>
      </c>
      <c r="J7478" t="s">
        <v>1531</v>
      </c>
      <c r="M7478">
        <v>0</v>
      </c>
      <c r="N7478" t="s">
        <v>239</v>
      </c>
    </row>
    <row r="7479" spans="1:14" x14ac:dyDescent="0.25">
      <c r="A7479" t="s">
        <v>250</v>
      </c>
      <c r="B7479" t="s">
        <v>196</v>
      </c>
      <c r="C7479" t="s">
        <v>197</v>
      </c>
      <c r="D7479" t="s">
        <v>1492</v>
      </c>
      <c r="E7479" t="s">
        <v>1529</v>
      </c>
      <c r="F7479" t="s">
        <v>1333</v>
      </c>
      <c r="G7479">
        <v>60</v>
      </c>
      <c r="H7479" t="s">
        <v>552</v>
      </c>
      <c r="I7479" t="s">
        <v>1526</v>
      </c>
      <c r="J7479" t="s">
        <v>1531</v>
      </c>
      <c r="M7479">
        <v>0</v>
      </c>
      <c r="N7479" t="s">
        <v>239</v>
      </c>
    </row>
    <row r="7480" spans="1:14" x14ac:dyDescent="0.25">
      <c r="A7480" t="s">
        <v>250</v>
      </c>
      <c r="B7480" t="s">
        <v>196</v>
      </c>
      <c r="C7480" t="s">
        <v>197</v>
      </c>
      <c r="D7480" t="s">
        <v>1492</v>
      </c>
      <c r="E7480" t="s">
        <v>1534</v>
      </c>
      <c r="F7480" t="s">
        <v>985</v>
      </c>
      <c r="G7480">
        <v>59</v>
      </c>
      <c r="H7480" t="s">
        <v>286</v>
      </c>
      <c r="I7480" t="s">
        <v>1526</v>
      </c>
      <c r="J7480" t="s">
        <v>1536</v>
      </c>
      <c r="M7480">
        <v>0</v>
      </c>
      <c r="N7480" t="s">
        <v>239</v>
      </c>
    </row>
    <row r="7481" spans="1:14" x14ac:dyDescent="0.25">
      <c r="A7481" t="s">
        <v>250</v>
      </c>
      <c r="B7481" t="s">
        <v>196</v>
      </c>
      <c r="C7481" t="s">
        <v>197</v>
      </c>
      <c r="D7481" t="s">
        <v>1492</v>
      </c>
      <c r="E7481" t="s">
        <v>1534</v>
      </c>
      <c r="F7481" t="s">
        <v>1020</v>
      </c>
      <c r="G7481">
        <v>92</v>
      </c>
      <c r="H7481" t="s">
        <v>380</v>
      </c>
      <c r="I7481" t="s">
        <v>1526</v>
      </c>
      <c r="J7481" t="s">
        <v>1536</v>
      </c>
      <c r="M7481">
        <v>0</v>
      </c>
      <c r="N7481" t="s">
        <v>239</v>
      </c>
    </row>
    <row r="7482" spans="1:14" x14ac:dyDescent="0.25">
      <c r="A7482" t="s">
        <v>250</v>
      </c>
      <c r="B7482" t="s">
        <v>196</v>
      </c>
      <c r="C7482" t="s">
        <v>197</v>
      </c>
      <c r="D7482" t="s">
        <v>1492</v>
      </c>
      <c r="E7482" t="s">
        <v>1534</v>
      </c>
      <c r="F7482" t="s">
        <v>1333</v>
      </c>
      <c r="G7482">
        <v>57</v>
      </c>
      <c r="H7482" t="s">
        <v>274</v>
      </c>
      <c r="I7482" t="s">
        <v>1526</v>
      </c>
      <c r="J7482" t="s">
        <v>1536</v>
      </c>
      <c r="M7482">
        <v>0</v>
      </c>
      <c r="N7482" t="s">
        <v>239</v>
      </c>
    </row>
    <row r="7483" spans="1:14" x14ac:dyDescent="0.25">
      <c r="A7483" t="s">
        <v>250</v>
      </c>
      <c r="B7483" t="s">
        <v>196</v>
      </c>
      <c r="C7483" t="s">
        <v>197</v>
      </c>
      <c r="D7483" t="s">
        <v>1492</v>
      </c>
      <c r="E7483" t="s">
        <v>1620</v>
      </c>
      <c r="F7483" t="s">
        <v>985</v>
      </c>
      <c r="G7483">
        <v>29</v>
      </c>
      <c r="H7483" t="s">
        <v>298</v>
      </c>
      <c r="I7483" t="s">
        <v>1526</v>
      </c>
      <c r="J7483" t="s">
        <v>1622</v>
      </c>
      <c r="M7483">
        <v>0</v>
      </c>
      <c r="N7483" t="s">
        <v>239</v>
      </c>
    </row>
    <row r="7484" spans="1:14" x14ac:dyDescent="0.25">
      <c r="A7484" t="s">
        <v>250</v>
      </c>
      <c r="B7484" t="s">
        <v>196</v>
      </c>
      <c r="C7484" t="s">
        <v>197</v>
      </c>
      <c r="D7484" t="s">
        <v>1492</v>
      </c>
      <c r="E7484" t="s">
        <v>1620</v>
      </c>
      <c r="F7484" t="s">
        <v>1020</v>
      </c>
      <c r="G7484">
        <v>53</v>
      </c>
      <c r="H7484" t="s">
        <v>255</v>
      </c>
      <c r="I7484" t="s">
        <v>1526</v>
      </c>
      <c r="J7484" t="s">
        <v>1622</v>
      </c>
      <c r="M7484">
        <v>0</v>
      </c>
      <c r="N7484" t="s">
        <v>239</v>
      </c>
    </row>
    <row r="7485" spans="1:14" x14ac:dyDescent="0.25">
      <c r="A7485" t="s">
        <v>250</v>
      </c>
      <c r="B7485" t="s">
        <v>196</v>
      </c>
      <c r="C7485" t="s">
        <v>197</v>
      </c>
      <c r="D7485" t="s">
        <v>1492</v>
      </c>
      <c r="E7485" t="s">
        <v>1620</v>
      </c>
      <c r="F7485" t="s">
        <v>1333</v>
      </c>
      <c r="G7485">
        <v>49</v>
      </c>
      <c r="H7485" t="s">
        <v>273</v>
      </c>
      <c r="I7485" t="s">
        <v>1526</v>
      </c>
      <c r="J7485" t="s">
        <v>1622</v>
      </c>
      <c r="M7485">
        <v>0</v>
      </c>
      <c r="N7485" t="s">
        <v>239</v>
      </c>
    </row>
    <row r="7486" spans="1:14" x14ac:dyDescent="0.25">
      <c r="A7486" t="s">
        <v>250</v>
      </c>
      <c r="B7486" t="s">
        <v>196</v>
      </c>
      <c r="C7486" t="s">
        <v>197</v>
      </c>
      <c r="D7486" t="s">
        <v>1492</v>
      </c>
      <c r="E7486" t="s">
        <v>1625</v>
      </c>
      <c r="F7486" t="s">
        <v>985</v>
      </c>
      <c r="G7486">
        <v>74</v>
      </c>
      <c r="H7486" t="s">
        <v>684</v>
      </c>
      <c r="I7486" t="s">
        <v>1526</v>
      </c>
      <c r="J7486" t="s">
        <v>1627</v>
      </c>
      <c r="M7486">
        <v>0</v>
      </c>
      <c r="N7486" t="s">
        <v>239</v>
      </c>
    </row>
    <row r="7487" spans="1:14" x14ac:dyDescent="0.25">
      <c r="A7487" t="s">
        <v>250</v>
      </c>
      <c r="B7487" t="s">
        <v>196</v>
      </c>
      <c r="C7487" t="s">
        <v>197</v>
      </c>
      <c r="D7487" t="s">
        <v>1492</v>
      </c>
      <c r="E7487" t="s">
        <v>1625</v>
      </c>
      <c r="F7487" t="s">
        <v>1020</v>
      </c>
      <c r="G7487">
        <v>108</v>
      </c>
      <c r="H7487" t="s">
        <v>313</v>
      </c>
      <c r="I7487" t="s">
        <v>1526</v>
      </c>
      <c r="J7487" t="s">
        <v>1627</v>
      </c>
      <c r="M7487">
        <v>0</v>
      </c>
      <c r="N7487" t="s">
        <v>239</v>
      </c>
    </row>
    <row r="7488" spans="1:14" x14ac:dyDescent="0.25">
      <c r="A7488" t="s">
        <v>250</v>
      </c>
      <c r="B7488" t="s">
        <v>196</v>
      </c>
      <c r="C7488" t="s">
        <v>197</v>
      </c>
      <c r="D7488" t="s">
        <v>1492</v>
      </c>
      <c r="E7488" t="s">
        <v>1625</v>
      </c>
      <c r="F7488" t="s">
        <v>1333</v>
      </c>
      <c r="G7488">
        <v>68</v>
      </c>
      <c r="H7488" t="s">
        <v>312</v>
      </c>
      <c r="I7488" t="s">
        <v>1526</v>
      </c>
      <c r="J7488" t="s">
        <v>1627</v>
      </c>
      <c r="M7488">
        <v>0</v>
      </c>
      <c r="N7488" t="s">
        <v>239</v>
      </c>
    </row>
    <row r="7489" spans="1:14" x14ac:dyDescent="0.25">
      <c r="A7489" t="s">
        <v>250</v>
      </c>
      <c r="B7489" t="s">
        <v>196</v>
      </c>
      <c r="C7489" t="s">
        <v>197</v>
      </c>
      <c r="D7489" t="s">
        <v>1492</v>
      </c>
      <c r="E7489" t="s">
        <v>1630</v>
      </c>
      <c r="F7489" t="s">
        <v>985</v>
      </c>
      <c r="G7489">
        <v>3</v>
      </c>
      <c r="H7489" t="s">
        <v>321</v>
      </c>
      <c r="I7489" t="s">
        <v>1526</v>
      </c>
      <c r="J7489" t="s">
        <v>1632</v>
      </c>
      <c r="M7489">
        <v>0</v>
      </c>
      <c r="N7489" t="s">
        <v>239</v>
      </c>
    </row>
    <row r="7490" spans="1:14" x14ac:dyDescent="0.25">
      <c r="A7490" t="s">
        <v>250</v>
      </c>
      <c r="B7490" t="s">
        <v>196</v>
      </c>
      <c r="C7490" t="s">
        <v>197</v>
      </c>
      <c r="D7490" t="s">
        <v>1492</v>
      </c>
      <c r="E7490" t="s">
        <v>1630</v>
      </c>
      <c r="F7490" t="s">
        <v>1020</v>
      </c>
      <c r="G7490">
        <v>7</v>
      </c>
      <c r="H7490" t="s">
        <v>403</v>
      </c>
      <c r="I7490" t="s">
        <v>1526</v>
      </c>
      <c r="J7490" t="s">
        <v>1632</v>
      </c>
      <c r="M7490">
        <v>0</v>
      </c>
      <c r="N7490" t="s">
        <v>239</v>
      </c>
    </row>
    <row r="7491" spans="1:14" x14ac:dyDescent="0.25">
      <c r="A7491" t="s">
        <v>250</v>
      </c>
      <c r="B7491" t="s">
        <v>196</v>
      </c>
      <c r="C7491" t="s">
        <v>197</v>
      </c>
      <c r="D7491" t="s">
        <v>1492</v>
      </c>
      <c r="E7491" t="s">
        <v>1630</v>
      </c>
      <c r="F7491" t="s">
        <v>1333</v>
      </c>
      <c r="G7491">
        <v>0</v>
      </c>
      <c r="H7491" t="s">
        <v>240</v>
      </c>
      <c r="I7491" t="s">
        <v>1526</v>
      </c>
      <c r="J7491" t="s">
        <v>1632</v>
      </c>
      <c r="M7491">
        <v>0</v>
      </c>
      <c r="N7491" t="s">
        <v>239</v>
      </c>
    </row>
    <row r="7492" spans="1:14" x14ac:dyDescent="0.25">
      <c r="A7492" t="s">
        <v>250</v>
      </c>
      <c r="B7492" t="s">
        <v>196</v>
      </c>
      <c r="C7492" t="s">
        <v>197</v>
      </c>
      <c r="D7492" t="s">
        <v>1472</v>
      </c>
      <c r="E7492" t="s">
        <v>1539</v>
      </c>
      <c r="F7492" t="s">
        <v>238</v>
      </c>
      <c r="G7492">
        <v>18473</v>
      </c>
      <c r="H7492" t="s">
        <v>5028</v>
      </c>
      <c r="I7492" t="s">
        <v>1541</v>
      </c>
      <c r="J7492" t="s">
        <v>1542</v>
      </c>
      <c r="K7492">
        <v>1</v>
      </c>
      <c r="L7492" t="s">
        <v>241</v>
      </c>
      <c r="M7492">
        <v>0</v>
      </c>
      <c r="N7492" t="s">
        <v>239</v>
      </c>
    </row>
    <row r="7493" spans="1:14" x14ac:dyDescent="0.25">
      <c r="A7493" t="s">
        <v>250</v>
      </c>
      <c r="B7493" t="s">
        <v>196</v>
      </c>
      <c r="C7493" t="s">
        <v>197</v>
      </c>
      <c r="D7493" t="s">
        <v>1472</v>
      </c>
      <c r="E7493" t="s">
        <v>1539</v>
      </c>
      <c r="F7493" t="s">
        <v>1408</v>
      </c>
      <c r="G7493">
        <v>14344</v>
      </c>
      <c r="H7493" t="s">
        <v>5029</v>
      </c>
      <c r="I7493" t="s">
        <v>1541</v>
      </c>
      <c r="J7493" t="s">
        <v>1542</v>
      </c>
      <c r="K7493">
        <v>1</v>
      </c>
      <c r="L7493" t="s">
        <v>241</v>
      </c>
      <c r="M7493">
        <v>0</v>
      </c>
      <c r="N7493" t="s">
        <v>239</v>
      </c>
    </row>
    <row r="7494" spans="1:14" x14ac:dyDescent="0.25">
      <c r="A7494" t="s">
        <v>250</v>
      </c>
      <c r="B7494" t="s">
        <v>196</v>
      </c>
      <c r="C7494" t="s">
        <v>197</v>
      </c>
      <c r="D7494" t="s">
        <v>1472</v>
      </c>
      <c r="E7494" t="s">
        <v>1544</v>
      </c>
      <c r="F7494" t="s">
        <v>238</v>
      </c>
      <c r="G7494">
        <v>16015</v>
      </c>
      <c r="H7494" t="s">
        <v>5030</v>
      </c>
      <c r="I7494" t="s">
        <v>1541</v>
      </c>
      <c r="J7494" t="s">
        <v>1546</v>
      </c>
      <c r="L7494" t="s">
        <v>241</v>
      </c>
      <c r="M7494">
        <v>0</v>
      </c>
      <c r="N7494" t="s">
        <v>239</v>
      </c>
    </row>
    <row r="7495" spans="1:14" x14ac:dyDescent="0.25">
      <c r="A7495" t="s">
        <v>250</v>
      </c>
      <c r="B7495" t="s">
        <v>196</v>
      </c>
      <c r="C7495" t="s">
        <v>197</v>
      </c>
      <c r="D7495" t="s">
        <v>1472</v>
      </c>
      <c r="E7495" t="s">
        <v>1544</v>
      </c>
      <c r="F7495" t="s">
        <v>1408</v>
      </c>
      <c r="G7495">
        <v>12743</v>
      </c>
      <c r="H7495" t="s">
        <v>5031</v>
      </c>
      <c r="I7495" t="s">
        <v>1541</v>
      </c>
      <c r="J7495" t="s">
        <v>1546</v>
      </c>
      <c r="L7495" t="s">
        <v>241</v>
      </c>
      <c r="M7495">
        <v>0</v>
      </c>
      <c r="N7495" t="s">
        <v>239</v>
      </c>
    </row>
    <row r="7496" spans="1:14" x14ac:dyDescent="0.25">
      <c r="A7496" t="s">
        <v>250</v>
      </c>
      <c r="B7496" t="s">
        <v>196</v>
      </c>
      <c r="C7496" t="s">
        <v>197</v>
      </c>
      <c r="D7496" t="s">
        <v>1492</v>
      </c>
      <c r="E7496" t="s">
        <v>1548</v>
      </c>
      <c r="F7496" t="s">
        <v>985</v>
      </c>
      <c r="G7496">
        <v>5.94</v>
      </c>
      <c r="H7496" t="s">
        <v>5032</v>
      </c>
      <c r="I7496" t="s">
        <v>1550</v>
      </c>
      <c r="J7496" t="s">
        <v>1551</v>
      </c>
      <c r="L7496" t="s">
        <v>241</v>
      </c>
      <c r="M7496">
        <v>0</v>
      </c>
      <c r="N7496" t="s">
        <v>239</v>
      </c>
    </row>
    <row r="7497" spans="1:14" x14ac:dyDescent="0.25">
      <c r="A7497" t="s">
        <v>250</v>
      </c>
      <c r="B7497" t="s">
        <v>196</v>
      </c>
      <c r="C7497" t="s">
        <v>197</v>
      </c>
      <c r="D7497" t="s">
        <v>1492</v>
      </c>
      <c r="E7497" t="s">
        <v>1548</v>
      </c>
      <c r="F7497" t="s">
        <v>1020</v>
      </c>
      <c r="G7497">
        <v>4.75</v>
      </c>
      <c r="H7497" t="s">
        <v>2092</v>
      </c>
      <c r="I7497" t="s">
        <v>1550</v>
      </c>
      <c r="J7497" t="s">
        <v>1551</v>
      </c>
      <c r="L7497" t="s">
        <v>241</v>
      </c>
      <c r="M7497">
        <v>0</v>
      </c>
      <c r="N7497" t="s">
        <v>239</v>
      </c>
    </row>
    <row r="7498" spans="1:14" x14ac:dyDescent="0.25">
      <c r="A7498" t="s">
        <v>250</v>
      </c>
      <c r="B7498" t="s">
        <v>196</v>
      </c>
      <c r="C7498" t="s">
        <v>197</v>
      </c>
      <c r="D7498" t="s">
        <v>1492</v>
      </c>
      <c r="E7498" t="s">
        <v>1548</v>
      </c>
      <c r="F7498" t="s">
        <v>1333</v>
      </c>
      <c r="G7498">
        <v>7.6</v>
      </c>
      <c r="H7498" t="s">
        <v>5033</v>
      </c>
      <c r="I7498" t="s">
        <v>1550</v>
      </c>
      <c r="J7498" t="s">
        <v>1551</v>
      </c>
      <c r="L7498" t="s">
        <v>241</v>
      </c>
      <c r="M7498">
        <v>0</v>
      </c>
      <c r="N7498" t="s">
        <v>239</v>
      </c>
    </row>
    <row r="7499" spans="1:14" x14ac:dyDescent="0.25">
      <c r="A7499" t="s">
        <v>250</v>
      </c>
      <c r="B7499" t="s">
        <v>196</v>
      </c>
      <c r="C7499" t="s">
        <v>197</v>
      </c>
      <c r="D7499" t="s">
        <v>1492</v>
      </c>
      <c r="E7499" t="s">
        <v>1553</v>
      </c>
      <c r="F7499" t="s">
        <v>985</v>
      </c>
      <c r="G7499">
        <v>43.51</v>
      </c>
      <c r="H7499" t="s">
        <v>5034</v>
      </c>
      <c r="I7499" t="s">
        <v>1555</v>
      </c>
      <c r="J7499" t="s">
        <v>1556</v>
      </c>
      <c r="K7499">
        <v>9</v>
      </c>
      <c r="L7499" t="s">
        <v>241</v>
      </c>
      <c r="M7499">
        <v>0</v>
      </c>
      <c r="N7499" t="s">
        <v>239</v>
      </c>
    </row>
    <row r="7500" spans="1:14" x14ac:dyDescent="0.25">
      <c r="A7500" t="s">
        <v>250</v>
      </c>
      <c r="B7500" t="s">
        <v>196</v>
      </c>
      <c r="C7500" t="s">
        <v>197</v>
      </c>
      <c r="D7500" t="s">
        <v>1492</v>
      </c>
      <c r="E7500" t="s">
        <v>1553</v>
      </c>
      <c r="F7500" t="s">
        <v>1020</v>
      </c>
      <c r="G7500">
        <v>26.76</v>
      </c>
      <c r="H7500" t="s">
        <v>5035</v>
      </c>
      <c r="I7500" t="s">
        <v>1555</v>
      </c>
      <c r="J7500" t="s">
        <v>1556</v>
      </c>
      <c r="K7500">
        <v>9</v>
      </c>
      <c r="L7500" t="s">
        <v>241</v>
      </c>
      <c r="M7500">
        <v>0</v>
      </c>
      <c r="N7500" t="s">
        <v>239</v>
      </c>
    </row>
    <row r="7501" spans="1:14" x14ac:dyDescent="0.25">
      <c r="A7501" t="s">
        <v>250</v>
      </c>
      <c r="B7501" t="s">
        <v>196</v>
      </c>
      <c r="C7501" t="s">
        <v>197</v>
      </c>
      <c r="D7501" t="s">
        <v>1492</v>
      </c>
      <c r="E7501" t="s">
        <v>1553</v>
      </c>
      <c r="F7501" t="s">
        <v>1333</v>
      </c>
      <c r="G7501">
        <v>35.229999999999997</v>
      </c>
      <c r="H7501" t="s">
        <v>5036</v>
      </c>
      <c r="I7501" t="s">
        <v>1555</v>
      </c>
      <c r="J7501" t="s">
        <v>1556</v>
      </c>
      <c r="K7501">
        <v>9</v>
      </c>
      <c r="L7501" t="s">
        <v>241</v>
      </c>
      <c r="M7501">
        <v>0</v>
      </c>
      <c r="N7501" t="s">
        <v>239</v>
      </c>
    </row>
    <row r="7502" spans="1:14" x14ac:dyDescent="0.25">
      <c r="A7502" t="s">
        <v>250</v>
      </c>
      <c r="B7502" t="s">
        <v>196</v>
      </c>
      <c r="C7502" t="s">
        <v>197</v>
      </c>
      <c r="D7502" t="s">
        <v>1492</v>
      </c>
      <c r="E7502" t="s">
        <v>1559</v>
      </c>
      <c r="F7502" t="s">
        <v>985</v>
      </c>
      <c r="G7502">
        <v>27.72</v>
      </c>
      <c r="H7502" t="s">
        <v>5037</v>
      </c>
      <c r="I7502" t="s">
        <v>213</v>
      </c>
      <c r="J7502" t="s">
        <v>1561</v>
      </c>
      <c r="K7502">
        <v>1</v>
      </c>
      <c r="L7502" t="s">
        <v>240</v>
      </c>
      <c r="M7502">
        <v>0</v>
      </c>
      <c r="N7502" t="s">
        <v>239</v>
      </c>
    </row>
    <row r="7503" spans="1:14" x14ac:dyDescent="0.25">
      <c r="A7503" t="s">
        <v>250</v>
      </c>
      <c r="B7503" t="s">
        <v>196</v>
      </c>
      <c r="C7503" t="s">
        <v>197</v>
      </c>
      <c r="D7503" t="s">
        <v>1492</v>
      </c>
      <c r="E7503" t="s">
        <v>1559</v>
      </c>
      <c r="F7503" t="s">
        <v>1020</v>
      </c>
      <c r="G7503">
        <v>33.97</v>
      </c>
      <c r="H7503" t="s">
        <v>5038</v>
      </c>
      <c r="I7503" t="s">
        <v>213</v>
      </c>
      <c r="J7503" t="s">
        <v>1561</v>
      </c>
      <c r="K7503">
        <v>1</v>
      </c>
      <c r="L7503" t="s">
        <v>240</v>
      </c>
      <c r="M7503">
        <v>0</v>
      </c>
      <c r="N7503" t="s">
        <v>239</v>
      </c>
    </row>
    <row r="7504" spans="1:14" x14ac:dyDescent="0.25">
      <c r="A7504" t="s">
        <v>250</v>
      </c>
      <c r="B7504" t="s">
        <v>196</v>
      </c>
      <c r="C7504" t="s">
        <v>197</v>
      </c>
      <c r="D7504" t="s">
        <v>1492</v>
      </c>
      <c r="E7504" t="s">
        <v>1559</v>
      </c>
      <c r="F7504" t="s">
        <v>1333</v>
      </c>
      <c r="G7504">
        <v>30.59</v>
      </c>
      <c r="H7504" t="s">
        <v>5039</v>
      </c>
      <c r="I7504" t="s">
        <v>213</v>
      </c>
      <c r="J7504" t="s">
        <v>1561</v>
      </c>
      <c r="K7504">
        <v>1</v>
      </c>
      <c r="L7504" t="s">
        <v>240</v>
      </c>
      <c r="M7504">
        <v>0</v>
      </c>
      <c r="N7504" t="s">
        <v>239</v>
      </c>
    </row>
    <row r="7505" spans="1:14" x14ac:dyDescent="0.25">
      <c r="A7505" t="s">
        <v>250</v>
      </c>
      <c r="B7505" t="s">
        <v>196</v>
      </c>
      <c r="C7505" t="s">
        <v>197</v>
      </c>
      <c r="D7505" t="s">
        <v>1492</v>
      </c>
      <c r="E7505" t="s">
        <v>1564</v>
      </c>
      <c r="F7505" t="s">
        <v>985</v>
      </c>
      <c r="G7505">
        <v>19.649999999999999</v>
      </c>
      <c r="H7505" t="s">
        <v>5040</v>
      </c>
      <c r="I7505" t="s">
        <v>213</v>
      </c>
      <c r="J7505" t="s">
        <v>1566</v>
      </c>
      <c r="K7505">
        <v>2</v>
      </c>
      <c r="L7505" t="s">
        <v>240</v>
      </c>
      <c r="M7505">
        <v>0</v>
      </c>
      <c r="N7505" t="s">
        <v>239</v>
      </c>
    </row>
    <row r="7506" spans="1:14" x14ac:dyDescent="0.25">
      <c r="A7506" t="s">
        <v>250</v>
      </c>
      <c r="B7506" t="s">
        <v>196</v>
      </c>
      <c r="C7506" t="s">
        <v>197</v>
      </c>
      <c r="D7506" t="s">
        <v>1492</v>
      </c>
      <c r="E7506" t="s">
        <v>1564</v>
      </c>
      <c r="F7506" t="s">
        <v>1020</v>
      </c>
      <c r="G7506">
        <v>19.62</v>
      </c>
      <c r="H7506" t="s">
        <v>5041</v>
      </c>
      <c r="I7506" t="s">
        <v>213</v>
      </c>
      <c r="J7506" t="s">
        <v>1566</v>
      </c>
      <c r="K7506">
        <v>2</v>
      </c>
      <c r="L7506" t="s">
        <v>240</v>
      </c>
      <c r="M7506">
        <v>0</v>
      </c>
      <c r="N7506" t="s">
        <v>239</v>
      </c>
    </row>
    <row r="7507" spans="1:14" x14ac:dyDescent="0.25">
      <c r="A7507" t="s">
        <v>250</v>
      </c>
      <c r="B7507" t="s">
        <v>196</v>
      </c>
      <c r="C7507" t="s">
        <v>197</v>
      </c>
      <c r="D7507" t="s">
        <v>1492</v>
      </c>
      <c r="E7507" t="s">
        <v>1564</v>
      </c>
      <c r="F7507" t="s">
        <v>1333</v>
      </c>
      <c r="G7507">
        <v>33.22</v>
      </c>
      <c r="H7507" t="s">
        <v>5042</v>
      </c>
      <c r="I7507" t="s">
        <v>213</v>
      </c>
      <c r="J7507" t="s">
        <v>1566</v>
      </c>
      <c r="K7507">
        <v>2</v>
      </c>
      <c r="L7507" t="s">
        <v>240</v>
      </c>
      <c r="M7507">
        <v>0</v>
      </c>
      <c r="N7507" t="s">
        <v>239</v>
      </c>
    </row>
    <row r="7508" spans="1:14" x14ac:dyDescent="0.25">
      <c r="A7508" t="s">
        <v>250</v>
      </c>
      <c r="B7508" t="s">
        <v>196</v>
      </c>
      <c r="C7508" t="s">
        <v>197</v>
      </c>
      <c r="D7508" t="s">
        <v>1492</v>
      </c>
      <c r="E7508" t="s">
        <v>1569</v>
      </c>
      <c r="F7508" t="s">
        <v>985</v>
      </c>
      <c r="G7508">
        <v>52.63</v>
      </c>
      <c r="H7508" t="s">
        <v>5043</v>
      </c>
      <c r="I7508" t="s">
        <v>213</v>
      </c>
      <c r="J7508" t="s">
        <v>1571</v>
      </c>
      <c r="K7508">
        <v>2</v>
      </c>
      <c r="L7508" t="s">
        <v>240</v>
      </c>
      <c r="M7508">
        <v>0</v>
      </c>
      <c r="N7508" t="s">
        <v>239</v>
      </c>
    </row>
    <row r="7509" spans="1:14" x14ac:dyDescent="0.25">
      <c r="A7509" t="s">
        <v>250</v>
      </c>
      <c r="B7509" t="s">
        <v>196</v>
      </c>
      <c r="C7509" t="s">
        <v>197</v>
      </c>
      <c r="D7509" t="s">
        <v>1492</v>
      </c>
      <c r="E7509" t="s">
        <v>1569</v>
      </c>
      <c r="F7509" t="s">
        <v>1020</v>
      </c>
      <c r="G7509">
        <v>46.41</v>
      </c>
      <c r="H7509" t="s">
        <v>5044</v>
      </c>
      <c r="I7509" t="s">
        <v>213</v>
      </c>
      <c r="J7509" t="s">
        <v>1571</v>
      </c>
      <c r="K7509">
        <v>2</v>
      </c>
      <c r="L7509" t="s">
        <v>240</v>
      </c>
      <c r="M7509">
        <v>0</v>
      </c>
      <c r="N7509" t="s">
        <v>239</v>
      </c>
    </row>
    <row r="7510" spans="1:14" x14ac:dyDescent="0.25">
      <c r="A7510" t="s">
        <v>250</v>
      </c>
      <c r="B7510" t="s">
        <v>196</v>
      </c>
      <c r="C7510" t="s">
        <v>197</v>
      </c>
      <c r="D7510" t="s">
        <v>1492</v>
      </c>
      <c r="E7510" t="s">
        <v>1569</v>
      </c>
      <c r="F7510" t="s">
        <v>1333</v>
      </c>
      <c r="G7510">
        <v>36.18</v>
      </c>
      <c r="H7510" t="s">
        <v>5045</v>
      </c>
      <c r="I7510" t="s">
        <v>213</v>
      </c>
      <c r="J7510" t="s">
        <v>1571</v>
      </c>
      <c r="K7510">
        <v>2</v>
      </c>
      <c r="L7510" t="s">
        <v>240</v>
      </c>
      <c r="M7510">
        <v>0</v>
      </c>
      <c r="N7510" t="s">
        <v>239</v>
      </c>
    </row>
    <row r="7511" spans="1:14" x14ac:dyDescent="0.25">
      <c r="A7511" t="s">
        <v>250</v>
      </c>
      <c r="B7511" t="s">
        <v>196</v>
      </c>
      <c r="C7511" t="s">
        <v>197</v>
      </c>
      <c r="D7511" t="s">
        <v>1492</v>
      </c>
      <c r="E7511" t="s">
        <v>1574</v>
      </c>
      <c r="F7511" t="s">
        <v>985</v>
      </c>
      <c r="G7511">
        <v>16.18</v>
      </c>
      <c r="H7511" t="s">
        <v>5046</v>
      </c>
      <c r="I7511" t="s">
        <v>1576</v>
      </c>
      <c r="J7511" t="s">
        <v>1577</v>
      </c>
      <c r="K7511">
        <v>2</v>
      </c>
      <c r="L7511" t="s">
        <v>242</v>
      </c>
      <c r="M7511">
        <v>0</v>
      </c>
      <c r="N7511" t="s">
        <v>239</v>
      </c>
    </row>
    <row r="7512" spans="1:14" x14ac:dyDescent="0.25">
      <c r="A7512" t="s">
        <v>250</v>
      </c>
      <c r="B7512" t="s">
        <v>196</v>
      </c>
      <c r="C7512" t="s">
        <v>197</v>
      </c>
      <c r="D7512" t="s">
        <v>1492</v>
      </c>
      <c r="E7512" t="s">
        <v>1574</v>
      </c>
      <c r="F7512" t="s">
        <v>1020</v>
      </c>
      <c r="G7512">
        <v>21.51</v>
      </c>
      <c r="H7512" t="s">
        <v>5047</v>
      </c>
      <c r="I7512" t="s">
        <v>1576</v>
      </c>
      <c r="J7512" t="s">
        <v>1577</v>
      </c>
      <c r="K7512">
        <v>2</v>
      </c>
      <c r="L7512" t="s">
        <v>242</v>
      </c>
      <c r="M7512">
        <v>0</v>
      </c>
      <c r="N7512" t="s">
        <v>239</v>
      </c>
    </row>
    <row r="7513" spans="1:14" x14ac:dyDescent="0.25">
      <c r="A7513" t="s">
        <v>250</v>
      </c>
      <c r="B7513" t="s">
        <v>196</v>
      </c>
      <c r="C7513" t="s">
        <v>197</v>
      </c>
      <c r="D7513" t="s">
        <v>1492</v>
      </c>
      <c r="E7513" t="s">
        <v>1574</v>
      </c>
      <c r="F7513" t="s">
        <v>1333</v>
      </c>
      <c r="G7513">
        <v>13.56</v>
      </c>
      <c r="H7513" t="s">
        <v>5048</v>
      </c>
      <c r="I7513" t="s">
        <v>1576</v>
      </c>
      <c r="J7513" t="s">
        <v>1577</v>
      </c>
      <c r="K7513">
        <v>2</v>
      </c>
      <c r="L7513" t="s">
        <v>242</v>
      </c>
      <c r="M7513">
        <v>0</v>
      </c>
      <c r="N7513" t="s">
        <v>239</v>
      </c>
    </row>
    <row r="7514" spans="1:14" x14ac:dyDescent="0.25">
      <c r="A7514" t="s">
        <v>250</v>
      </c>
      <c r="B7514" t="s">
        <v>196</v>
      </c>
      <c r="C7514" t="s">
        <v>197</v>
      </c>
      <c r="D7514" t="s">
        <v>1492</v>
      </c>
      <c r="E7514" t="s">
        <v>1580</v>
      </c>
      <c r="F7514" t="s">
        <v>985</v>
      </c>
      <c r="G7514">
        <v>55.66</v>
      </c>
      <c r="H7514" t="s">
        <v>5049</v>
      </c>
      <c r="I7514" t="s">
        <v>213</v>
      </c>
      <c r="J7514" t="s">
        <v>1582</v>
      </c>
      <c r="M7514">
        <v>0</v>
      </c>
      <c r="N7514" t="s">
        <v>239</v>
      </c>
    </row>
    <row r="7515" spans="1:14" x14ac:dyDescent="0.25">
      <c r="A7515" t="s">
        <v>250</v>
      </c>
      <c r="B7515" t="s">
        <v>196</v>
      </c>
      <c r="C7515" t="s">
        <v>197</v>
      </c>
      <c r="D7515" t="s">
        <v>1492</v>
      </c>
      <c r="E7515" t="s">
        <v>1580</v>
      </c>
      <c r="F7515" t="s">
        <v>1020</v>
      </c>
      <c r="G7515">
        <v>54.76</v>
      </c>
      <c r="H7515" t="s">
        <v>1852</v>
      </c>
      <c r="I7515" t="s">
        <v>213</v>
      </c>
      <c r="J7515" t="s">
        <v>1582</v>
      </c>
      <c r="M7515">
        <v>0</v>
      </c>
      <c r="N7515" t="s">
        <v>239</v>
      </c>
    </row>
    <row r="7516" spans="1:14" x14ac:dyDescent="0.25">
      <c r="A7516" t="s">
        <v>250</v>
      </c>
      <c r="B7516" t="s">
        <v>196</v>
      </c>
      <c r="C7516" t="s">
        <v>197</v>
      </c>
      <c r="D7516" t="s">
        <v>1492</v>
      </c>
      <c r="E7516" t="s">
        <v>1580</v>
      </c>
      <c r="F7516" t="s">
        <v>1333</v>
      </c>
      <c r="G7516">
        <v>48.72</v>
      </c>
      <c r="H7516" t="s">
        <v>5050</v>
      </c>
      <c r="I7516" t="s">
        <v>213</v>
      </c>
      <c r="J7516" t="s">
        <v>1582</v>
      </c>
      <c r="M7516">
        <v>0</v>
      </c>
      <c r="N7516" t="s">
        <v>239</v>
      </c>
    </row>
    <row r="7517" spans="1:14" x14ac:dyDescent="0.25">
      <c r="A7517" t="s">
        <v>250</v>
      </c>
      <c r="B7517" t="s">
        <v>196</v>
      </c>
      <c r="C7517" t="s">
        <v>197</v>
      </c>
      <c r="D7517" t="s">
        <v>1492</v>
      </c>
      <c r="E7517" t="s">
        <v>1660</v>
      </c>
      <c r="F7517" t="s">
        <v>985</v>
      </c>
      <c r="G7517">
        <v>27.36</v>
      </c>
      <c r="H7517" t="s">
        <v>5051</v>
      </c>
      <c r="I7517" t="s">
        <v>213</v>
      </c>
      <c r="J7517" t="s">
        <v>1662</v>
      </c>
      <c r="K7517">
        <v>9</v>
      </c>
      <c r="L7517" t="s">
        <v>242</v>
      </c>
      <c r="M7517">
        <v>0</v>
      </c>
      <c r="N7517" t="s">
        <v>239</v>
      </c>
    </row>
    <row r="7518" spans="1:14" x14ac:dyDescent="0.25">
      <c r="A7518" t="s">
        <v>250</v>
      </c>
      <c r="B7518" t="s">
        <v>196</v>
      </c>
      <c r="C7518" t="s">
        <v>197</v>
      </c>
      <c r="D7518" t="s">
        <v>1492</v>
      </c>
      <c r="E7518" t="s">
        <v>1660</v>
      </c>
      <c r="F7518" t="s">
        <v>1020</v>
      </c>
      <c r="G7518">
        <v>31.55</v>
      </c>
      <c r="H7518" t="s">
        <v>5052</v>
      </c>
      <c r="I7518" t="s">
        <v>213</v>
      </c>
      <c r="J7518" t="s">
        <v>1662</v>
      </c>
      <c r="K7518">
        <v>9</v>
      </c>
      <c r="L7518" t="s">
        <v>242</v>
      </c>
      <c r="M7518">
        <v>0</v>
      </c>
      <c r="N7518" t="s">
        <v>239</v>
      </c>
    </row>
    <row r="7519" spans="1:14" x14ac:dyDescent="0.25">
      <c r="A7519" t="s">
        <v>250</v>
      </c>
      <c r="B7519" t="s">
        <v>196</v>
      </c>
      <c r="C7519" t="s">
        <v>197</v>
      </c>
      <c r="D7519" t="s">
        <v>1492</v>
      </c>
      <c r="E7519" t="s">
        <v>1660</v>
      </c>
      <c r="F7519" t="s">
        <v>1333</v>
      </c>
      <c r="G7519">
        <v>41.88</v>
      </c>
      <c r="H7519" t="s">
        <v>5053</v>
      </c>
      <c r="I7519" t="s">
        <v>213</v>
      </c>
      <c r="J7519" t="s">
        <v>1662</v>
      </c>
      <c r="K7519">
        <v>9</v>
      </c>
      <c r="L7519" t="s">
        <v>242</v>
      </c>
      <c r="M7519">
        <v>0</v>
      </c>
      <c r="N7519" t="s">
        <v>239</v>
      </c>
    </row>
    <row r="7520" spans="1:14" x14ac:dyDescent="0.25">
      <c r="A7520" t="s">
        <v>250</v>
      </c>
      <c r="B7520" t="s">
        <v>198</v>
      </c>
      <c r="C7520" t="s">
        <v>199</v>
      </c>
      <c r="D7520" t="s">
        <v>1472</v>
      </c>
      <c r="E7520" t="s">
        <v>1740</v>
      </c>
      <c r="F7520" t="s">
        <v>1741</v>
      </c>
      <c r="G7520">
        <v>8606</v>
      </c>
      <c r="H7520" t="s">
        <v>5054</v>
      </c>
      <c r="I7520" t="s">
        <v>1742</v>
      </c>
      <c r="J7520" t="s">
        <v>1743</v>
      </c>
      <c r="M7520">
        <v>0</v>
      </c>
      <c r="N7520" t="s">
        <v>239</v>
      </c>
    </row>
    <row r="7521" spans="1:14" x14ac:dyDescent="0.25">
      <c r="A7521" t="s">
        <v>250</v>
      </c>
      <c r="B7521" t="s">
        <v>198</v>
      </c>
      <c r="C7521" t="s">
        <v>199</v>
      </c>
      <c r="D7521" t="s">
        <v>1472</v>
      </c>
      <c r="E7521" t="s">
        <v>1744</v>
      </c>
      <c r="F7521" t="s">
        <v>1741</v>
      </c>
      <c r="G7521">
        <v>19614</v>
      </c>
      <c r="H7521" t="s">
        <v>5055</v>
      </c>
      <c r="I7521" t="s">
        <v>1746</v>
      </c>
      <c r="J7521" t="s">
        <v>1747</v>
      </c>
      <c r="M7521">
        <v>0</v>
      </c>
      <c r="N7521" t="s">
        <v>239</v>
      </c>
    </row>
    <row r="7522" spans="1:14" x14ac:dyDescent="0.25">
      <c r="A7522" t="s">
        <v>250</v>
      </c>
      <c r="B7522" t="s">
        <v>198</v>
      </c>
      <c r="C7522" t="s">
        <v>199</v>
      </c>
      <c r="D7522" t="s">
        <v>1472</v>
      </c>
      <c r="E7522" t="s">
        <v>1748</v>
      </c>
      <c r="F7522" t="s">
        <v>1741</v>
      </c>
      <c r="G7522">
        <v>54.61</v>
      </c>
      <c r="H7522" t="s">
        <v>5056</v>
      </c>
      <c r="I7522" t="s">
        <v>213</v>
      </c>
      <c r="J7522" t="s">
        <v>1750</v>
      </c>
      <c r="M7522">
        <v>0</v>
      </c>
      <c r="N7522" t="s">
        <v>239</v>
      </c>
    </row>
    <row r="7523" spans="1:14" x14ac:dyDescent="0.25">
      <c r="A7523" t="s">
        <v>250</v>
      </c>
      <c r="B7523" t="s">
        <v>198</v>
      </c>
      <c r="C7523" t="s">
        <v>199</v>
      </c>
      <c r="D7523" t="s">
        <v>1472</v>
      </c>
      <c r="E7523" t="s">
        <v>1751</v>
      </c>
      <c r="F7523" t="s">
        <v>1741</v>
      </c>
      <c r="G7523">
        <v>21.25</v>
      </c>
      <c r="H7523" t="s">
        <v>5057</v>
      </c>
      <c r="I7523" t="s">
        <v>213</v>
      </c>
      <c r="J7523" t="s">
        <v>1753</v>
      </c>
      <c r="M7523">
        <v>0</v>
      </c>
      <c r="N7523" t="s">
        <v>239</v>
      </c>
    </row>
    <row r="7524" spans="1:14" x14ac:dyDescent="0.25">
      <c r="A7524" t="s">
        <v>250</v>
      </c>
      <c r="B7524" t="s">
        <v>198</v>
      </c>
      <c r="C7524" t="s">
        <v>199</v>
      </c>
      <c r="D7524" t="s">
        <v>1472</v>
      </c>
      <c r="E7524" t="s">
        <v>1754</v>
      </c>
      <c r="F7524" t="s">
        <v>1741</v>
      </c>
      <c r="G7524">
        <v>5.13</v>
      </c>
      <c r="H7524" t="s">
        <v>5058</v>
      </c>
      <c r="I7524" t="s">
        <v>213</v>
      </c>
      <c r="J7524" t="s">
        <v>1756</v>
      </c>
      <c r="M7524">
        <v>0</v>
      </c>
      <c r="N7524" t="s">
        <v>239</v>
      </c>
    </row>
    <row r="7525" spans="1:14" x14ac:dyDescent="0.25">
      <c r="A7525" t="s">
        <v>250</v>
      </c>
      <c r="B7525" t="s">
        <v>198</v>
      </c>
      <c r="C7525" t="s">
        <v>199</v>
      </c>
      <c r="D7525" t="s">
        <v>1472</v>
      </c>
      <c r="E7525" t="s">
        <v>1757</v>
      </c>
      <c r="F7525" t="s">
        <v>1741</v>
      </c>
      <c r="G7525">
        <v>5.61</v>
      </c>
      <c r="H7525" t="s">
        <v>5059</v>
      </c>
      <c r="I7525" t="s">
        <v>213</v>
      </c>
      <c r="J7525" t="s">
        <v>1759</v>
      </c>
      <c r="M7525">
        <v>0</v>
      </c>
      <c r="N7525" t="s">
        <v>239</v>
      </c>
    </row>
    <row r="7526" spans="1:14" x14ac:dyDescent="0.25">
      <c r="A7526" t="s">
        <v>250</v>
      </c>
      <c r="B7526" t="s">
        <v>198</v>
      </c>
      <c r="C7526" t="s">
        <v>199</v>
      </c>
      <c r="D7526" t="s">
        <v>1472</v>
      </c>
      <c r="E7526" t="s">
        <v>1760</v>
      </c>
      <c r="F7526" t="s">
        <v>1741</v>
      </c>
      <c r="G7526">
        <v>13.4</v>
      </c>
      <c r="H7526" t="s">
        <v>1424</v>
      </c>
      <c r="I7526" t="s">
        <v>213</v>
      </c>
      <c r="J7526" t="s">
        <v>1762</v>
      </c>
      <c r="M7526">
        <v>0</v>
      </c>
      <c r="N7526" t="s">
        <v>239</v>
      </c>
    </row>
    <row r="7527" spans="1:14" x14ac:dyDescent="0.25">
      <c r="A7527" t="s">
        <v>250</v>
      </c>
      <c r="B7527" t="s">
        <v>198</v>
      </c>
      <c r="C7527" t="s">
        <v>199</v>
      </c>
      <c r="D7527" t="s">
        <v>1492</v>
      </c>
      <c r="E7527" t="s">
        <v>1493</v>
      </c>
      <c r="F7527" t="s">
        <v>985</v>
      </c>
      <c r="G7527">
        <v>22</v>
      </c>
      <c r="H7527" t="s">
        <v>666</v>
      </c>
      <c r="I7527" t="s">
        <v>1495</v>
      </c>
      <c r="J7527" t="s">
        <v>1496</v>
      </c>
      <c r="M7527">
        <v>0</v>
      </c>
      <c r="N7527" t="s">
        <v>239</v>
      </c>
    </row>
    <row r="7528" spans="1:14" x14ac:dyDescent="0.25">
      <c r="A7528" t="s">
        <v>250</v>
      </c>
      <c r="B7528" t="s">
        <v>198</v>
      </c>
      <c r="C7528" t="s">
        <v>199</v>
      </c>
      <c r="D7528" t="s">
        <v>1492</v>
      </c>
      <c r="E7528" t="s">
        <v>1493</v>
      </c>
      <c r="F7528" t="s">
        <v>1020</v>
      </c>
      <c r="G7528">
        <v>25</v>
      </c>
      <c r="H7528" t="s">
        <v>281</v>
      </c>
      <c r="I7528" t="s">
        <v>1495</v>
      </c>
      <c r="J7528" t="s">
        <v>1496</v>
      </c>
      <c r="M7528">
        <v>0</v>
      </c>
      <c r="N7528" t="s">
        <v>239</v>
      </c>
    </row>
    <row r="7529" spans="1:14" x14ac:dyDescent="0.25">
      <c r="A7529" t="s">
        <v>250</v>
      </c>
      <c r="B7529" t="s">
        <v>198</v>
      </c>
      <c r="C7529" t="s">
        <v>199</v>
      </c>
      <c r="D7529" t="s">
        <v>1492</v>
      </c>
      <c r="E7529" t="s">
        <v>1493</v>
      </c>
      <c r="F7529" t="s">
        <v>1333</v>
      </c>
      <c r="G7529">
        <v>25</v>
      </c>
      <c r="H7529" t="s">
        <v>281</v>
      </c>
      <c r="I7529" t="s">
        <v>1495</v>
      </c>
      <c r="J7529" t="s">
        <v>1496</v>
      </c>
      <c r="M7529">
        <v>0</v>
      </c>
      <c r="N7529" t="s">
        <v>239</v>
      </c>
    </row>
    <row r="7530" spans="1:14" x14ac:dyDescent="0.25">
      <c r="A7530" t="s">
        <v>250</v>
      </c>
      <c r="B7530" t="s">
        <v>198</v>
      </c>
      <c r="C7530" t="s">
        <v>199</v>
      </c>
      <c r="D7530" t="s">
        <v>1492</v>
      </c>
      <c r="E7530" t="s">
        <v>1498</v>
      </c>
      <c r="F7530" t="s">
        <v>985</v>
      </c>
      <c r="G7530">
        <v>101</v>
      </c>
      <c r="H7530" t="s">
        <v>462</v>
      </c>
      <c r="I7530" t="s">
        <v>1500</v>
      </c>
      <c r="J7530" t="s">
        <v>1501</v>
      </c>
      <c r="M7530">
        <v>0</v>
      </c>
      <c r="N7530" t="s">
        <v>239</v>
      </c>
    </row>
    <row r="7531" spans="1:14" x14ac:dyDescent="0.25">
      <c r="A7531" t="s">
        <v>250</v>
      </c>
      <c r="B7531" t="s">
        <v>198</v>
      </c>
      <c r="C7531" t="s">
        <v>199</v>
      </c>
      <c r="D7531" t="s">
        <v>1492</v>
      </c>
      <c r="E7531" t="s">
        <v>1498</v>
      </c>
      <c r="F7531" t="s">
        <v>1020</v>
      </c>
      <c r="G7531">
        <v>108</v>
      </c>
      <c r="H7531" t="s">
        <v>313</v>
      </c>
      <c r="I7531" t="s">
        <v>1500</v>
      </c>
      <c r="J7531" t="s">
        <v>1501</v>
      </c>
      <c r="M7531">
        <v>0</v>
      </c>
      <c r="N7531" t="s">
        <v>239</v>
      </c>
    </row>
    <row r="7532" spans="1:14" x14ac:dyDescent="0.25">
      <c r="A7532" t="s">
        <v>250</v>
      </c>
      <c r="B7532" t="s">
        <v>198</v>
      </c>
      <c r="C7532" t="s">
        <v>199</v>
      </c>
      <c r="D7532" t="s">
        <v>1492</v>
      </c>
      <c r="E7532" t="s">
        <v>1498</v>
      </c>
      <c r="F7532" t="s">
        <v>1333</v>
      </c>
      <c r="G7532">
        <v>120</v>
      </c>
      <c r="H7532" t="s">
        <v>601</v>
      </c>
      <c r="I7532" t="s">
        <v>1500</v>
      </c>
      <c r="J7532" t="s">
        <v>1501</v>
      </c>
      <c r="M7532">
        <v>0</v>
      </c>
      <c r="N7532" t="s">
        <v>239</v>
      </c>
    </row>
    <row r="7533" spans="1:14" x14ac:dyDescent="0.25">
      <c r="A7533" t="s">
        <v>250</v>
      </c>
      <c r="B7533" t="s">
        <v>198</v>
      </c>
      <c r="C7533" t="s">
        <v>199</v>
      </c>
      <c r="D7533" t="s">
        <v>1492</v>
      </c>
      <c r="E7533" t="s">
        <v>1504</v>
      </c>
      <c r="F7533" t="s">
        <v>985</v>
      </c>
      <c r="G7533">
        <v>24</v>
      </c>
      <c r="H7533" t="s">
        <v>500</v>
      </c>
      <c r="I7533" t="s">
        <v>1500</v>
      </c>
      <c r="J7533" t="s">
        <v>1506</v>
      </c>
      <c r="M7533">
        <v>0</v>
      </c>
      <c r="N7533" t="s">
        <v>239</v>
      </c>
    </row>
    <row r="7534" spans="1:14" x14ac:dyDescent="0.25">
      <c r="A7534" t="s">
        <v>250</v>
      </c>
      <c r="B7534" t="s">
        <v>198</v>
      </c>
      <c r="C7534" t="s">
        <v>199</v>
      </c>
      <c r="D7534" t="s">
        <v>1492</v>
      </c>
      <c r="E7534" t="s">
        <v>1504</v>
      </c>
      <c r="F7534" t="s">
        <v>1020</v>
      </c>
      <c r="G7534">
        <v>28</v>
      </c>
      <c r="H7534" t="s">
        <v>528</v>
      </c>
      <c r="I7534" t="s">
        <v>1500</v>
      </c>
      <c r="J7534" t="s">
        <v>1506</v>
      </c>
      <c r="M7534">
        <v>0</v>
      </c>
      <c r="N7534" t="s">
        <v>239</v>
      </c>
    </row>
    <row r="7535" spans="1:14" x14ac:dyDescent="0.25">
      <c r="A7535" t="s">
        <v>250</v>
      </c>
      <c r="B7535" t="s">
        <v>198</v>
      </c>
      <c r="C7535" t="s">
        <v>199</v>
      </c>
      <c r="D7535" t="s">
        <v>1492</v>
      </c>
      <c r="E7535" t="s">
        <v>1504</v>
      </c>
      <c r="F7535" t="s">
        <v>1333</v>
      </c>
      <c r="G7535">
        <v>21</v>
      </c>
      <c r="H7535" t="s">
        <v>300</v>
      </c>
      <c r="I7535" t="s">
        <v>1500</v>
      </c>
      <c r="J7535" t="s">
        <v>1506</v>
      </c>
      <c r="M7535">
        <v>0</v>
      </c>
      <c r="N7535" t="s">
        <v>239</v>
      </c>
    </row>
    <row r="7536" spans="1:14" x14ac:dyDescent="0.25">
      <c r="A7536" t="s">
        <v>250</v>
      </c>
      <c r="B7536" t="s">
        <v>198</v>
      </c>
      <c r="C7536" t="s">
        <v>199</v>
      </c>
      <c r="D7536" t="s">
        <v>1492</v>
      </c>
      <c r="E7536" t="s">
        <v>1509</v>
      </c>
      <c r="F7536" t="s">
        <v>985</v>
      </c>
      <c r="G7536">
        <v>0</v>
      </c>
      <c r="H7536" t="s">
        <v>240</v>
      </c>
      <c r="I7536" t="s">
        <v>1500</v>
      </c>
      <c r="J7536" t="s">
        <v>1511</v>
      </c>
      <c r="M7536">
        <v>0</v>
      </c>
      <c r="N7536" t="s">
        <v>239</v>
      </c>
    </row>
    <row r="7537" spans="1:14" x14ac:dyDescent="0.25">
      <c r="A7537" t="s">
        <v>250</v>
      </c>
      <c r="B7537" t="s">
        <v>198</v>
      </c>
      <c r="C7537" t="s">
        <v>199</v>
      </c>
      <c r="D7537" t="s">
        <v>1492</v>
      </c>
      <c r="E7537" t="s">
        <v>1509</v>
      </c>
      <c r="F7537" t="s">
        <v>1020</v>
      </c>
      <c r="G7537">
        <v>1</v>
      </c>
      <c r="H7537" t="s">
        <v>275</v>
      </c>
      <c r="I7537" t="s">
        <v>1500</v>
      </c>
      <c r="J7537" t="s">
        <v>1511</v>
      </c>
      <c r="M7537">
        <v>0</v>
      </c>
      <c r="N7537" t="s">
        <v>239</v>
      </c>
    </row>
    <row r="7538" spans="1:14" x14ac:dyDescent="0.25">
      <c r="A7538" t="s">
        <v>250</v>
      </c>
      <c r="B7538" t="s">
        <v>198</v>
      </c>
      <c r="C7538" t="s">
        <v>199</v>
      </c>
      <c r="D7538" t="s">
        <v>1492</v>
      </c>
      <c r="E7538" t="s">
        <v>1509</v>
      </c>
      <c r="F7538" t="s">
        <v>1333</v>
      </c>
      <c r="G7538">
        <v>1</v>
      </c>
      <c r="H7538" t="s">
        <v>275</v>
      </c>
      <c r="I7538" t="s">
        <v>1500</v>
      </c>
      <c r="J7538" t="s">
        <v>1511</v>
      </c>
      <c r="M7538">
        <v>0</v>
      </c>
      <c r="N7538" t="s">
        <v>239</v>
      </c>
    </row>
    <row r="7539" spans="1:14" x14ac:dyDescent="0.25">
      <c r="A7539" t="s">
        <v>250</v>
      </c>
      <c r="B7539" t="s">
        <v>198</v>
      </c>
      <c r="C7539" t="s">
        <v>199</v>
      </c>
      <c r="D7539" t="s">
        <v>1492</v>
      </c>
      <c r="E7539" t="s">
        <v>1514</v>
      </c>
      <c r="F7539" t="s">
        <v>985</v>
      </c>
      <c r="G7539">
        <v>11</v>
      </c>
      <c r="H7539" t="s">
        <v>301</v>
      </c>
      <c r="I7539" t="s">
        <v>1500</v>
      </c>
      <c r="J7539" t="s">
        <v>1516</v>
      </c>
      <c r="M7539">
        <v>0</v>
      </c>
      <c r="N7539" t="s">
        <v>239</v>
      </c>
    </row>
    <row r="7540" spans="1:14" x14ac:dyDescent="0.25">
      <c r="A7540" t="s">
        <v>250</v>
      </c>
      <c r="B7540" t="s">
        <v>198</v>
      </c>
      <c r="C7540" t="s">
        <v>199</v>
      </c>
      <c r="D7540" t="s">
        <v>1492</v>
      </c>
      <c r="E7540" t="s">
        <v>1514</v>
      </c>
      <c r="F7540" t="s">
        <v>1020</v>
      </c>
      <c r="G7540">
        <v>8</v>
      </c>
      <c r="H7540" t="s">
        <v>405</v>
      </c>
      <c r="I7540" t="s">
        <v>1500</v>
      </c>
      <c r="J7540" t="s">
        <v>1516</v>
      </c>
      <c r="M7540">
        <v>0</v>
      </c>
      <c r="N7540" t="s">
        <v>239</v>
      </c>
    </row>
    <row r="7541" spans="1:14" x14ac:dyDescent="0.25">
      <c r="A7541" t="s">
        <v>250</v>
      </c>
      <c r="B7541" t="s">
        <v>198</v>
      </c>
      <c r="C7541" t="s">
        <v>199</v>
      </c>
      <c r="D7541" t="s">
        <v>1492</v>
      </c>
      <c r="E7541" t="s">
        <v>1514</v>
      </c>
      <c r="F7541" t="s">
        <v>1333</v>
      </c>
      <c r="G7541">
        <v>13</v>
      </c>
      <c r="H7541" t="s">
        <v>248</v>
      </c>
      <c r="I7541" t="s">
        <v>1500</v>
      </c>
      <c r="J7541" t="s">
        <v>1516</v>
      </c>
      <c r="M7541">
        <v>0</v>
      </c>
      <c r="N7541" t="s">
        <v>239</v>
      </c>
    </row>
    <row r="7542" spans="1:14" x14ac:dyDescent="0.25">
      <c r="A7542" t="s">
        <v>250</v>
      </c>
      <c r="B7542" t="s">
        <v>198</v>
      </c>
      <c r="C7542" t="s">
        <v>199</v>
      </c>
      <c r="D7542" t="s">
        <v>1492</v>
      </c>
      <c r="E7542" t="s">
        <v>1519</v>
      </c>
      <c r="F7542" t="s">
        <v>985</v>
      </c>
      <c r="G7542">
        <v>66</v>
      </c>
      <c r="H7542" t="s">
        <v>782</v>
      </c>
      <c r="I7542" t="s">
        <v>1500</v>
      </c>
      <c r="J7542" t="s">
        <v>1521</v>
      </c>
      <c r="M7542">
        <v>0</v>
      </c>
      <c r="N7542" t="s">
        <v>239</v>
      </c>
    </row>
    <row r="7543" spans="1:14" x14ac:dyDescent="0.25">
      <c r="A7543" t="s">
        <v>250</v>
      </c>
      <c r="B7543" t="s">
        <v>198</v>
      </c>
      <c r="C7543" t="s">
        <v>199</v>
      </c>
      <c r="D7543" t="s">
        <v>1492</v>
      </c>
      <c r="E7543" t="s">
        <v>1519</v>
      </c>
      <c r="F7543" t="s">
        <v>1020</v>
      </c>
      <c r="G7543">
        <v>71</v>
      </c>
      <c r="H7543" t="s">
        <v>591</v>
      </c>
      <c r="I7543" t="s">
        <v>1500</v>
      </c>
      <c r="J7543" t="s">
        <v>1521</v>
      </c>
      <c r="M7543">
        <v>0</v>
      </c>
      <c r="N7543" t="s">
        <v>239</v>
      </c>
    </row>
    <row r="7544" spans="1:14" x14ac:dyDescent="0.25">
      <c r="A7544" t="s">
        <v>250</v>
      </c>
      <c r="B7544" t="s">
        <v>198</v>
      </c>
      <c r="C7544" t="s">
        <v>199</v>
      </c>
      <c r="D7544" t="s">
        <v>1492</v>
      </c>
      <c r="E7544" t="s">
        <v>1519</v>
      </c>
      <c r="F7544" t="s">
        <v>1333</v>
      </c>
      <c r="G7544">
        <v>85</v>
      </c>
      <c r="H7544" t="s">
        <v>333</v>
      </c>
      <c r="I7544" t="s">
        <v>1500</v>
      </c>
      <c r="J7544" t="s">
        <v>1521</v>
      </c>
      <c r="M7544">
        <v>0</v>
      </c>
      <c r="N7544" t="s">
        <v>239</v>
      </c>
    </row>
    <row r="7545" spans="1:14" x14ac:dyDescent="0.25">
      <c r="A7545" t="s">
        <v>250</v>
      </c>
      <c r="B7545" t="s">
        <v>198</v>
      </c>
      <c r="C7545" t="s">
        <v>199</v>
      </c>
      <c r="D7545" t="s">
        <v>1492</v>
      </c>
      <c r="E7545" t="s">
        <v>1524</v>
      </c>
      <c r="F7545" t="s">
        <v>985</v>
      </c>
      <c r="G7545">
        <v>88</v>
      </c>
      <c r="H7545" t="s">
        <v>277</v>
      </c>
      <c r="I7545" t="s">
        <v>1526</v>
      </c>
      <c r="J7545" t="s">
        <v>1526</v>
      </c>
      <c r="M7545">
        <v>0</v>
      </c>
      <c r="N7545" t="s">
        <v>239</v>
      </c>
    </row>
    <row r="7546" spans="1:14" x14ac:dyDescent="0.25">
      <c r="A7546" t="s">
        <v>250</v>
      </c>
      <c r="B7546" t="s">
        <v>198</v>
      </c>
      <c r="C7546" t="s">
        <v>199</v>
      </c>
      <c r="D7546" t="s">
        <v>1492</v>
      </c>
      <c r="E7546" t="s">
        <v>1524</v>
      </c>
      <c r="F7546" t="s">
        <v>1020</v>
      </c>
      <c r="G7546">
        <v>96</v>
      </c>
      <c r="H7546" t="s">
        <v>587</v>
      </c>
      <c r="I7546" t="s">
        <v>1526</v>
      </c>
      <c r="J7546" t="s">
        <v>1526</v>
      </c>
      <c r="M7546">
        <v>0</v>
      </c>
      <c r="N7546" t="s">
        <v>239</v>
      </c>
    </row>
    <row r="7547" spans="1:14" x14ac:dyDescent="0.25">
      <c r="A7547" t="s">
        <v>250</v>
      </c>
      <c r="B7547" t="s">
        <v>198</v>
      </c>
      <c r="C7547" t="s">
        <v>199</v>
      </c>
      <c r="D7547" t="s">
        <v>1492</v>
      </c>
      <c r="E7547" t="s">
        <v>1524</v>
      </c>
      <c r="F7547" t="s">
        <v>1333</v>
      </c>
      <c r="G7547">
        <v>73</v>
      </c>
      <c r="H7547" t="s">
        <v>418</v>
      </c>
      <c r="I7547" t="s">
        <v>1526</v>
      </c>
      <c r="J7547" t="s">
        <v>1526</v>
      </c>
      <c r="M7547">
        <v>0</v>
      </c>
      <c r="N7547" t="s">
        <v>239</v>
      </c>
    </row>
    <row r="7548" spans="1:14" x14ac:dyDescent="0.25">
      <c r="A7548" t="s">
        <v>250</v>
      </c>
      <c r="B7548" t="s">
        <v>198</v>
      </c>
      <c r="C7548" t="s">
        <v>199</v>
      </c>
      <c r="D7548" t="s">
        <v>1492</v>
      </c>
      <c r="E7548" t="s">
        <v>1529</v>
      </c>
      <c r="F7548" t="s">
        <v>985</v>
      </c>
      <c r="G7548">
        <v>30</v>
      </c>
      <c r="H7548" t="s">
        <v>361</v>
      </c>
      <c r="I7548" t="s">
        <v>1526</v>
      </c>
      <c r="J7548" t="s">
        <v>1531</v>
      </c>
      <c r="M7548">
        <v>0</v>
      </c>
      <c r="N7548" t="s">
        <v>239</v>
      </c>
    </row>
    <row r="7549" spans="1:14" x14ac:dyDescent="0.25">
      <c r="A7549" t="s">
        <v>250</v>
      </c>
      <c r="B7549" t="s">
        <v>198</v>
      </c>
      <c r="C7549" t="s">
        <v>199</v>
      </c>
      <c r="D7549" t="s">
        <v>1492</v>
      </c>
      <c r="E7549" t="s">
        <v>1529</v>
      </c>
      <c r="F7549" t="s">
        <v>1020</v>
      </c>
      <c r="G7549">
        <v>40</v>
      </c>
      <c r="H7549" t="s">
        <v>355</v>
      </c>
      <c r="I7549" t="s">
        <v>1526</v>
      </c>
      <c r="J7549" t="s">
        <v>1531</v>
      </c>
      <c r="M7549">
        <v>0</v>
      </c>
      <c r="N7549" t="s">
        <v>239</v>
      </c>
    </row>
    <row r="7550" spans="1:14" x14ac:dyDescent="0.25">
      <c r="A7550" t="s">
        <v>250</v>
      </c>
      <c r="B7550" t="s">
        <v>198</v>
      </c>
      <c r="C7550" t="s">
        <v>199</v>
      </c>
      <c r="D7550" t="s">
        <v>1492</v>
      </c>
      <c r="E7550" t="s">
        <v>1529</v>
      </c>
      <c r="F7550" t="s">
        <v>1333</v>
      </c>
      <c r="G7550">
        <v>31</v>
      </c>
      <c r="H7550" t="s">
        <v>289</v>
      </c>
      <c r="I7550" t="s">
        <v>1526</v>
      </c>
      <c r="J7550" t="s">
        <v>1531</v>
      </c>
      <c r="M7550">
        <v>0</v>
      </c>
      <c r="N7550" t="s">
        <v>239</v>
      </c>
    </row>
    <row r="7551" spans="1:14" x14ac:dyDescent="0.25">
      <c r="A7551" t="s">
        <v>250</v>
      </c>
      <c r="B7551" t="s">
        <v>198</v>
      </c>
      <c r="C7551" t="s">
        <v>199</v>
      </c>
      <c r="D7551" t="s">
        <v>1492</v>
      </c>
      <c r="E7551" t="s">
        <v>1534</v>
      </c>
      <c r="F7551" t="s">
        <v>985</v>
      </c>
      <c r="G7551">
        <v>58</v>
      </c>
      <c r="H7551" t="s">
        <v>256</v>
      </c>
      <c r="I7551" t="s">
        <v>1526</v>
      </c>
      <c r="J7551" t="s">
        <v>1536</v>
      </c>
      <c r="M7551">
        <v>0</v>
      </c>
      <c r="N7551" t="s">
        <v>239</v>
      </c>
    </row>
    <row r="7552" spans="1:14" x14ac:dyDescent="0.25">
      <c r="A7552" t="s">
        <v>250</v>
      </c>
      <c r="B7552" t="s">
        <v>198</v>
      </c>
      <c r="C7552" t="s">
        <v>199</v>
      </c>
      <c r="D7552" t="s">
        <v>1492</v>
      </c>
      <c r="E7552" t="s">
        <v>1534</v>
      </c>
      <c r="F7552" t="s">
        <v>1020</v>
      </c>
      <c r="G7552">
        <v>56</v>
      </c>
      <c r="H7552" t="s">
        <v>449</v>
      </c>
      <c r="I7552" t="s">
        <v>1526</v>
      </c>
      <c r="J7552" t="s">
        <v>1536</v>
      </c>
      <c r="M7552">
        <v>0</v>
      </c>
      <c r="N7552" t="s">
        <v>239</v>
      </c>
    </row>
    <row r="7553" spans="1:14" x14ac:dyDescent="0.25">
      <c r="A7553" t="s">
        <v>250</v>
      </c>
      <c r="B7553" t="s">
        <v>198</v>
      </c>
      <c r="C7553" t="s">
        <v>199</v>
      </c>
      <c r="D7553" t="s">
        <v>1492</v>
      </c>
      <c r="E7553" t="s">
        <v>1534</v>
      </c>
      <c r="F7553" t="s">
        <v>1333</v>
      </c>
      <c r="G7553">
        <v>42</v>
      </c>
      <c r="H7553" t="s">
        <v>296</v>
      </c>
      <c r="I7553" t="s">
        <v>1526</v>
      </c>
      <c r="J7553" t="s">
        <v>1536</v>
      </c>
      <c r="M7553">
        <v>0</v>
      </c>
      <c r="N7553" t="s">
        <v>239</v>
      </c>
    </row>
    <row r="7554" spans="1:14" x14ac:dyDescent="0.25">
      <c r="A7554" t="s">
        <v>250</v>
      </c>
      <c r="B7554" t="s">
        <v>198</v>
      </c>
      <c r="C7554" t="s">
        <v>199</v>
      </c>
      <c r="D7554" t="s">
        <v>1492</v>
      </c>
      <c r="E7554" t="s">
        <v>1620</v>
      </c>
      <c r="F7554" t="s">
        <v>985</v>
      </c>
      <c r="G7554">
        <v>27</v>
      </c>
      <c r="H7554" t="s">
        <v>429</v>
      </c>
      <c r="I7554" t="s">
        <v>1526</v>
      </c>
      <c r="J7554" t="s">
        <v>1622</v>
      </c>
      <c r="M7554">
        <v>0</v>
      </c>
      <c r="N7554" t="s">
        <v>239</v>
      </c>
    </row>
    <row r="7555" spans="1:14" x14ac:dyDescent="0.25">
      <c r="A7555" t="s">
        <v>250</v>
      </c>
      <c r="B7555" t="s">
        <v>198</v>
      </c>
      <c r="C7555" t="s">
        <v>199</v>
      </c>
      <c r="D7555" t="s">
        <v>1492</v>
      </c>
      <c r="E7555" t="s">
        <v>1620</v>
      </c>
      <c r="F7555" t="s">
        <v>1020</v>
      </c>
      <c r="G7555">
        <v>18</v>
      </c>
      <c r="H7555" t="s">
        <v>338</v>
      </c>
      <c r="I7555" t="s">
        <v>1526</v>
      </c>
      <c r="J7555" t="s">
        <v>1622</v>
      </c>
      <c r="M7555">
        <v>0</v>
      </c>
      <c r="N7555" t="s">
        <v>239</v>
      </c>
    </row>
    <row r="7556" spans="1:14" x14ac:dyDescent="0.25">
      <c r="A7556" t="s">
        <v>250</v>
      </c>
      <c r="B7556" t="s">
        <v>198</v>
      </c>
      <c r="C7556" t="s">
        <v>199</v>
      </c>
      <c r="D7556" t="s">
        <v>1492</v>
      </c>
      <c r="E7556" t="s">
        <v>1620</v>
      </c>
      <c r="F7556" t="s">
        <v>1333</v>
      </c>
      <c r="G7556">
        <v>13</v>
      </c>
      <c r="H7556" t="s">
        <v>248</v>
      </c>
      <c r="I7556" t="s">
        <v>1526</v>
      </c>
      <c r="J7556" t="s">
        <v>1622</v>
      </c>
      <c r="M7556">
        <v>0</v>
      </c>
      <c r="N7556" t="s">
        <v>239</v>
      </c>
    </row>
    <row r="7557" spans="1:14" x14ac:dyDescent="0.25">
      <c r="A7557" t="s">
        <v>250</v>
      </c>
      <c r="B7557" t="s">
        <v>198</v>
      </c>
      <c r="C7557" t="s">
        <v>199</v>
      </c>
      <c r="D7557" t="s">
        <v>1492</v>
      </c>
      <c r="E7557" t="s">
        <v>1625</v>
      </c>
      <c r="F7557" t="s">
        <v>985</v>
      </c>
      <c r="G7557">
        <v>61</v>
      </c>
      <c r="H7557" t="s">
        <v>387</v>
      </c>
      <c r="I7557" t="s">
        <v>1526</v>
      </c>
      <c r="J7557" t="s">
        <v>1627</v>
      </c>
      <c r="M7557">
        <v>0</v>
      </c>
      <c r="N7557" t="s">
        <v>239</v>
      </c>
    </row>
    <row r="7558" spans="1:14" x14ac:dyDescent="0.25">
      <c r="A7558" t="s">
        <v>250</v>
      </c>
      <c r="B7558" t="s">
        <v>198</v>
      </c>
      <c r="C7558" t="s">
        <v>199</v>
      </c>
      <c r="D7558" t="s">
        <v>1492</v>
      </c>
      <c r="E7558" t="s">
        <v>1625</v>
      </c>
      <c r="F7558" t="s">
        <v>1020</v>
      </c>
      <c r="G7558">
        <v>78</v>
      </c>
      <c r="H7558" t="s">
        <v>261</v>
      </c>
      <c r="I7558" t="s">
        <v>1526</v>
      </c>
      <c r="J7558" t="s">
        <v>1627</v>
      </c>
      <c r="M7558">
        <v>0</v>
      </c>
      <c r="N7558" t="s">
        <v>239</v>
      </c>
    </row>
    <row r="7559" spans="1:14" x14ac:dyDescent="0.25">
      <c r="A7559" t="s">
        <v>250</v>
      </c>
      <c r="B7559" t="s">
        <v>198</v>
      </c>
      <c r="C7559" t="s">
        <v>199</v>
      </c>
      <c r="D7559" t="s">
        <v>1492</v>
      </c>
      <c r="E7559" t="s">
        <v>1625</v>
      </c>
      <c r="F7559" t="s">
        <v>1333</v>
      </c>
      <c r="G7559">
        <v>60</v>
      </c>
      <c r="H7559" t="s">
        <v>552</v>
      </c>
      <c r="I7559" t="s">
        <v>1526</v>
      </c>
      <c r="J7559" t="s">
        <v>1627</v>
      </c>
      <c r="M7559">
        <v>0</v>
      </c>
      <c r="N7559" t="s">
        <v>239</v>
      </c>
    </row>
    <row r="7560" spans="1:14" x14ac:dyDescent="0.25">
      <c r="A7560" t="s">
        <v>250</v>
      </c>
      <c r="B7560" t="s">
        <v>198</v>
      </c>
      <c r="C7560" t="s">
        <v>199</v>
      </c>
      <c r="D7560" t="s">
        <v>1492</v>
      </c>
      <c r="E7560" t="s">
        <v>1630</v>
      </c>
      <c r="F7560" t="s">
        <v>985</v>
      </c>
      <c r="G7560">
        <v>0</v>
      </c>
      <c r="H7560" t="s">
        <v>240</v>
      </c>
      <c r="I7560" t="s">
        <v>1526</v>
      </c>
      <c r="J7560" t="s">
        <v>1632</v>
      </c>
      <c r="M7560">
        <v>0</v>
      </c>
      <c r="N7560" t="s">
        <v>239</v>
      </c>
    </row>
    <row r="7561" spans="1:14" x14ac:dyDescent="0.25">
      <c r="A7561" t="s">
        <v>250</v>
      </c>
      <c r="B7561" t="s">
        <v>198</v>
      </c>
      <c r="C7561" t="s">
        <v>199</v>
      </c>
      <c r="D7561" t="s">
        <v>1492</v>
      </c>
      <c r="E7561" t="s">
        <v>1630</v>
      </c>
      <c r="F7561" t="s">
        <v>1020</v>
      </c>
      <c r="G7561">
        <v>0</v>
      </c>
      <c r="H7561" t="s">
        <v>240</v>
      </c>
      <c r="I7561" t="s">
        <v>1526</v>
      </c>
      <c r="J7561" t="s">
        <v>1632</v>
      </c>
      <c r="M7561">
        <v>0</v>
      </c>
      <c r="N7561" t="s">
        <v>239</v>
      </c>
    </row>
    <row r="7562" spans="1:14" x14ac:dyDescent="0.25">
      <c r="A7562" t="s">
        <v>250</v>
      </c>
      <c r="B7562" t="s">
        <v>198</v>
      </c>
      <c r="C7562" t="s">
        <v>199</v>
      </c>
      <c r="D7562" t="s">
        <v>1492</v>
      </c>
      <c r="E7562" t="s">
        <v>1630</v>
      </c>
      <c r="F7562" t="s">
        <v>1333</v>
      </c>
      <c r="G7562">
        <v>0</v>
      </c>
      <c r="H7562" t="s">
        <v>240</v>
      </c>
      <c r="I7562" t="s">
        <v>1526</v>
      </c>
      <c r="J7562" t="s">
        <v>1632</v>
      </c>
      <c r="M7562">
        <v>0</v>
      </c>
      <c r="N7562" t="s">
        <v>239</v>
      </c>
    </row>
    <row r="7563" spans="1:14" x14ac:dyDescent="0.25">
      <c r="A7563" t="s">
        <v>250</v>
      </c>
      <c r="B7563" t="s">
        <v>198</v>
      </c>
      <c r="C7563" t="s">
        <v>199</v>
      </c>
      <c r="D7563" t="s">
        <v>1492</v>
      </c>
      <c r="E7563" t="s">
        <v>1548</v>
      </c>
      <c r="F7563" t="s">
        <v>985</v>
      </c>
      <c r="G7563">
        <v>4.59</v>
      </c>
      <c r="H7563" t="s">
        <v>2568</v>
      </c>
      <c r="I7563" t="s">
        <v>1550</v>
      </c>
      <c r="J7563" t="s">
        <v>1551</v>
      </c>
      <c r="L7563" t="s">
        <v>241</v>
      </c>
      <c r="M7563">
        <v>0</v>
      </c>
      <c r="N7563" t="s">
        <v>239</v>
      </c>
    </row>
    <row r="7564" spans="1:14" x14ac:dyDescent="0.25">
      <c r="A7564" t="s">
        <v>250</v>
      </c>
      <c r="B7564" t="s">
        <v>198</v>
      </c>
      <c r="C7564" t="s">
        <v>199</v>
      </c>
      <c r="D7564" t="s">
        <v>1492</v>
      </c>
      <c r="E7564" t="s">
        <v>1548</v>
      </c>
      <c r="F7564" t="s">
        <v>1020</v>
      </c>
      <c r="G7564">
        <v>4.32</v>
      </c>
      <c r="H7564" t="s">
        <v>5060</v>
      </c>
      <c r="I7564" t="s">
        <v>1550</v>
      </c>
      <c r="J7564" t="s">
        <v>1551</v>
      </c>
      <c r="L7564" t="s">
        <v>241</v>
      </c>
      <c r="M7564">
        <v>0</v>
      </c>
      <c r="N7564" t="s">
        <v>239</v>
      </c>
    </row>
    <row r="7565" spans="1:14" x14ac:dyDescent="0.25">
      <c r="A7565" t="s">
        <v>250</v>
      </c>
      <c r="B7565" t="s">
        <v>198</v>
      </c>
      <c r="C7565" t="s">
        <v>199</v>
      </c>
      <c r="D7565" t="s">
        <v>1492</v>
      </c>
      <c r="E7565" t="s">
        <v>1548</v>
      </c>
      <c r="F7565" t="s">
        <v>1333</v>
      </c>
      <c r="G7565">
        <v>4.8</v>
      </c>
      <c r="H7565" t="s">
        <v>1185</v>
      </c>
      <c r="I7565" t="s">
        <v>1550</v>
      </c>
      <c r="J7565" t="s">
        <v>1551</v>
      </c>
      <c r="L7565" t="s">
        <v>241</v>
      </c>
      <c r="M7565">
        <v>0</v>
      </c>
      <c r="N7565" t="s">
        <v>239</v>
      </c>
    </row>
    <row r="7566" spans="1:14" x14ac:dyDescent="0.25">
      <c r="A7566" t="s">
        <v>250</v>
      </c>
      <c r="B7566" t="s">
        <v>198</v>
      </c>
      <c r="C7566" t="s">
        <v>199</v>
      </c>
      <c r="D7566" t="s">
        <v>1492</v>
      </c>
      <c r="E7566" t="s">
        <v>1553</v>
      </c>
      <c r="F7566" t="s">
        <v>985</v>
      </c>
      <c r="G7566">
        <v>27.08</v>
      </c>
      <c r="H7566" t="s">
        <v>5061</v>
      </c>
      <c r="I7566" t="s">
        <v>1555</v>
      </c>
      <c r="J7566" t="s">
        <v>1556</v>
      </c>
      <c r="K7566">
        <v>9</v>
      </c>
      <c r="L7566" t="s">
        <v>241</v>
      </c>
      <c r="M7566">
        <v>0</v>
      </c>
      <c r="N7566" t="s">
        <v>239</v>
      </c>
    </row>
    <row r="7567" spans="1:14" x14ac:dyDescent="0.25">
      <c r="A7567" t="s">
        <v>250</v>
      </c>
      <c r="B7567" t="s">
        <v>198</v>
      </c>
      <c r="C7567" t="s">
        <v>199</v>
      </c>
      <c r="D7567" t="s">
        <v>1492</v>
      </c>
      <c r="E7567" t="s">
        <v>1553</v>
      </c>
      <c r="F7567" t="s">
        <v>1020</v>
      </c>
      <c r="G7567">
        <v>25.84</v>
      </c>
      <c r="H7567" t="s">
        <v>5062</v>
      </c>
      <c r="I7567" t="s">
        <v>1555</v>
      </c>
      <c r="J7567" t="s">
        <v>1556</v>
      </c>
      <c r="K7567">
        <v>9</v>
      </c>
      <c r="L7567" t="s">
        <v>241</v>
      </c>
      <c r="M7567">
        <v>0</v>
      </c>
      <c r="N7567" t="s">
        <v>239</v>
      </c>
    </row>
    <row r="7568" spans="1:14" x14ac:dyDescent="0.25">
      <c r="A7568" t="s">
        <v>250</v>
      </c>
      <c r="B7568" t="s">
        <v>198</v>
      </c>
      <c r="C7568" t="s">
        <v>199</v>
      </c>
      <c r="D7568" t="s">
        <v>1492</v>
      </c>
      <c r="E7568" t="s">
        <v>1553</v>
      </c>
      <c r="F7568" t="s">
        <v>1333</v>
      </c>
      <c r="G7568">
        <v>30.23</v>
      </c>
      <c r="H7568" t="s">
        <v>5063</v>
      </c>
      <c r="I7568" t="s">
        <v>1555</v>
      </c>
      <c r="J7568" t="s">
        <v>1556</v>
      </c>
      <c r="K7568">
        <v>9</v>
      </c>
      <c r="L7568" t="s">
        <v>241</v>
      </c>
      <c r="M7568">
        <v>0</v>
      </c>
      <c r="N7568" t="s">
        <v>239</v>
      </c>
    </row>
    <row r="7569" spans="1:14" x14ac:dyDescent="0.25">
      <c r="A7569" t="s">
        <v>250</v>
      </c>
      <c r="B7569" t="s">
        <v>198</v>
      </c>
      <c r="C7569" t="s">
        <v>199</v>
      </c>
      <c r="D7569" t="s">
        <v>1492</v>
      </c>
      <c r="E7569" t="s">
        <v>1559</v>
      </c>
      <c r="F7569" t="s">
        <v>985</v>
      </c>
      <c r="G7569">
        <v>23.76</v>
      </c>
      <c r="H7569" t="s">
        <v>5064</v>
      </c>
      <c r="I7569" t="s">
        <v>213</v>
      </c>
      <c r="J7569" t="s">
        <v>1561</v>
      </c>
      <c r="K7569">
        <v>1</v>
      </c>
      <c r="L7569" t="s">
        <v>240</v>
      </c>
      <c r="M7569">
        <v>0</v>
      </c>
      <c r="N7569" t="s">
        <v>239</v>
      </c>
    </row>
    <row r="7570" spans="1:14" x14ac:dyDescent="0.25">
      <c r="A7570" t="s">
        <v>250</v>
      </c>
      <c r="B7570" t="s">
        <v>198</v>
      </c>
      <c r="C7570" t="s">
        <v>199</v>
      </c>
      <c r="D7570" t="s">
        <v>1492</v>
      </c>
      <c r="E7570" t="s">
        <v>1559</v>
      </c>
      <c r="F7570" t="s">
        <v>1020</v>
      </c>
      <c r="G7570">
        <v>25.93</v>
      </c>
      <c r="H7570" t="s">
        <v>5065</v>
      </c>
      <c r="I7570" t="s">
        <v>213</v>
      </c>
      <c r="J7570" t="s">
        <v>1561</v>
      </c>
      <c r="K7570">
        <v>1</v>
      </c>
      <c r="L7570" t="s">
        <v>240</v>
      </c>
      <c r="M7570">
        <v>0</v>
      </c>
      <c r="N7570" t="s">
        <v>239</v>
      </c>
    </row>
    <row r="7571" spans="1:14" x14ac:dyDescent="0.25">
      <c r="A7571" t="s">
        <v>250</v>
      </c>
      <c r="B7571" t="s">
        <v>198</v>
      </c>
      <c r="C7571" t="s">
        <v>199</v>
      </c>
      <c r="D7571" t="s">
        <v>1492</v>
      </c>
      <c r="E7571" t="s">
        <v>1559</v>
      </c>
      <c r="F7571" t="s">
        <v>1333</v>
      </c>
      <c r="G7571">
        <v>17.5</v>
      </c>
      <c r="H7571" t="s">
        <v>2077</v>
      </c>
      <c r="I7571" t="s">
        <v>213</v>
      </c>
      <c r="J7571" t="s">
        <v>1561</v>
      </c>
      <c r="K7571">
        <v>1</v>
      </c>
      <c r="L7571" t="s">
        <v>240</v>
      </c>
      <c r="M7571">
        <v>0</v>
      </c>
      <c r="N7571" t="s">
        <v>239</v>
      </c>
    </row>
    <row r="7572" spans="1:14" x14ac:dyDescent="0.25">
      <c r="A7572" t="s">
        <v>250</v>
      </c>
      <c r="B7572" t="s">
        <v>198</v>
      </c>
      <c r="C7572" t="s">
        <v>199</v>
      </c>
      <c r="D7572" t="s">
        <v>1492</v>
      </c>
      <c r="E7572" t="s">
        <v>1564</v>
      </c>
      <c r="F7572" t="s">
        <v>985</v>
      </c>
      <c r="G7572">
        <v>10.89</v>
      </c>
      <c r="H7572" t="s">
        <v>3269</v>
      </c>
      <c r="I7572" t="s">
        <v>213</v>
      </c>
      <c r="J7572" t="s">
        <v>1566</v>
      </c>
      <c r="K7572">
        <v>2</v>
      </c>
      <c r="L7572" t="s">
        <v>240</v>
      </c>
      <c r="M7572">
        <v>0</v>
      </c>
      <c r="N7572" t="s">
        <v>239</v>
      </c>
    </row>
    <row r="7573" spans="1:14" x14ac:dyDescent="0.25">
      <c r="A7573" t="s">
        <v>250</v>
      </c>
      <c r="B7573" t="s">
        <v>198</v>
      </c>
      <c r="C7573" t="s">
        <v>199</v>
      </c>
      <c r="D7573" t="s">
        <v>1492</v>
      </c>
      <c r="E7573" t="s">
        <v>1564</v>
      </c>
      <c r="F7573" t="s">
        <v>1020</v>
      </c>
      <c r="G7573">
        <v>8.33</v>
      </c>
      <c r="H7573" t="s">
        <v>5066</v>
      </c>
      <c r="I7573" t="s">
        <v>213</v>
      </c>
      <c r="J7573" t="s">
        <v>1566</v>
      </c>
      <c r="K7573">
        <v>2</v>
      </c>
      <c r="L7573" t="s">
        <v>240</v>
      </c>
      <c r="M7573">
        <v>0</v>
      </c>
      <c r="N7573" t="s">
        <v>239</v>
      </c>
    </row>
    <row r="7574" spans="1:14" x14ac:dyDescent="0.25">
      <c r="A7574" t="s">
        <v>250</v>
      </c>
      <c r="B7574" t="s">
        <v>198</v>
      </c>
      <c r="C7574" t="s">
        <v>199</v>
      </c>
      <c r="D7574" t="s">
        <v>1492</v>
      </c>
      <c r="E7574" t="s">
        <v>1564</v>
      </c>
      <c r="F7574" t="s">
        <v>1333</v>
      </c>
      <c r="G7574">
        <v>11.67</v>
      </c>
      <c r="H7574" t="s">
        <v>4070</v>
      </c>
      <c r="I7574" t="s">
        <v>213</v>
      </c>
      <c r="J7574" t="s">
        <v>1566</v>
      </c>
      <c r="K7574">
        <v>2</v>
      </c>
      <c r="L7574" t="s">
        <v>240</v>
      </c>
      <c r="M7574">
        <v>0</v>
      </c>
      <c r="N7574" t="s">
        <v>239</v>
      </c>
    </row>
    <row r="7575" spans="1:14" x14ac:dyDescent="0.25">
      <c r="A7575" t="s">
        <v>250</v>
      </c>
      <c r="B7575" t="s">
        <v>198</v>
      </c>
      <c r="C7575" t="s">
        <v>199</v>
      </c>
      <c r="D7575" t="s">
        <v>1492</v>
      </c>
      <c r="E7575" t="s">
        <v>1569</v>
      </c>
      <c r="F7575" t="s">
        <v>985</v>
      </c>
      <c r="G7575">
        <v>65.349999999999994</v>
      </c>
      <c r="H7575" t="s">
        <v>5067</v>
      </c>
      <c r="I7575" t="s">
        <v>213</v>
      </c>
      <c r="J7575" t="s">
        <v>1571</v>
      </c>
      <c r="K7575">
        <v>2</v>
      </c>
      <c r="L7575" t="s">
        <v>240</v>
      </c>
      <c r="M7575">
        <v>0</v>
      </c>
      <c r="N7575" t="s">
        <v>239</v>
      </c>
    </row>
    <row r="7576" spans="1:14" x14ac:dyDescent="0.25">
      <c r="A7576" t="s">
        <v>250</v>
      </c>
      <c r="B7576" t="s">
        <v>198</v>
      </c>
      <c r="C7576" t="s">
        <v>199</v>
      </c>
      <c r="D7576" t="s">
        <v>1492</v>
      </c>
      <c r="E7576" t="s">
        <v>1569</v>
      </c>
      <c r="F7576" t="s">
        <v>1020</v>
      </c>
      <c r="G7576">
        <v>65.739999999999995</v>
      </c>
      <c r="H7576" t="s">
        <v>5068</v>
      </c>
      <c r="I7576" t="s">
        <v>213</v>
      </c>
      <c r="J7576" t="s">
        <v>1571</v>
      </c>
      <c r="K7576">
        <v>2</v>
      </c>
      <c r="L7576" t="s">
        <v>240</v>
      </c>
      <c r="M7576">
        <v>0</v>
      </c>
      <c r="N7576" t="s">
        <v>239</v>
      </c>
    </row>
    <row r="7577" spans="1:14" x14ac:dyDescent="0.25">
      <c r="A7577" t="s">
        <v>250</v>
      </c>
      <c r="B7577" t="s">
        <v>198</v>
      </c>
      <c r="C7577" t="s">
        <v>199</v>
      </c>
      <c r="D7577" t="s">
        <v>1492</v>
      </c>
      <c r="E7577" t="s">
        <v>1569</v>
      </c>
      <c r="F7577" t="s">
        <v>1333</v>
      </c>
      <c r="G7577">
        <v>70.83</v>
      </c>
      <c r="H7577" t="s">
        <v>5069</v>
      </c>
      <c r="I7577" t="s">
        <v>213</v>
      </c>
      <c r="J7577" t="s">
        <v>1571</v>
      </c>
      <c r="K7577">
        <v>2</v>
      </c>
      <c r="L7577" t="s">
        <v>240</v>
      </c>
      <c r="M7577">
        <v>0</v>
      </c>
      <c r="N7577" t="s">
        <v>239</v>
      </c>
    </row>
    <row r="7578" spans="1:14" x14ac:dyDescent="0.25">
      <c r="A7578" t="s">
        <v>250</v>
      </c>
      <c r="B7578" t="s">
        <v>198</v>
      </c>
      <c r="C7578" t="s">
        <v>199</v>
      </c>
      <c r="D7578" t="s">
        <v>1492</v>
      </c>
      <c r="E7578" t="s">
        <v>1574</v>
      </c>
      <c r="F7578" t="s">
        <v>985</v>
      </c>
      <c r="G7578">
        <v>23.59</v>
      </c>
      <c r="H7578" t="s">
        <v>5070</v>
      </c>
      <c r="I7578" t="s">
        <v>1576</v>
      </c>
      <c r="J7578" t="s">
        <v>1577</v>
      </c>
      <c r="K7578">
        <v>2</v>
      </c>
      <c r="L7578" t="s">
        <v>242</v>
      </c>
      <c r="M7578">
        <v>0</v>
      </c>
      <c r="N7578" t="s">
        <v>239</v>
      </c>
    </row>
    <row r="7579" spans="1:14" x14ac:dyDescent="0.25">
      <c r="A7579" t="s">
        <v>250</v>
      </c>
      <c r="B7579" t="s">
        <v>198</v>
      </c>
      <c r="C7579" t="s">
        <v>199</v>
      </c>
      <c r="D7579" t="s">
        <v>1492</v>
      </c>
      <c r="E7579" t="s">
        <v>1574</v>
      </c>
      <c r="F7579" t="s">
        <v>1020</v>
      </c>
      <c r="G7579">
        <v>22.97</v>
      </c>
      <c r="H7579" t="s">
        <v>5071</v>
      </c>
      <c r="I7579" t="s">
        <v>1576</v>
      </c>
      <c r="J7579" t="s">
        <v>1577</v>
      </c>
      <c r="K7579">
        <v>2</v>
      </c>
      <c r="L7579" t="s">
        <v>242</v>
      </c>
      <c r="M7579">
        <v>0</v>
      </c>
      <c r="N7579" t="s">
        <v>239</v>
      </c>
    </row>
    <row r="7580" spans="1:14" x14ac:dyDescent="0.25">
      <c r="A7580" t="s">
        <v>250</v>
      </c>
      <c r="B7580" t="s">
        <v>198</v>
      </c>
      <c r="C7580" t="s">
        <v>199</v>
      </c>
      <c r="D7580" t="s">
        <v>1492</v>
      </c>
      <c r="E7580" t="s">
        <v>1574</v>
      </c>
      <c r="F7580" t="s">
        <v>1333</v>
      </c>
      <c r="G7580">
        <v>18.39</v>
      </c>
      <c r="H7580" t="s">
        <v>5072</v>
      </c>
      <c r="I7580" t="s">
        <v>1576</v>
      </c>
      <c r="J7580" t="s">
        <v>1577</v>
      </c>
      <c r="K7580">
        <v>2</v>
      </c>
      <c r="L7580" t="s">
        <v>242</v>
      </c>
      <c r="M7580">
        <v>0</v>
      </c>
      <c r="N7580" t="s">
        <v>239</v>
      </c>
    </row>
    <row r="7581" spans="1:14" x14ac:dyDescent="0.25">
      <c r="A7581" t="s">
        <v>250</v>
      </c>
      <c r="B7581" t="s">
        <v>198</v>
      </c>
      <c r="C7581" t="s">
        <v>199</v>
      </c>
      <c r="D7581" t="s">
        <v>1492</v>
      </c>
      <c r="E7581" t="s">
        <v>1580</v>
      </c>
      <c r="F7581" t="s">
        <v>985</v>
      </c>
      <c r="G7581">
        <v>65.91</v>
      </c>
      <c r="H7581" t="s">
        <v>2110</v>
      </c>
      <c r="I7581" t="s">
        <v>213</v>
      </c>
      <c r="J7581" t="s">
        <v>1582</v>
      </c>
      <c r="M7581">
        <v>0</v>
      </c>
      <c r="N7581" t="s">
        <v>239</v>
      </c>
    </row>
    <row r="7582" spans="1:14" x14ac:dyDescent="0.25">
      <c r="A7582" t="s">
        <v>250</v>
      </c>
      <c r="B7582" t="s">
        <v>198</v>
      </c>
      <c r="C7582" t="s">
        <v>199</v>
      </c>
      <c r="D7582" t="s">
        <v>1492</v>
      </c>
      <c r="E7582" t="s">
        <v>1580</v>
      </c>
      <c r="F7582" t="s">
        <v>1020</v>
      </c>
      <c r="G7582">
        <v>58.33</v>
      </c>
      <c r="H7582" t="s">
        <v>1785</v>
      </c>
      <c r="I7582" t="s">
        <v>213</v>
      </c>
      <c r="J7582" t="s">
        <v>1582</v>
      </c>
      <c r="M7582">
        <v>0</v>
      </c>
      <c r="N7582" t="s">
        <v>239</v>
      </c>
    </row>
    <row r="7583" spans="1:14" x14ac:dyDescent="0.25">
      <c r="A7583" t="s">
        <v>250</v>
      </c>
      <c r="B7583" t="s">
        <v>198</v>
      </c>
      <c r="C7583" t="s">
        <v>199</v>
      </c>
      <c r="D7583" t="s">
        <v>1492</v>
      </c>
      <c r="E7583" t="s">
        <v>1580</v>
      </c>
      <c r="F7583" t="s">
        <v>1333</v>
      </c>
      <c r="G7583">
        <v>57.53</v>
      </c>
      <c r="H7583" t="s">
        <v>5073</v>
      </c>
      <c r="I7583" t="s">
        <v>213</v>
      </c>
      <c r="J7583" t="s">
        <v>1582</v>
      </c>
      <c r="M7583">
        <v>0</v>
      </c>
      <c r="N7583" t="s">
        <v>239</v>
      </c>
    </row>
    <row r="7584" spans="1:14" x14ac:dyDescent="0.25">
      <c r="A7584" t="s">
        <v>250</v>
      </c>
      <c r="B7584" t="s">
        <v>198</v>
      </c>
      <c r="C7584" t="s">
        <v>199</v>
      </c>
      <c r="D7584" t="s">
        <v>1492</v>
      </c>
      <c r="E7584" t="s">
        <v>1660</v>
      </c>
      <c r="F7584" t="s">
        <v>985</v>
      </c>
      <c r="G7584">
        <v>30.68</v>
      </c>
      <c r="H7584" t="s">
        <v>5074</v>
      </c>
      <c r="I7584" t="s">
        <v>213</v>
      </c>
      <c r="J7584" t="s">
        <v>1662</v>
      </c>
      <c r="K7584">
        <v>9</v>
      </c>
      <c r="L7584" t="s">
        <v>242</v>
      </c>
      <c r="M7584">
        <v>0</v>
      </c>
      <c r="N7584" t="s">
        <v>239</v>
      </c>
    </row>
    <row r="7585" spans="1:14" x14ac:dyDescent="0.25">
      <c r="A7585" t="s">
        <v>250</v>
      </c>
      <c r="B7585" t="s">
        <v>198</v>
      </c>
      <c r="C7585" t="s">
        <v>199</v>
      </c>
      <c r="D7585" t="s">
        <v>1492</v>
      </c>
      <c r="E7585" t="s">
        <v>1660</v>
      </c>
      <c r="F7585" t="s">
        <v>1020</v>
      </c>
      <c r="G7585">
        <v>18.75</v>
      </c>
      <c r="H7585" t="s">
        <v>3203</v>
      </c>
      <c r="I7585" t="s">
        <v>213</v>
      </c>
      <c r="J7585" t="s">
        <v>1662</v>
      </c>
      <c r="K7585">
        <v>9</v>
      </c>
      <c r="L7585" t="s">
        <v>242</v>
      </c>
      <c r="M7585">
        <v>0</v>
      </c>
      <c r="N7585" t="s">
        <v>239</v>
      </c>
    </row>
    <row r="7586" spans="1:14" x14ac:dyDescent="0.25">
      <c r="A7586" t="s">
        <v>250</v>
      </c>
      <c r="B7586" t="s">
        <v>198</v>
      </c>
      <c r="C7586" t="s">
        <v>199</v>
      </c>
      <c r="D7586" t="s">
        <v>1492</v>
      </c>
      <c r="E7586" t="s">
        <v>1660</v>
      </c>
      <c r="F7586" t="s">
        <v>1333</v>
      </c>
      <c r="G7586">
        <v>17.809999999999999</v>
      </c>
      <c r="H7586" t="s">
        <v>5075</v>
      </c>
      <c r="I7586" t="s">
        <v>213</v>
      </c>
      <c r="J7586" t="s">
        <v>1662</v>
      </c>
      <c r="K7586">
        <v>9</v>
      </c>
      <c r="L7586" t="s">
        <v>242</v>
      </c>
      <c r="M7586">
        <v>0</v>
      </c>
      <c r="N7586" t="s">
        <v>239</v>
      </c>
    </row>
    <row r="7587" spans="1:14" x14ac:dyDescent="0.25">
      <c r="A7587" t="s">
        <v>250</v>
      </c>
      <c r="B7587" t="s">
        <v>200</v>
      </c>
      <c r="C7587" t="s">
        <v>201</v>
      </c>
      <c r="D7587" t="s">
        <v>1472</v>
      </c>
      <c r="E7587" t="s">
        <v>1740</v>
      </c>
      <c r="F7587" t="s">
        <v>1741</v>
      </c>
      <c r="G7587">
        <v>7969</v>
      </c>
      <c r="H7587" t="s">
        <v>5076</v>
      </c>
      <c r="I7587" t="s">
        <v>1742</v>
      </c>
      <c r="J7587" t="s">
        <v>1743</v>
      </c>
      <c r="M7587">
        <v>0</v>
      </c>
      <c r="N7587" t="s">
        <v>239</v>
      </c>
    </row>
    <row r="7588" spans="1:14" x14ac:dyDescent="0.25">
      <c r="A7588" t="s">
        <v>250</v>
      </c>
      <c r="B7588" t="s">
        <v>200</v>
      </c>
      <c r="C7588" t="s">
        <v>201</v>
      </c>
      <c r="D7588" t="s">
        <v>1472</v>
      </c>
      <c r="E7588" t="s">
        <v>1744</v>
      </c>
      <c r="F7588" t="s">
        <v>1741</v>
      </c>
      <c r="G7588">
        <v>18268</v>
      </c>
      <c r="H7588" t="s">
        <v>5077</v>
      </c>
      <c r="I7588" t="s">
        <v>1746</v>
      </c>
      <c r="J7588" t="s">
        <v>1747</v>
      </c>
      <c r="M7588">
        <v>0</v>
      </c>
      <c r="N7588" t="s">
        <v>239</v>
      </c>
    </row>
    <row r="7589" spans="1:14" x14ac:dyDescent="0.25">
      <c r="A7589" t="s">
        <v>250</v>
      </c>
      <c r="B7589" t="s">
        <v>200</v>
      </c>
      <c r="C7589" t="s">
        <v>201</v>
      </c>
      <c r="D7589" t="s">
        <v>1472</v>
      </c>
      <c r="E7589" t="s">
        <v>1748</v>
      </c>
      <c r="F7589" t="s">
        <v>1741</v>
      </c>
      <c r="G7589">
        <v>42.31</v>
      </c>
      <c r="H7589" t="s">
        <v>5078</v>
      </c>
      <c r="I7589" t="s">
        <v>213</v>
      </c>
      <c r="J7589" t="s">
        <v>1750</v>
      </c>
      <c r="M7589">
        <v>0</v>
      </c>
      <c r="N7589" t="s">
        <v>239</v>
      </c>
    </row>
    <row r="7590" spans="1:14" x14ac:dyDescent="0.25">
      <c r="A7590" t="s">
        <v>250</v>
      </c>
      <c r="B7590" t="s">
        <v>200</v>
      </c>
      <c r="C7590" t="s">
        <v>201</v>
      </c>
      <c r="D7590" t="s">
        <v>1472</v>
      </c>
      <c r="E7590" t="s">
        <v>1751</v>
      </c>
      <c r="F7590" t="s">
        <v>1741</v>
      </c>
      <c r="G7590">
        <v>24.67</v>
      </c>
      <c r="H7590" t="s">
        <v>4151</v>
      </c>
      <c r="I7590" t="s">
        <v>213</v>
      </c>
      <c r="J7590" t="s">
        <v>1753</v>
      </c>
      <c r="M7590">
        <v>0</v>
      </c>
      <c r="N7590" t="s">
        <v>239</v>
      </c>
    </row>
    <row r="7591" spans="1:14" x14ac:dyDescent="0.25">
      <c r="A7591" t="s">
        <v>250</v>
      </c>
      <c r="B7591" t="s">
        <v>200</v>
      </c>
      <c r="C7591" t="s">
        <v>201</v>
      </c>
      <c r="D7591" t="s">
        <v>1472</v>
      </c>
      <c r="E7591" t="s">
        <v>1754</v>
      </c>
      <c r="F7591" t="s">
        <v>1741</v>
      </c>
      <c r="G7591">
        <v>1.98</v>
      </c>
      <c r="H7591" t="s">
        <v>5079</v>
      </c>
      <c r="I7591" t="s">
        <v>213</v>
      </c>
      <c r="J7591" t="s">
        <v>1756</v>
      </c>
      <c r="M7591">
        <v>0</v>
      </c>
      <c r="N7591" t="s">
        <v>239</v>
      </c>
    </row>
    <row r="7592" spans="1:14" x14ac:dyDescent="0.25">
      <c r="A7592" t="s">
        <v>250</v>
      </c>
      <c r="B7592" t="s">
        <v>200</v>
      </c>
      <c r="C7592" t="s">
        <v>201</v>
      </c>
      <c r="D7592" t="s">
        <v>1472</v>
      </c>
      <c r="E7592" t="s">
        <v>1757</v>
      </c>
      <c r="F7592" t="s">
        <v>1741</v>
      </c>
      <c r="G7592">
        <v>6.46</v>
      </c>
      <c r="H7592" t="s">
        <v>5080</v>
      </c>
      <c r="I7592" t="s">
        <v>213</v>
      </c>
      <c r="J7592" t="s">
        <v>1759</v>
      </c>
      <c r="M7592">
        <v>0</v>
      </c>
      <c r="N7592" t="s">
        <v>239</v>
      </c>
    </row>
    <row r="7593" spans="1:14" x14ac:dyDescent="0.25">
      <c r="A7593" t="s">
        <v>250</v>
      </c>
      <c r="B7593" t="s">
        <v>200</v>
      </c>
      <c r="C7593" t="s">
        <v>201</v>
      </c>
      <c r="D7593" t="s">
        <v>1472</v>
      </c>
      <c r="E7593" t="s">
        <v>1760</v>
      </c>
      <c r="F7593" t="s">
        <v>1741</v>
      </c>
      <c r="G7593">
        <v>24.57</v>
      </c>
      <c r="H7593" t="s">
        <v>5081</v>
      </c>
      <c r="I7593" t="s">
        <v>213</v>
      </c>
      <c r="J7593" t="s">
        <v>1762</v>
      </c>
      <c r="M7593">
        <v>0</v>
      </c>
      <c r="N7593" t="s">
        <v>239</v>
      </c>
    </row>
    <row r="7594" spans="1:14" x14ac:dyDescent="0.25">
      <c r="A7594" t="s">
        <v>250</v>
      </c>
      <c r="B7594" t="s">
        <v>200</v>
      </c>
      <c r="C7594" t="s">
        <v>201</v>
      </c>
      <c r="D7594" t="s">
        <v>1492</v>
      </c>
      <c r="E7594" t="s">
        <v>1493</v>
      </c>
      <c r="F7594" t="s">
        <v>985</v>
      </c>
      <c r="G7594">
        <v>16</v>
      </c>
      <c r="H7594" t="s">
        <v>534</v>
      </c>
      <c r="I7594" t="s">
        <v>1495</v>
      </c>
      <c r="J7594" t="s">
        <v>1496</v>
      </c>
      <c r="M7594">
        <v>0</v>
      </c>
      <c r="N7594" t="s">
        <v>239</v>
      </c>
    </row>
    <row r="7595" spans="1:14" x14ac:dyDescent="0.25">
      <c r="A7595" t="s">
        <v>250</v>
      </c>
      <c r="B7595" t="s">
        <v>200</v>
      </c>
      <c r="C7595" t="s">
        <v>201</v>
      </c>
      <c r="D7595" t="s">
        <v>1492</v>
      </c>
      <c r="E7595" t="s">
        <v>1493</v>
      </c>
      <c r="F7595" t="s">
        <v>1020</v>
      </c>
      <c r="G7595">
        <v>19</v>
      </c>
      <c r="H7595" t="s">
        <v>383</v>
      </c>
      <c r="I7595" t="s">
        <v>1495</v>
      </c>
      <c r="J7595" t="s">
        <v>1496</v>
      </c>
      <c r="M7595">
        <v>0</v>
      </c>
      <c r="N7595" t="s">
        <v>239</v>
      </c>
    </row>
    <row r="7596" spans="1:14" x14ac:dyDescent="0.25">
      <c r="A7596" t="s">
        <v>250</v>
      </c>
      <c r="B7596" t="s">
        <v>200</v>
      </c>
      <c r="C7596" t="s">
        <v>201</v>
      </c>
      <c r="D7596" t="s">
        <v>1492</v>
      </c>
      <c r="E7596" t="s">
        <v>1493</v>
      </c>
      <c r="F7596" t="s">
        <v>1333</v>
      </c>
      <c r="G7596">
        <v>18</v>
      </c>
      <c r="H7596" t="s">
        <v>338</v>
      </c>
      <c r="I7596" t="s">
        <v>1495</v>
      </c>
      <c r="J7596" t="s">
        <v>1496</v>
      </c>
      <c r="M7596">
        <v>0</v>
      </c>
      <c r="N7596" t="s">
        <v>239</v>
      </c>
    </row>
    <row r="7597" spans="1:14" x14ac:dyDescent="0.25">
      <c r="A7597" t="s">
        <v>250</v>
      </c>
      <c r="B7597" t="s">
        <v>200</v>
      </c>
      <c r="C7597" t="s">
        <v>201</v>
      </c>
      <c r="D7597" t="s">
        <v>1492</v>
      </c>
      <c r="E7597" t="s">
        <v>1498</v>
      </c>
      <c r="F7597" t="s">
        <v>985</v>
      </c>
      <c r="G7597">
        <v>114</v>
      </c>
      <c r="H7597" t="s">
        <v>541</v>
      </c>
      <c r="I7597" t="s">
        <v>1500</v>
      </c>
      <c r="J7597" t="s">
        <v>1501</v>
      </c>
      <c r="M7597">
        <v>0</v>
      </c>
      <c r="N7597" t="s">
        <v>239</v>
      </c>
    </row>
    <row r="7598" spans="1:14" x14ac:dyDescent="0.25">
      <c r="A7598" t="s">
        <v>250</v>
      </c>
      <c r="B7598" t="s">
        <v>200</v>
      </c>
      <c r="C7598" t="s">
        <v>201</v>
      </c>
      <c r="D7598" t="s">
        <v>1492</v>
      </c>
      <c r="E7598" t="s">
        <v>1498</v>
      </c>
      <c r="F7598" t="s">
        <v>1020</v>
      </c>
      <c r="G7598">
        <v>122</v>
      </c>
      <c r="H7598" t="s">
        <v>346</v>
      </c>
      <c r="I7598" t="s">
        <v>1500</v>
      </c>
      <c r="J7598" t="s">
        <v>1501</v>
      </c>
      <c r="M7598">
        <v>0</v>
      </c>
      <c r="N7598" t="s">
        <v>239</v>
      </c>
    </row>
    <row r="7599" spans="1:14" x14ac:dyDescent="0.25">
      <c r="A7599" t="s">
        <v>250</v>
      </c>
      <c r="B7599" t="s">
        <v>200</v>
      </c>
      <c r="C7599" t="s">
        <v>201</v>
      </c>
      <c r="D7599" t="s">
        <v>1492</v>
      </c>
      <c r="E7599" t="s">
        <v>1498</v>
      </c>
      <c r="F7599" t="s">
        <v>1333</v>
      </c>
      <c r="G7599">
        <v>132</v>
      </c>
      <c r="H7599" t="s">
        <v>624</v>
      </c>
      <c r="I7599" t="s">
        <v>1500</v>
      </c>
      <c r="J7599" t="s">
        <v>1501</v>
      </c>
      <c r="M7599">
        <v>0</v>
      </c>
      <c r="N7599" t="s">
        <v>239</v>
      </c>
    </row>
    <row r="7600" spans="1:14" x14ac:dyDescent="0.25">
      <c r="A7600" t="s">
        <v>250</v>
      </c>
      <c r="B7600" t="s">
        <v>200</v>
      </c>
      <c r="C7600" t="s">
        <v>201</v>
      </c>
      <c r="D7600" t="s">
        <v>1492</v>
      </c>
      <c r="E7600" t="s">
        <v>1504</v>
      </c>
      <c r="F7600" t="s">
        <v>985</v>
      </c>
      <c r="G7600">
        <v>59</v>
      </c>
      <c r="H7600" t="s">
        <v>286</v>
      </c>
      <c r="I7600" t="s">
        <v>1500</v>
      </c>
      <c r="J7600" t="s">
        <v>1506</v>
      </c>
      <c r="M7600">
        <v>0</v>
      </c>
      <c r="N7600" t="s">
        <v>239</v>
      </c>
    </row>
    <row r="7601" spans="1:14" x14ac:dyDescent="0.25">
      <c r="A7601" t="s">
        <v>250</v>
      </c>
      <c r="B7601" t="s">
        <v>200</v>
      </c>
      <c r="C7601" t="s">
        <v>201</v>
      </c>
      <c r="D7601" t="s">
        <v>1492</v>
      </c>
      <c r="E7601" t="s">
        <v>1504</v>
      </c>
      <c r="F7601" t="s">
        <v>1020</v>
      </c>
      <c r="G7601">
        <v>64</v>
      </c>
      <c r="H7601" t="s">
        <v>853</v>
      </c>
      <c r="I7601" t="s">
        <v>1500</v>
      </c>
      <c r="J7601" t="s">
        <v>1506</v>
      </c>
      <c r="M7601">
        <v>0</v>
      </c>
      <c r="N7601" t="s">
        <v>239</v>
      </c>
    </row>
    <row r="7602" spans="1:14" x14ac:dyDescent="0.25">
      <c r="A7602" t="s">
        <v>250</v>
      </c>
      <c r="B7602" t="s">
        <v>200</v>
      </c>
      <c r="C7602" t="s">
        <v>201</v>
      </c>
      <c r="D7602" t="s">
        <v>1492</v>
      </c>
      <c r="E7602" t="s">
        <v>1504</v>
      </c>
      <c r="F7602" t="s">
        <v>1333</v>
      </c>
      <c r="G7602">
        <v>60</v>
      </c>
      <c r="H7602" t="s">
        <v>552</v>
      </c>
      <c r="I7602" t="s">
        <v>1500</v>
      </c>
      <c r="J7602" t="s">
        <v>1506</v>
      </c>
      <c r="M7602">
        <v>0</v>
      </c>
      <c r="N7602" t="s">
        <v>239</v>
      </c>
    </row>
    <row r="7603" spans="1:14" x14ac:dyDescent="0.25">
      <c r="A7603" t="s">
        <v>250</v>
      </c>
      <c r="B7603" t="s">
        <v>200</v>
      </c>
      <c r="C7603" t="s">
        <v>201</v>
      </c>
      <c r="D7603" t="s">
        <v>1492</v>
      </c>
      <c r="E7603" t="s">
        <v>1509</v>
      </c>
      <c r="F7603" t="s">
        <v>985</v>
      </c>
      <c r="G7603">
        <v>7</v>
      </c>
      <c r="H7603" t="s">
        <v>403</v>
      </c>
      <c r="I7603" t="s">
        <v>1500</v>
      </c>
      <c r="J7603" t="s">
        <v>1511</v>
      </c>
      <c r="M7603">
        <v>0</v>
      </c>
      <c r="N7603" t="s">
        <v>239</v>
      </c>
    </row>
    <row r="7604" spans="1:14" x14ac:dyDescent="0.25">
      <c r="A7604" t="s">
        <v>250</v>
      </c>
      <c r="B7604" t="s">
        <v>200</v>
      </c>
      <c r="C7604" t="s">
        <v>201</v>
      </c>
      <c r="D7604" t="s">
        <v>1492</v>
      </c>
      <c r="E7604" t="s">
        <v>1509</v>
      </c>
      <c r="F7604" t="s">
        <v>1020</v>
      </c>
      <c r="G7604">
        <v>5</v>
      </c>
      <c r="H7604" t="s">
        <v>295</v>
      </c>
      <c r="I7604" t="s">
        <v>1500</v>
      </c>
      <c r="J7604" t="s">
        <v>1511</v>
      </c>
      <c r="M7604">
        <v>0</v>
      </c>
      <c r="N7604" t="s">
        <v>239</v>
      </c>
    </row>
    <row r="7605" spans="1:14" x14ac:dyDescent="0.25">
      <c r="A7605" t="s">
        <v>250</v>
      </c>
      <c r="B7605" t="s">
        <v>200</v>
      </c>
      <c r="C7605" t="s">
        <v>201</v>
      </c>
      <c r="D7605" t="s">
        <v>1492</v>
      </c>
      <c r="E7605" t="s">
        <v>1509</v>
      </c>
      <c r="F7605" t="s">
        <v>1333</v>
      </c>
      <c r="G7605">
        <v>15</v>
      </c>
      <c r="H7605" t="s">
        <v>354</v>
      </c>
      <c r="I7605" t="s">
        <v>1500</v>
      </c>
      <c r="J7605" t="s">
        <v>1511</v>
      </c>
      <c r="M7605">
        <v>0</v>
      </c>
      <c r="N7605" t="s">
        <v>239</v>
      </c>
    </row>
    <row r="7606" spans="1:14" x14ac:dyDescent="0.25">
      <c r="A7606" t="s">
        <v>250</v>
      </c>
      <c r="B7606" t="s">
        <v>200</v>
      </c>
      <c r="C7606" t="s">
        <v>201</v>
      </c>
      <c r="D7606" t="s">
        <v>1492</v>
      </c>
      <c r="E7606" t="s">
        <v>1514</v>
      </c>
      <c r="F7606" t="s">
        <v>985</v>
      </c>
      <c r="G7606">
        <v>10</v>
      </c>
      <c r="H7606" t="s">
        <v>294</v>
      </c>
      <c r="I7606" t="s">
        <v>1500</v>
      </c>
      <c r="J7606" t="s">
        <v>1516</v>
      </c>
      <c r="M7606">
        <v>0</v>
      </c>
      <c r="N7606" t="s">
        <v>239</v>
      </c>
    </row>
    <row r="7607" spans="1:14" x14ac:dyDescent="0.25">
      <c r="A7607" t="s">
        <v>250</v>
      </c>
      <c r="B7607" t="s">
        <v>200</v>
      </c>
      <c r="C7607" t="s">
        <v>201</v>
      </c>
      <c r="D7607" t="s">
        <v>1492</v>
      </c>
      <c r="E7607" t="s">
        <v>1514</v>
      </c>
      <c r="F7607" t="s">
        <v>1020</v>
      </c>
      <c r="G7607">
        <v>7</v>
      </c>
      <c r="H7607" t="s">
        <v>403</v>
      </c>
      <c r="I7607" t="s">
        <v>1500</v>
      </c>
      <c r="J7607" t="s">
        <v>1516</v>
      </c>
      <c r="M7607">
        <v>0</v>
      </c>
      <c r="N7607" t="s">
        <v>239</v>
      </c>
    </row>
    <row r="7608" spans="1:14" x14ac:dyDescent="0.25">
      <c r="A7608" t="s">
        <v>250</v>
      </c>
      <c r="B7608" t="s">
        <v>200</v>
      </c>
      <c r="C7608" t="s">
        <v>201</v>
      </c>
      <c r="D7608" t="s">
        <v>1492</v>
      </c>
      <c r="E7608" t="s">
        <v>1514</v>
      </c>
      <c r="F7608" t="s">
        <v>1333</v>
      </c>
      <c r="G7608">
        <v>19</v>
      </c>
      <c r="H7608" t="s">
        <v>383</v>
      </c>
      <c r="I7608" t="s">
        <v>1500</v>
      </c>
      <c r="J7608" t="s">
        <v>1516</v>
      </c>
      <c r="M7608">
        <v>0</v>
      </c>
      <c r="N7608" t="s">
        <v>239</v>
      </c>
    </row>
    <row r="7609" spans="1:14" x14ac:dyDescent="0.25">
      <c r="A7609" t="s">
        <v>250</v>
      </c>
      <c r="B7609" t="s">
        <v>200</v>
      </c>
      <c r="C7609" t="s">
        <v>201</v>
      </c>
      <c r="D7609" t="s">
        <v>1492</v>
      </c>
      <c r="E7609" t="s">
        <v>1519</v>
      </c>
      <c r="F7609" t="s">
        <v>985</v>
      </c>
      <c r="G7609">
        <v>38</v>
      </c>
      <c r="H7609" t="s">
        <v>505</v>
      </c>
      <c r="I7609" t="s">
        <v>1500</v>
      </c>
      <c r="J7609" t="s">
        <v>1521</v>
      </c>
      <c r="M7609">
        <v>0</v>
      </c>
      <c r="N7609" t="s">
        <v>239</v>
      </c>
    </row>
    <row r="7610" spans="1:14" x14ac:dyDescent="0.25">
      <c r="A7610" t="s">
        <v>250</v>
      </c>
      <c r="B7610" t="s">
        <v>200</v>
      </c>
      <c r="C7610" t="s">
        <v>201</v>
      </c>
      <c r="D7610" t="s">
        <v>1492</v>
      </c>
      <c r="E7610" t="s">
        <v>1519</v>
      </c>
      <c r="F7610" t="s">
        <v>1020</v>
      </c>
      <c r="G7610">
        <v>46</v>
      </c>
      <c r="H7610" t="s">
        <v>448</v>
      </c>
      <c r="I7610" t="s">
        <v>1500</v>
      </c>
      <c r="J7610" t="s">
        <v>1521</v>
      </c>
      <c r="M7610">
        <v>0</v>
      </c>
      <c r="N7610" t="s">
        <v>239</v>
      </c>
    </row>
    <row r="7611" spans="1:14" x14ac:dyDescent="0.25">
      <c r="A7611" t="s">
        <v>250</v>
      </c>
      <c r="B7611" t="s">
        <v>200</v>
      </c>
      <c r="C7611" t="s">
        <v>201</v>
      </c>
      <c r="D7611" t="s">
        <v>1492</v>
      </c>
      <c r="E7611" t="s">
        <v>1519</v>
      </c>
      <c r="F7611" t="s">
        <v>1333</v>
      </c>
      <c r="G7611">
        <v>38</v>
      </c>
      <c r="H7611" t="s">
        <v>505</v>
      </c>
      <c r="I7611" t="s">
        <v>1500</v>
      </c>
      <c r="J7611" t="s">
        <v>1521</v>
      </c>
      <c r="M7611">
        <v>0</v>
      </c>
      <c r="N7611" t="s">
        <v>239</v>
      </c>
    </row>
    <row r="7612" spans="1:14" x14ac:dyDescent="0.25">
      <c r="A7612" t="s">
        <v>250</v>
      </c>
      <c r="B7612" t="s">
        <v>200</v>
      </c>
      <c r="C7612" t="s">
        <v>201</v>
      </c>
      <c r="D7612" t="s">
        <v>1492</v>
      </c>
      <c r="E7612" t="s">
        <v>1524</v>
      </c>
      <c r="F7612" t="s">
        <v>985</v>
      </c>
      <c r="G7612">
        <v>49</v>
      </c>
      <c r="H7612" t="s">
        <v>273</v>
      </c>
      <c r="I7612" t="s">
        <v>1526</v>
      </c>
      <c r="J7612" t="s">
        <v>1526</v>
      </c>
      <c r="M7612">
        <v>0</v>
      </c>
      <c r="N7612" t="s">
        <v>239</v>
      </c>
    </row>
    <row r="7613" spans="1:14" x14ac:dyDescent="0.25">
      <c r="A7613" t="s">
        <v>250</v>
      </c>
      <c r="B7613" t="s">
        <v>200</v>
      </c>
      <c r="C7613" t="s">
        <v>201</v>
      </c>
      <c r="D7613" t="s">
        <v>1492</v>
      </c>
      <c r="E7613" t="s">
        <v>1524</v>
      </c>
      <c r="F7613" t="s">
        <v>1020</v>
      </c>
      <c r="G7613">
        <v>71</v>
      </c>
      <c r="H7613" t="s">
        <v>591</v>
      </c>
      <c r="I7613" t="s">
        <v>1526</v>
      </c>
      <c r="J7613" t="s">
        <v>1526</v>
      </c>
      <c r="M7613">
        <v>0</v>
      </c>
      <c r="N7613" t="s">
        <v>239</v>
      </c>
    </row>
    <row r="7614" spans="1:14" x14ac:dyDescent="0.25">
      <c r="A7614" t="s">
        <v>250</v>
      </c>
      <c r="B7614" t="s">
        <v>200</v>
      </c>
      <c r="C7614" t="s">
        <v>201</v>
      </c>
      <c r="D7614" t="s">
        <v>1492</v>
      </c>
      <c r="E7614" t="s">
        <v>1524</v>
      </c>
      <c r="F7614" t="s">
        <v>1333</v>
      </c>
      <c r="G7614">
        <v>46</v>
      </c>
      <c r="H7614" t="s">
        <v>448</v>
      </c>
      <c r="I7614" t="s">
        <v>1526</v>
      </c>
      <c r="J7614" t="s">
        <v>1526</v>
      </c>
      <c r="M7614">
        <v>0</v>
      </c>
      <c r="N7614" t="s">
        <v>239</v>
      </c>
    </row>
    <row r="7615" spans="1:14" x14ac:dyDescent="0.25">
      <c r="A7615" t="s">
        <v>250</v>
      </c>
      <c r="B7615" t="s">
        <v>200</v>
      </c>
      <c r="C7615" t="s">
        <v>201</v>
      </c>
      <c r="D7615" t="s">
        <v>1492</v>
      </c>
      <c r="E7615" t="s">
        <v>1529</v>
      </c>
      <c r="F7615" t="s">
        <v>985</v>
      </c>
      <c r="G7615">
        <v>18</v>
      </c>
      <c r="H7615" t="s">
        <v>338</v>
      </c>
      <c r="I7615" t="s">
        <v>1526</v>
      </c>
      <c r="J7615" t="s">
        <v>1531</v>
      </c>
      <c r="M7615">
        <v>0</v>
      </c>
      <c r="N7615" t="s">
        <v>239</v>
      </c>
    </row>
    <row r="7616" spans="1:14" x14ac:dyDescent="0.25">
      <c r="A7616" t="s">
        <v>250</v>
      </c>
      <c r="B7616" t="s">
        <v>200</v>
      </c>
      <c r="C7616" t="s">
        <v>201</v>
      </c>
      <c r="D7616" t="s">
        <v>1492</v>
      </c>
      <c r="E7616" t="s">
        <v>1529</v>
      </c>
      <c r="F7616" t="s">
        <v>1020</v>
      </c>
      <c r="G7616">
        <v>29</v>
      </c>
      <c r="H7616" t="s">
        <v>298</v>
      </c>
      <c r="I7616" t="s">
        <v>1526</v>
      </c>
      <c r="J7616" t="s">
        <v>1531</v>
      </c>
      <c r="M7616">
        <v>0</v>
      </c>
      <c r="N7616" t="s">
        <v>239</v>
      </c>
    </row>
    <row r="7617" spans="1:14" x14ac:dyDescent="0.25">
      <c r="A7617" t="s">
        <v>250</v>
      </c>
      <c r="B7617" t="s">
        <v>200</v>
      </c>
      <c r="C7617" t="s">
        <v>201</v>
      </c>
      <c r="D7617" t="s">
        <v>1492</v>
      </c>
      <c r="E7617" t="s">
        <v>1529</v>
      </c>
      <c r="F7617" t="s">
        <v>1333</v>
      </c>
      <c r="G7617">
        <v>21</v>
      </c>
      <c r="H7617" t="s">
        <v>300</v>
      </c>
      <c r="I7617" t="s">
        <v>1526</v>
      </c>
      <c r="J7617" t="s">
        <v>1531</v>
      </c>
      <c r="M7617">
        <v>0</v>
      </c>
      <c r="N7617" t="s">
        <v>239</v>
      </c>
    </row>
    <row r="7618" spans="1:14" x14ac:dyDescent="0.25">
      <c r="A7618" t="s">
        <v>250</v>
      </c>
      <c r="B7618" t="s">
        <v>200</v>
      </c>
      <c r="C7618" t="s">
        <v>201</v>
      </c>
      <c r="D7618" t="s">
        <v>1492</v>
      </c>
      <c r="E7618" t="s">
        <v>1534</v>
      </c>
      <c r="F7618" t="s">
        <v>985</v>
      </c>
      <c r="G7618">
        <v>31</v>
      </c>
      <c r="H7618" t="s">
        <v>289</v>
      </c>
      <c r="I7618" t="s">
        <v>1526</v>
      </c>
      <c r="J7618" t="s">
        <v>1536</v>
      </c>
      <c r="M7618">
        <v>0</v>
      </c>
      <c r="N7618" t="s">
        <v>239</v>
      </c>
    </row>
    <row r="7619" spans="1:14" x14ac:dyDescent="0.25">
      <c r="A7619" t="s">
        <v>250</v>
      </c>
      <c r="B7619" t="s">
        <v>200</v>
      </c>
      <c r="C7619" t="s">
        <v>201</v>
      </c>
      <c r="D7619" t="s">
        <v>1492</v>
      </c>
      <c r="E7619" t="s">
        <v>1534</v>
      </c>
      <c r="F7619" t="s">
        <v>1020</v>
      </c>
      <c r="G7619">
        <v>42</v>
      </c>
      <c r="H7619" t="s">
        <v>296</v>
      </c>
      <c r="I7619" t="s">
        <v>1526</v>
      </c>
      <c r="J7619" t="s">
        <v>1536</v>
      </c>
      <c r="M7619">
        <v>0</v>
      </c>
      <c r="N7619" t="s">
        <v>239</v>
      </c>
    </row>
    <row r="7620" spans="1:14" x14ac:dyDescent="0.25">
      <c r="A7620" t="s">
        <v>250</v>
      </c>
      <c r="B7620" t="s">
        <v>200</v>
      </c>
      <c r="C7620" t="s">
        <v>201</v>
      </c>
      <c r="D7620" t="s">
        <v>1492</v>
      </c>
      <c r="E7620" t="s">
        <v>1534</v>
      </c>
      <c r="F7620" t="s">
        <v>1333</v>
      </c>
      <c r="G7620">
        <v>25</v>
      </c>
      <c r="H7620" t="s">
        <v>281</v>
      </c>
      <c r="I7620" t="s">
        <v>1526</v>
      </c>
      <c r="J7620" t="s">
        <v>1536</v>
      </c>
      <c r="M7620">
        <v>0</v>
      </c>
      <c r="N7620" t="s">
        <v>239</v>
      </c>
    </row>
    <row r="7621" spans="1:14" x14ac:dyDescent="0.25">
      <c r="A7621" t="s">
        <v>250</v>
      </c>
      <c r="B7621" t="s">
        <v>200</v>
      </c>
      <c r="C7621" t="s">
        <v>201</v>
      </c>
      <c r="D7621" t="s">
        <v>1492</v>
      </c>
      <c r="E7621" t="s">
        <v>1620</v>
      </c>
      <c r="F7621" t="s">
        <v>985</v>
      </c>
      <c r="G7621">
        <v>22</v>
      </c>
      <c r="H7621" t="s">
        <v>666</v>
      </c>
      <c r="I7621" t="s">
        <v>1526</v>
      </c>
      <c r="J7621" t="s">
        <v>1622</v>
      </c>
      <c r="M7621">
        <v>0</v>
      </c>
      <c r="N7621" t="s">
        <v>239</v>
      </c>
    </row>
    <row r="7622" spans="1:14" x14ac:dyDescent="0.25">
      <c r="A7622" t="s">
        <v>250</v>
      </c>
      <c r="B7622" t="s">
        <v>200</v>
      </c>
      <c r="C7622" t="s">
        <v>201</v>
      </c>
      <c r="D7622" t="s">
        <v>1492</v>
      </c>
      <c r="E7622" t="s">
        <v>1620</v>
      </c>
      <c r="F7622" t="s">
        <v>1020</v>
      </c>
      <c r="G7622">
        <v>21</v>
      </c>
      <c r="H7622" t="s">
        <v>300</v>
      </c>
      <c r="I7622" t="s">
        <v>1526</v>
      </c>
      <c r="J7622" t="s">
        <v>1622</v>
      </c>
      <c r="M7622">
        <v>0</v>
      </c>
      <c r="N7622" t="s">
        <v>239</v>
      </c>
    </row>
    <row r="7623" spans="1:14" x14ac:dyDescent="0.25">
      <c r="A7623" t="s">
        <v>250</v>
      </c>
      <c r="B7623" t="s">
        <v>200</v>
      </c>
      <c r="C7623" t="s">
        <v>201</v>
      </c>
      <c r="D7623" t="s">
        <v>1492</v>
      </c>
      <c r="E7623" t="s">
        <v>1620</v>
      </c>
      <c r="F7623" t="s">
        <v>1333</v>
      </c>
      <c r="G7623">
        <v>17</v>
      </c>
      <c r="H7623" t="s">
        <v>357</v>
      </c>
      <c r="I7623" t="s">
        <v>1526</v>
      </c>
      <c r="J7623" t="s">
        <v>1622</v>
      </c>
      <c r="M7623">
        <v>0</v>
      </c>
      <c r="N7623" t="s">
        <v>239</v>
      </c>
    </row>
    <row r="7624" spans="1:14" x14ac:dyDescent="0.25">
      <c r="A7624" t="s">
        <v>250</v>
      </c>
      <c r="B7624" t="s">
        <v>200</v>
      </c>
      <c r="C7624" t="s">
        <v>201</v>
      </c>
      <c r="D7624" t="s">
        <v>1492</v>
      </c>
      <c r="E7624" t="s">
        <v>1625</v>
      </c>
      <c r="F7624" t="s">
        <v>985</v>
      </c>
      <c r="G7624">
        <v>26</v>
      </c>
      <c r="H7624" t="s">
        <v>304</v>
      </c>
      <c r="I7624" t="s">
        <v>1526</v>
      </c>
      <c r="J7624" t="s">
        <v>1627</v>
      </c>
      <c r="M7624">
        <v>0</v>
      </c>
      <c r="N7624" t="s">
        <v>239</v>
      </c>
    </row>
    <row r="7625" spans="1:14" x14ac:dyDescent="0.25">
      <c r="A7625" t="s">
        <v>250</v>
      </c>
      <c r="B7625" t="s">
        <v>200</v>
      </c>
      <c r="C7625" t="s">
        <v>201</v>
      </c>
      <c r="D7625" t="s">
        <v>1492</v>
      </c>
      <c r="E7625" t="s">
        <v>1625</v>
      </c>
      <c r="F7625" t="s">
        <v>1020</v>
      </c>
      <c r="G7625">
        <v>48</v>
      </c>
      <c r="H7625" t="s">
        <v>388</v>
      </c>
      <c r="I7625" t="s">
        <v>1526</v>
      </c>
      <c r="J7625" t="s">
        <v>1627</v>
      </c>
      <c r="M7625">
        <v>0</v>
      </c>
      <c r="N7625" t="s">
        <v>239</v>
      </c>
    </row>
    <row r="7626" spans="1:14" x14ac:dyDescent="0.25">
      <c r="A7626" t="s">
        <v>250</v>
      </c>
      <c r="B7626" t="s">
        <v>200</v>
      </c>
      <c r="C7626" t="s">
        <v>201</v>
      </c>
      <c r="D7626" t="s">
        <v>1492</v>
      </c>
      <c r="E7626" t="s">
        <v>1625</v>
      </c>
      <c r="F7626" t="s">
        <v>1333</v>
      </c>
      <c r="G7626">
        <v>29</v>
      </c>
      <c r="H7626" t="s">
        <v>298</v>
      </c>
      <c r="I7626" t="s">
        <v>1526</v>
      </c>
      <c r="J7626" t="s">
        <v>1627</v>
      </c>
      <c r="M7626">
        <v>0</v>
      </c>
      <c r="N7626" t="s">
        <v>239</v>
      </c>
    </row>
    <row r="7627" spans="1:14" x14ac:dyDescent="0.25">
      <c r="A7627" t="s">
        <v>250</v>
      </c>
      <c r="B7627" t="s">
        <v>200</v>
      </c>
      <c r="C7627" t="s">
        <v>201</v>
      </c>
      <c r="D7627" t="s">
        <v>1492</v>
      </c>
      <c r="E7627" t="s">
        <v>1630</v>
      </c>
      <c r="F7627" t="s">
        <v>985</v>
      </c>
      <c r="G7627">
        <v>1</v>
      </c>
      <c r="H7627" t="s">
        <v>275</v>
      </c>
      <c r="I7627" t="s">
        <v>1526</v>
      </c>
      <c r="J7627" t="s">
        <v>1632</v>
      </c>
      <c r="M7627">
        <v>0</v>
      </c>
      <c r="N7627" t="s">
        <v>239</v>
      </c>
    </row>
    <row r="7628" spans="1:14" x14ac:dyDescent="0.25">
      <c r="A7628" t="s">
        <v>250</v>
      </c>
      <c r="B7628" t="s">
        <v>200</v>
      </c>
      <c r="C7628" t="s">
        <v>201</v>
      </c>
      <c r="D7628" t="s">
        <v>1492</v>
      </c>
      <c r="E7628" t="s">
        <v>1630</v>
      </c>
      <c r="F7628" t="s">
        <v>1020</v>
      </c>
      <c r="G7628">
        <v>2</v>
      </c>
      <c r="H7628" t="s">
        <v>257</v>
      </c>
      <c r="I7628" t="s">
        <v>1526</v>
      </c>
      <c r="J7628" t="s">
        <v>1632</v>
      </c>
      <c r="M7628">
        <v>0</v>
      </c>
      <c r="N7628" t="s">
        <v>239</v>
      </c>
    </row>
    <row r="7629" spans="1:14" x14ac:dyDescent="0.25">
      <c r="A7629" t="s">
        <v>250</v>
      </c>
      <c r="B7629" t="s">
        <v>200</v>
      </c>
      <c r="C7629" t="s">
        <v>201</v>
      </c>
      <c r="D7629" t="s">
        <v>1492</v>
      </c>
      <c r="E7629" t="s">
        <v>1630</v>
      </c>
      <c r="F7629" t="s">
        <v>1333</v>
      </c>
      <c r="G7629">
        <v>0</v>
      </c>
      <c r="H7629" t="s">
        <v>240</v>
      </c>
      <c r="I7629" t="s">
        <v>1526</v>
      </c>
      <c r="J7629" t="s">
        <v>1632</v>
      </c>
      <c r="M7629">
        <v>0</v>
      </c>
      <c r="N7629" t="s">
        <v>239</v>
      </c>
    </row>
    <row r="7630" spans="1:14" x14ac:dyDescent="0.25">
      <c r="A7630" t="s">
        <v>250</v>
      </c>
      <c r="B7630" t="s">
        <v>200</v>
      </c>
      <c r="C7630" t="s">
        <v>201</v>
      </c>
      <c r="D7630" t="s">
        <v>1492</v>
      </c>
      <c r="E7630" t="s">
        <v>1548</v>
      </c>
      <c r="F7630" t="s">
        <v>985</v>
      </c>
      <c r="G7630">
        <v>7.12</v>
      </c>
      <c r="H7630" t="s">
        <v>5082</v>
      </c>
      <c r="I7630" t="s">
        <v>1550</v>
      </c>
      <c r="J7630" t="s">
        <v>1551</v>
      </c>
      <c r="L7630" t="s">
        <v>241</v>
      </c>
      <c r="M7630">
        <v>0</v>
      </c>
      <c r="N7630" t="s">
        <v>239</v>
      </c>
    </row>
    <row r="7631" spans="1:14" x14ac:dyDescent="0.25">
      <c r="A7631" t="s">
        <v>250</v>
      </c>
      <c r="B7631" t="s">
        <v>200</v>
      </c>
      <c r="C7631" t="s">
        <v>201</v>
      </c>
      <c r="D7631" t="s">
        <v>1492</v>
      </c>
      <c r="E7631" t="s">
        <v>1548</v>
      </c>
      <c r="F7631" t="s">
        <v>1020</v>
      </c>
      <c r="G7631">
        <v>6.42</v>
      </c>
      <c r="H7631" t="s">
        <v>5083</v>
      </c>
      <c r="I7631" t="s">
        <v>1550</v>
      </c>
      <c r="J7631" t="s">
        <v>1551</v>
      </c>
      <c r="L7631" t="s">
        <v>241</v>
      </c>
      <c r="M7631">
        <v>0</v>
      </c>
      <c r="N7631" t="s">
        <v>239</v>
      </c>
    </row>
    <row r="7632" spans="1:14" x14ac:dyDescent="0.25">
      <c r="A7632" t="s">
        <v>250</v>
      </c>
      <c r="B7632" t="s">
        <v>200</v>
      </c>
      <c r="C7632" t="s">
        <v>201</v>
      </c>
      <c r="D7632" t="s">
        <v>1492</v>
      </c>
      <c r="E7632" t="s">
        <v>1548</v>
      </c>
      <c r="F7632" t="s">
        <v>1333</v>
      </c>
      <c r="G7632">
        <v>7.33</v>
      </c>
      <c r="H7632" t="s">
        <v>5084</v>
      </c>
      <c r="I7632" t="s">
        <v>1550</v>
      </c>
      <c r="J7632" t="s">
        <v>1551</v>
      </c>
      <c r="L7632" t="s">
        <v>241</v>
      </c>
      <c r="M7632">
        <v>0</v>
      </c>
      <c r="N7632" t="s">
        <v>239</v>
      </c>
    </row>
    <row r="7633" spans="1:14" x14ac:dyDescent="0.25">
      <c r="A7633" t="s">
        <v>250</v>
      </c>
      <c r="B7633" t="s">
        <v>200</v>
      </c>
      <c r="C7633" t="s">
        <v>201</v>
      </c>
      <c r="D7633" t="s">
        <v>1492</v>
      </c>
      <c r="E7633" t="s">
        <v>1553</v>
      </c>
      <c r="F7633" t="s">
        <v>985</v>
      </c>
      <c r="G7633">
        <v>33.14</v>
      </c>
      <c r="H7633" t="s">
        <v>5085</v>
      </c>
      <c r="I7633" t="s">
        <v>1555</v>
      </c>
      <c r="J7633" t="s">
        <v>1556</v>
      </c>
      <c r="K7633">
        <v>9</v>
      </c>
      <c r="L7633" t="s">
        <v>241</v>
      </c>
      <c r="M7633">
        <v>0</v>
      </c>
      <c r="N7633" t="s">
        <v>239</v>
      </c>
    </row>
    <row r="7634" spans="1:14" x14ac:dyDescent="0.25">
      <c r="A7634" t="s">
        <v>250</v>
      </c>
      <c r="B7634" t="s">
        <v>200</v>
      </c>
      <c r="C7634" t="s">
        <v>201</v>
      </c>
      <c r="D7634" t="s">
        <v>1492</v>
      </c>
      <c r="E7634" t="s">
        <v>1553</v>
      </c>
      <c r="F7634" t="s">
        <v>1020</v>
      </c>
      <c r="G7634">
        <v>30.96</v>
      </c>
      <c r="H7634" t="s">
        <v>5086</v>
      </c>
      <c r="I7634" t="s">
        <v>1555</v>
      </c>
      <c r="J7634" t="s">
        <v>1556</v>
      </c>
      <c r="K7634">
        <v>9</v>
      </c>
      <c r="L7634" t="s">
        <v>241</v>
      </c>
      <c r="M7634">
        <v>0</v>
      </c>
      <c r="N7634" t="s">
        <v>239</v>
      </c>
    </row>
    <row r="7635" spans="1:14" x14ac:dyDescent="0.25">
      <c r="A7635" t="s">
        <v>250</v>
      </c>
      <c r="B7635" t="s">
        <v>200</v>
      </c>
      <c r="C7635" t="s">
        <v>201</v>
      </c>
      <c r="D7635" t="s">
        <v>1492</v>
      </c>
      <c r="E7635" t="s">
        <v>1553</v>
      </c>
      <c r="F7635" t="s">
        <v>1333</v>
      </c>
      <c r="G7635">
        <v>31.43</v>
      </c>
      <c r="H7635" t="s">
        <v>5087</v>
      </c>
      <c r="I7635" t="s">
        <v>1555</v>
      </c>
      <c r="J7635" t="s">
        <v>1556</v>
      </c>
      <c r="K7635">
        <v>9</v>
      </c>
      <c r="L7635" t="s">
        <v>241</v>
      </c>
      <c r="M7635">
        <v>0</v>
      </c>
      <c r="N7635" t="s">
        <v>239</v>
      </c>
    </row>
    <row r="7636" spans="1:14" x14ac:dyDescent="0.25">
      <c r="A7636" t="s">
        <v>250</v>
      </c>
      <c r="B7636" t="s">
        <v>200</v>
      </c>
      <c r="C7636" t="s">
        <v>201</v>
      </c>
      <c r="D7636" t="s">
        <v>1492</v>
      </c>
      <c r="E7636" t="s">
        <v>1559</v>
      </c>
      <c r="F7636" t="s">
        <v>985</v>
      </c>
      <c r="G7636">
        <v>51.75</v>
      </c>
      <c r="H7636" t="s">
        <v>5088</v>
      </c>
      <c r="I7636" t="s">
        <v>213</v>
      </c>
      <c r="J7636" t="s">
        <v>1561</v>
      </c>
      <c r="K7636">
        <v>1</v>
      </c>
      <c r="L7636" t="s">
        <v>240</v>
      </c>
      <c r="M7636">
        <v>0</v>
      </c>
      <c r="N7636" t="s">
        <v>239</v>
      </c>
    </row>
    <row r="7637" spans="1:14" x14ac:dyDescent="0.25">
      <c r="A7637" t="s">
        <v>250</v>
      </c>
      <c r="B7637" t="s">
        <v>200</v>
      </c>
      <c r="C7637" t="s">
        <v>201</v>
      </c>
      <c r="D7637" t="s">
        <v>1492</v>
      </c>
      <c r="E7637" t="s">
        <v>1559</v>
      </c>
      <c r="F7637" t="s">
        <v>1020</v>
      </c>
      <c r="G7637">
        <v>52.46</v>
      </c>
      <c r="H7637" t="s">
        <v>5089</v>
      </c>
      <c r="I7637" t="s">
        <v>213</v>
      </c>
      <c r="J7637" t="s">
        <v>1561</v>
      </c>
      <c r="K7637">
        <v>1</v>
      </c>
      <c r="L7637" t="s">
        <v>240</v>
      </c>
      <c r="M7637">
        <v>0</v>
      </c>
      <c r="N7637" t="s">
        <v>239</v>
      </c>
    </row>
    <row r="7638" spans="1:14" x14ac:dyDescent="0.25">
      <c r="A7638" t="s">
        <v>250</v>
      </c>
      <c r="B7638" t="s">
        <v>200</v>
      </c>
      <c r="C7638" t="s">
        <v>201</v>
      </c>
      <c r="D7638" t="s">
        <v>1492</v>
      </c>
      <c r="E7638" t="s">
        <v>1559</v>
      </c>
      <c r="F7638" t="s">
        <v>1333</v>
      </c>
      <c r="G7638">
        <v>45.45</v>
      </c>
      <c r="H7638" t="s">
        <v>1843</v>
      </c>
      <c r="I7638" t="s">
        <v>213</v>
      </c>
      <c r="J7638" t="s">
        <v>1561</v>
      </c>
      <c r="K7638">
        <v>1</v>
      </c>
      <c r="L7638" t="s">
        <v>240</v>
      </c>
      <c r="M7638">
        <v>0</v>
      </c>
      <c r="N7638" t="s">
        <v>239</v>
      </c>
    </row>
    <row r="7639" spans="1:14" x14ac:dyDescent="0.25">
      <c r="A7639" t="s">
        <v>250</v>
      </c>
      <c r="B7639" t="s">
        <v>200</v>
      </c>
      <c r="C7639" t="s">
        <v>201</v>
      </c>
      <c r="D7639" t="s">
        <v>1492</v>
      </c>
      <c r="E7639" t="s">
        <v>1564</v>
      </c>
      <c r="F7639" t="s">
        <v>985</v>
      </c>
      <c r="G7639">
        <v>14.91</v>
      </c>
      <c r="H7639" t="s">
        <v>5090</v>
      </c>
      <c r="I7639" t="s">
        <v>213</v>
      </c>
      <c r="J7639" t="s">
        <v>1566</v>
      </c>
      <c r="K7639">
        <v>2</v>
      </c>
      <c r="L7639" t="s">
        <v>240</v>
      </c>
      <c r="M7639">
        <v>0</v>
      </c>
      <c r="N7639" t="s">
        <v>239</v>
      </c>
    </row>
    <row r="7640" spans="1:14" x14ac:dyDescent="0.25">
      <c r="A7640" t="s">
        <v>250</v>
      </c>
      <c r="B7640" t="s">
        <v>200</v>
      </c>
      <c r="C7640" t="s">
        <v>201</v>
      </c>
      <c r="D7640" t="s">
        <v>1492</v>
      </c>
      <c r="E7640" t="s">
        <v>1564</v>
      </c>
      <c r="F7640" t="s">
        <v>1020</v>
      </c>
      <c r="G7640">
        <v>9.84</v>
      </c>
      <c r="H7640" t="s">
        <v>5091</v>
      </c>
      <c r="I7640" t="s">
        <v>213</v>
      </c>
      <c r="J7640" t="s">
        <v>1566</v>
      </c>
      <c r="K7640">
        <v>2</v>
      </c>
      <c r="L7640" t="s">
        <v>240</v>
      </c>
      <c r="M7640">
        <v>0</v>
      </c>
      <c r="N7640" t="s">
        <v>239</v>
      </c>
    </row>
    <row r="7641" spans="1:14" x14ac:dyDescent="0.25">
      <c r="A7641" t="s">
        <v>250</v>
      </c>
      <c r="B7641" t="s">
        <v>200</v>
      </c>
      <c r="C7641" t="s">
        <v>201</v>
      </c>
      <c r="D7641" t="s">
        <v>1492</v>
      </c>
      <c r="E7641" t="s">
        <v>1564</v>
      </c>
      <c r="F7641" t="s">
        <v>1333</v>
      </c>
      <c r="G7641">
        <v>25.76</v>
      </c>
      <c r="H7641" t="s">
        <v>5092</v>
      </c>
      <c r="I7641" t="s">
        <v>213</v>
      </c>
      <c r="J7641" t="s">
        <v>1566</v>
      </c>
      <c r="K7641">
        <v>2</v>
      </c>
      <c r="L7641" t="s">
        <v>240</v>
      </c>
      <c r="M7641">
        <v>0</v>
      </c>
      <c r="N7641" t="s">
        <v>239</v>
      </c>
    </row>
    <row r="7642" spans="1:14" x14ac:dyDescent="0.25">
      <c r="A7642" t="s">
        <v>250</v>
      </c>
      <c r="B7642" t="s">
        <v>200</v>
      </c>
      <c r="C7642" t="s">
        <v>201</v>
      </c>
      <c r="D7642" t="s">
        <v>1492</v>
      </c>
      <c r="E7642" t="s">
        <v>1569</v>
      </c>
      <c r="F7642" t="s">
        <v>985</v>
      </c>
      <c r="G7642">
        <v>33.33</v>
      </c>
      <c r="H7642" t="s">
        <v>556</v>
      </c>
      <c r="I7642" t="s">
        <v>213</v>
      </c>
      <c r="J7642" t="s">
        <v>1571</v>
      </c>
      <c r="K7642">
        <v>2</v>
      </c>
      <c r="L7642" t="s">
        <v>240</v>
      </c>
      <c r="M7642">
        <v>0</v>
      </c>
      <c r="N7642" t="s">
        <v>239</v>
      </c>
    </row>
    <row r="7643" spans="1:14" x14ac:dyDescent="0.25">
      <c r="A7643" t="s">
        <v>250</v>
      </c>
      <c r="B7643" t="s">
        <v>200</v>
      </c>
      <c r="C7643" t="s">
        <v>201</v>
      </c>
      <c r="D7643" t="s">
        <v>1492</v>
      </c>
      <c r="E7643" t="s">
        <v>1569</v>
      </c>
      <c r="F7643" t="s">
        <v>1020</v>
      </c>
      <c r="G7643">
        <v>37.700000000000003</v>
      </c>
      <c r="H7643" t="s">
        <v>5093</v>
      </c>
      <c r="I7643" t="s">
        <v>213</v>
      </c>
      <c r="J7643" t="s">
        <v>1571</v>
      </c>
      <c r="K7643">
        <v>2</v>
      </c>
      <c r="L7643" t="s">
        <v>240</v>
      </c>
      <c r="M7643">
        <v>0</v>
      </c>
      <c r="N7643" t="s">
        <v>239</v>
      </c>
    </row>
    <row r="7644" spans="1:14" x14ac:dyDescent="0.25">
      <c r="A7644" t="s">
        <v>250</v>
      </c>
      <c r="B7644" t="s">
        <v>200</v>
      </c>
      <c r="C7644" t="s">
        <v>201</v>
      </c>
      <c r="D7644" t="s">
        <v>1492</v>
      </c>
      <c r="E7644" t="s">
        <v>1569</v>
      </c>
      <c r="F7644" t="s">
        <v>1333</v>
      </c>
      <c r="G7644">
        <v>28.79</v>
      </c>
      <c r="H7644" t="s">
        <v>5094</v>
      </c>
      <c r="I7644" t="s">
        <v>213</v>
      </c>
      <c r="J7644" t="s">
        <v>1571</v>
      </c>
      <c r="K7644">
        <v>2</v>
      </c>
      <c r="L7644" t="s">
        <v>240</v>
      </c>
      <c r="M7644">
        <v>0</v>
      </c>
      <c r="N7644" t="s">
        <v>239</v>
      </c>
    </row>
    <row r="7645" spans="1:14" x14ac:dyDescent="0.25">
      <c r="A7645" t="s">
        <v>250</v>
      </c>
      <c r="B7645" t="s">
        <v>200</v>
      </c>
      <c r="C7645" t="s">
        <v>201</v>
      </c>
      <c r="D7645" t="s">
        <v>1492</v>
      </c>
      <c r="E7645" t="s">
        <v>1574</v>
      </c>
      <c r="F7645" t="s">
        <v>985</v>
      </c>
      <c r="G7645">
        <v>14.24</v>
      </c>
      <c r="H7645" t="s">
        <v>5095</v>
      </c>
      <c r="I7645" t="s">
        <v>1576</v>
      </c>
      <c r="J7645" t="s">
        <v>1577</v>
      </c>
      <c r="K7645">
        <v>2</v>
      </c>
      <c r="L7645" t="s">
        <v>242</v>
      </c>
      <c r="M7645">
        <v>0</v>
      </c>
      <c r="N7645" t="s">
        <v>239</v>
      </c>
    </row>
    <row r="7646" spans="1:14" x14ac:dyDescent="0.25">
      <c r="A7646" t="s">
        <v>250</v>
      </c>
      <c r="B7646" t="s">
        <v>200</v>
      </c>
      <c r="C7646" t="s">
        <v>201</v>
      </c>
      <c r="D7646" t="s">
        <v>1492</v>
      </c>
      <c r="E7646" t="s">
        <v>1574</v>
      </c>
      <c r="F7646" t="s">
        <v>1020</v>
      </c>
      <c r="G7646">
        <v>18.02</v>
      </c>
      <c r="H7646" t="s">
        <v>5096</v>
      </c>
      <c r="I7646" t="s">
        <v>1576</v>
      </c>
      <c r="J7646" t="s">
        <v>1577</v>
      </c>
      <c r="K7646">
        <v>2</v>
      </c>
      <c r="L7646" t="s">
        <v>242</v>
      </c>
      <c r="M7646">
        <v>0</v>
      </c>
      <c r="N7646" t="s">
        <v>239</v>
      </c>
    </row>
    <row r="7647" spans="1:14" x14ac:dyDescent="0.25">
      <c r="A7647" t="s">
        <v>250</v>
      </c>
      <c r="B7647" t="s">
        <v>200</v>
      </c>
      <c r="C7647" t="s">
        <v>201</v>
      </c>
      <c r="D7647" t="s">
        <v>1492</v>
      </c>
      <c r="E7647" t="s">
        <v>1574</v>
      </c>
      <c r="F7647" t="s">
        <v>1333</v>
      </c>
      <c r="G7647">
        <v>10.95</v>
      </c>
      <c r="H7647" t="s">
        <v>5097</v>
      </c>
      <c r="I7647" t="s">
        <v>1576</v>
      </c>
      <c r="J7647" t="s">
        <v>1577</v>
      </c>
      <c r="K7647">
        <v>2</v>
      </c>
      <c r="L7647" t="s">
        <v>242</v>
      </c>
      <c r="M7647">
        <v>0</v>
      </c>
      <c r="N7647" t="s">
        <v>239</v>
      </c>
    </row>
    <row r="7648" spans="1:14" x14ac:dyDescent="0.25">
      <c r="A7648" t="s">
        <v>250</v>
      </c>
      <c r="B7648" t="s">
        <v>200</v>
      </c>
      <c r="C7648" t="s">
        <v>201</v>
      </c>
      <c r="D7648" t="s">
        <v>1492</v>
      </c>
      <c r="E7648" t="s">
        <v>1580</v>
      </c>
      <c r="F7648" t="s">
        <v>985</v>
      </c>
      <c r="G7648">
        <v>63.27</v>
      </c>
      <c r="H7648" t="s">
        <v>5098</v>
      </c>
      <c r="I7648" t="s">
        <v>213</v>
      </c>
      <c r="J7648" t="s">
        <v>1582</v>
      </c>
      <c r="M7648">
        <v>0</v>
      </c>
      <c r="N7648" t="s">
        <v>239</v>
      </c>
    </row>
    <row r="7649" spans="1:14" x14ac:dyDescent="0.25">
      <c r="A7649" t="s">
        <v>250</v>
      </c>
      <c r="B7649" t="s">
        <v>200</v>
      </c>
      <c r="C7649" t="s">
        <v>201</v>
      </c>
      <c r="D7649" t="s">
        <v>1492</v>
      </c>
      <c r="E7649" t="s">
        <v>1580</v>
      </c>
      <c r="F7649" t="s">
        <v>1020</v>
      </c>
      <c r="G7649">
        <v>59.15</v>
      </c>
      <c r="H7649" t="s">
        <v>5099</v>
      </c>
      <c r="I7649" t="s">
        <v>213</v>
      </c>
      <c r="J7649" t="s">
        <v>1582</v>
      </c>
      <c r="M7649">
        <v>0</v>
      </c>
      <c r="N7649" t="s">
        <v>239</v>
      </c>
    </row>
    <row r="7650" spans="1:14" x14ac:dyDescent="0.25">
      <c r="A7650" t="s">
        <v>250</v>
      </c>
      <c r="B7650" t="s">
        <v>200</v>
      </c>
      <c r="C7650" t="s">
        <v>201</v>
      </c>
      <c r="D7650" t="s">
        <v>1492</v>
      </c>
      <c r="E7650" t="s">
        <v>1580</v>
      </c>
      <c r="F7650" t="s">
        <v>1333</v>
      </c>
      <c r="G7650">
        <v>54.35</v>
      </c>
      <c r="H7650" t="s">
        <v>5100</v>
      </c>
      <c r="I7650" t="s">
        <v>213</v>
      </c>
      <c r="J7650" t="s">
        <v>1582</v>
      </c>
      <c r="M7650">
        <v>0</v>
      </c>
      <c r="N7650" t="s">
        <v>239</v>
      </c>
    </row>
    <row r="7651" spans="1:14" x14ac:dyDescent="0.25">
      <c r="A7651" t="s">
        <v>250</v>
      </c>
      <c r="B7651" t="s">
        <v>200</v>
      </c>
      <c r="C7651" t="s">
        <v>201</v>
      </c>
      <c r="D7651" t="s">
        <v>1492</v>
      </c>
      <c r="E7651" t="s">
        <v>1660</v>
      </c>
      <c r="F7651" t="s">
        <v>985</v>
      </c>
      <c r="G7651">
        <v>44.9</v>
      </c>
      <c r="H7651" t="s">
        <v>5101</v>
      </c>
      <c r="I7651" t="s">
        <v>213</v>
      </c>
      <c r="J7651" t="s">
        <v>1662</v>
      </c>
      <c r="K7651">
        <v>9</v>
      </c>
      <c r="L7651" t="s">
        <v>242</v>
      </c>
      <c r="M7651">
        <v>0</v>
      </c>
      <c r="N7651" t="s">
        <v>239</v>
      </c>
    </row>
    <row r="7652" spans="1:14" x14ac:dyDescent="0.25">
      <c r="A7652" t="s">
        <v>250</v>
      </c>
      <c r="B7652" t="s">
        <v>200</v>
      </c>
      <c r="C7652" t="s">
        <v>201</v>
      </c>
      <c r="D7652" t="s">
        <v>1492</v>
      </c>
      <c r="E7652" t="s">
        <v>1660</v>
      </c>
      <c r="F7652" t="s">
        <v>1020</v>
      </c>
      <c r="G7652">
        <v>29.58</v>
      </c>
      <c r="H7652" t="s">
        <v>5102</v>
      </c>
      <c r="I7652" t="s">
        <v>213</v>
      </c>
      <c r="J7652" t="s">
        <v>1662</v>
      </c>
      <c r="K7652">
        <v>9</v>
      </c>
      <c r="L7652" t="s">
        <v>242</v>
      </c>
      <c r="M7652">
        <v>0</v>
      </c>
      <c r="N7652" t="s">
        <v>239</v>
      </c>
    </row>
    <row r="7653" spans="1:14" x14ac:dyDescent="0.25">
      <c r="A7653" t="s">
        <v>250</v>
      </c>
      <c r="B7653" t="s">
        <v>200</v>
      </c>
      <c r="C7653" t="s">
        <v>201</v>
      </c>
      <c r="D7653" t="s">
        <v>1492</v>
      </c>
      <c r="E7653" t="s">
        <v>1660</v>
      </c>
      <c r="F7653" t="s">
        <v>1333</v>
      </c>
      <c r="G7653">
        <v>36.96</v>
      </c>
      <c r="H7653" t="s">
        <v>5103</v>
      </c>
      <c r="I7653" t="s">
        <v>213</v>
      </c>
      <c r="J7653" t="s">
        <v>1662</v>
      </c>
      <c r="K7653">
        <v>9</v>
      </c>
      <c r="L7653" t="s">
        <v>242</v>
      </c>
      <c r="M7653">
        <v>0</v>
      </c>
      <c r="N7653" t="s">
        <v>239</v>
      </c>
    </row>
    <row r="7654" spans="1:14" x14ac:dyDescent="0.25">
      <c r="A7654" t="s">
        <v>250</v>
      </c>
      <c r="B7654" t="s">
        <v>202</v>
      </c>
      <c r="C7654" t="s">
        <v>203</v>
      </c>
      <c r="D7654" t="s">
        <v>1472</v>
      </c>
      <c r="E7654" t="s">
        <v>1740</v>
      </c>
      <c r="F7654" t="s">
        <v>1741</v>
      </c>
      <c r="G7654">
        <v>8522</v>
      </c>
      <c r="H7654" t="s">
        <v>5104</v>
      </c>
      <c r="I7654" t="s">
        <v>1742</v>
      </c>
      <c r="J7654" t="s">
        <v>1743</v>
      </c>
      <c r="M7654">
        <v>0</v>
      </c>
      <c r="N7654" t="s">
        <v>239</v>
      </c>
    </row>
    <row r="7655" spans="1:14" x14ac:dyDescent="0.25">
      <c r="A7655" t="s">
        <v>250</v>
      </c>
      <c r="B7655" t="s">
        <v>202</v>
      </c>
      <c r="C7655" t="s">
        <v>203</v>
      </c>
      <c r="D7655" t="s">
        <v>1472</v>
      </c>
      <c r="E7655" t="s">
        <v>1744</v>
      </c>
      <c r="F7655" t="s">
        <v>1741</v>
      </c>
      <c r="G7655">
        <v>26106</v>
      </c>
      <c r="H7655" t="s">
        <v>5105</v>
      </c>
      <c r="I7655" t="s">
        <v>1746</v>
      </c>
      <c r="J7655" t="s">
        <v>1747</v>
      </c>
      <c r="M7655">
        <v>0</v>
      </c>
      <c r="N7655" t="s">
        <v>239</v>
      </c>
    </row>
    <row r="7656" spans="1:14" x14ac:dyDescent="0.25">
      <c r="A7656" t="s">
        <v>250</v>
      </c>
      <c r="B7656" t="s">
        <v>202</v>
      </c>
      <c r="C7656" t="s">
        <v>203</v>
      </c>
      <c r="D7656" t="s">
        <v>1472</v>
      </c>
      <c r="E7656" t="s">
        <v>1748</v>
      </c>
      <c r="F7656" t="s">
        <v>1741</v>
      </c>
      <c r="G7656">
        <v>47.11</v>
      </c>
      <c r="H7656" t="s">
        <v>5106</v>
      </c>
      <c r="I7656" t="s">
        <v>213</v>
      </c>
      <c r="J7656" t="s">
        <v>1750</v>
      </c>
      <c r="M7656">
        <v>0</v>
      </c>
      <c r="N7656" t="s">
        <v>239</v>
      </c>
    </row>
    <row r="7657" spans="1:14" x14ac:dyDescent="0.25">
      <c r="A7657" t="s">
        <v>250</v>
      </c>
      <c r="B7657" t="s">
        <v>202</v>
      </c>
      <c r="C7657" t="s">
        <v>203</v>
      </c>
      <c r="D7657" t="s">
        <v>1472</v>
      </c>
      <c r="E7657" t="s">
        <v>1751</v>
      </c>
      <c r="F7657" t="s">
        <v>1741</v>
      </c>
      <c r="G7657">
        <v>19.18</v>
      </c>
      <c r="H7657" t="s">
        <v>5107</v>
      </c>
      <c r="I7657" t="s">
        <v>213</v>
      </c>
      <c r="J7657" t="s">
        <v>1753</v>
      </c>
      <c r="M7657">
        <v>0</v>
      </c>
      <c r="N7657" t="s">
        <v>239</v>
      </c>
    </row>
    <row r="7658" spans="1:14" x14ac:dyDescent="0.25">
      <c r="A7658" t="s">
        <v>250</v>
      </c>
      <c r="B7658" t="s">
        <v>202</v>
      </c>
      <c r="C7658" t="s">
        <v>203</v>
      </c>
      <c r="D7658" t="s">
        <v>1472</v>
      </c>
      <c r="E7658" t="s">
        <v>1754</v>
      </c>
      <c r="F7658" t="s">
        <v>1741</v>
      </c>
      <c r="G7658">
        <v>3.55</v>
      </c>
      <c r="H7658" t="s">
        <v>3213</v>
      </c>
      <c r="I7658" t="s">
        <v>213</v>
      </c>
      <c r="J7658" t="s">
        <v>1756</v>
      </c>
      <c r="M7658">
        <v>0</v>
      </c>
      <c r="N7658" t="s">
        <v>239</v>
      </c>
    </row>
    <row r="7659" spans="1:14" x14ac:dyDescent="0.25">
      <c r="A7659" t="s">
        <v>250</v>
      </c>
      <c r="B7659" t="s">
        <v>202</v>
      </c>
      <c r="C7659" t="s">
        <v>203</v>
      </c>
      <c r="D7659" t="s">
        <v>1472</v>
      </c>
      <c r="E7659" t="s">
        <v>1757</v>
      </c>
      <c r="F7659" t="s">
        <v>1741</v>
      </c>
      <c r="G7659">
        <v>4.22</v>
      </c>
      <c r="H7659" t="s">
        <v>5108</v>
      </c>
      <c r="I7659" t="s">
        <v>213</v>
      </c>
      <c r="J7659" t="s">
        <v>1759</v>
      </c>
      <c r="M7659">
        <v>0</v>
      </c>
      <c r="N7659" t="s">
        <v>239</v>
      </c>
    </row>
    <row r="7660" spans="1:14" x14ac:dyDescent="0.25">
      <c r="A7660" t="s">
        <v>250</v>
      </c>
      <c r="B7660" t="s">
        <v>202</v>
      </c>
      <c r="C7660" t="s">
        <v>203</v>
      </c>
      <c r="D7660" t="s">
        <v>1472</v>
      </c>
      <c r="E7660" t="s">
        <v>1760</v>
      </c>
      <c r="F7660" t="s">
        <v>1741</v>
      </c>
      <c r="G7660">
        <v>25.93</v>
      </c>
      <c r="H7660" t="s">
        <v>5109</v>
      </c>
      <c r="I7660" t="s">
        <v>213</v>
      </c>
      <c r="J7660" t="s">
        <v>1762</v>
      </c>
      <c r="M7660">
        <v>0</v>
      </c>
      <c r="N7660" t="s">
        <v>239</v>
      </c>
    </row>
    <row r="7661" spans="1:14" x14ac:dyDescent="0.25">
      <c r="A7661" t="s">
        <v>250</v>
      </c>
      <c r="B7661" t="s">
        <v>202</v>
      </c>
      <c r="C7661" t="s">
        <v>203</v>
      </c>
      <c r="D7661" t="s">
        <v>1492</v>
      </c>
      <c r="E7661" t="s">
        <v>1493</v>
      </c>
      <c r="F7661" t="s">
        <v>985</v>
      </c>
      <c r="G7661">
        <v>33</v>
      </c>
      <c r="H7661" t="s">
        <v>305</v>
      </c>
      <c r="I7661" t="s">
        <v>1495</v>
      </c>
      <c r="J7661" t="s">
        <v>1496</v>
      </c>
      <c r="M7661">
        <v>0</v>
      </c>
      <c r="N7661" t="s">
        <v>239</v>
      </c>
    </row>
    <row r="7662" spans="1:14" x14ac:dyDescent="0.25">
      <c r="A7662" t="s">
        <v>250</v>
      </c>
      <c r="B7662" t="s">
        <v>202</v>
      </c>
      <c r="C7662" t="s">
        <v>203</v>
      </c>
      <c r="D7662" t="s">
        <v>1492</v>
      </c>
      <c r="E7662" t="s">
        <v>1493</v>
      </c>
      <c r="F7662" t="s">
        <v>1020</v>
      </c>
      <c r="G7662">
        <v>17</v>
      </c>
      <c r="H7662" t="s">
        <v>357</v>
      </c>
      <c r="I7662" t="s">
        <v>1495</v>
      </c>
      <c r="J7662" t="s">
        <v>1496</v>
      </c>
      <c r="M7662">
        <v>0</v>
      </c>
      <c r="N7662" t="s">
        <v>239</v>
      </c>
    </row>
    <row r="7663" spans="1:14" x14ac:dyDescent="0.25">
      <c r="A7663" t="s">
        <v>250</v>
      </c>
      <c r="B7663" t="s">
        <v>202</v>
      </c>
      <c r="C7663" t="s">
        <v>203</v>
      </c>
      <c r="D7663" t="s">
        <v>1492</v>
      </c>
      <c r="E7663" t="s">
        <v>1493</v>
      </c>
      <c r="F7663" t="s">
        <v>1333</v>
      </c>
      <c r="G7663">
        <v>6</v>
      </c>
      <c r="H7663" t="s">
        <v>276</v>
      </c>
      <c r="I7663" t="s">
        <v>1495</v>
      </c>
      <c r="J7663" t="s">
        <v>1496</v>
      </c>
      <c r="M7663">
        <v>0</v>
      </c>
      <c r="N7663" t="s">
        <v>239</v>
      </c>
    </row>
    <row r="7664" spans="1:14" x14ac:dyDescent="0.25">
      <c r="A7664" t="s">
        <v>250</v>
      </c>
      <c r="B7664" t="s">
        <v>202</v>
      </c>
      <c r="C7664" t="s">
        <v>203</v>
      </c>
      <c r="D7664" t="s">
        <v>1492</v>
      </c>
      <c r="E7664" t="s">
        <v>1498</v>
      </c>
      <c r="F7664" t="s">
        <v>985</v>
      </c>
      <c r="G7664">
        <v>220</v>
      </c>
      <c r="H7664" t="s">
        <v>465</v>
      </c>
      <c r="I7664" t="s">
        <v>1500</v>
      </c>
      <c r="J7664" t="s">
        <v>1501</v>
      </c>
      <c r="M7664">
        <v>0</v>
      </c>
      <c r="N7664" t="s">
        <v>239</v>
      </c>
    </row>
    <row r="7665" spans="1:14" x14ac:dyDescent="0.25">
      <c r="A7665" t="s">
        <v>250</v>
      </c>
      <c r="B7665" t="s">
        <v>202</v>
      </c>
      <c r="C7665" t="s">
        <v>203</v>
      </c>
      <c r="D7665" t="s">
        <v>1492</v>
      </c>
      <c r="E7665" t="s">
        <v>1498</v>
      </c>
      <c r="F7665" t="s">
        <v>1020</v>
      </c>
      <c r="G7665">
        <v>160</v>
      </c>
      <c r="H7665" t="s">
        <v>815</v>
      </c>
      <c r="I7665" t="s">
        <v>1500</v>
      </c>
      <c r="J7665" t="s">
        <v>1501</v>
      </c>
      <c r="M7665">
        <v>0</v>
      </c>
      <c r="N7665" t="s">
        <v>239</v>
      </c>
    </row>
    <row r="7666" spans="1:14" x14ac:dyDescent="0.25">
      <c r="A7666" t="s">
        <v>250</v>
      </c>
      <c r="B7666" t="s">
        <v>202</v>
      </c>
      <c r="C7666" t="s">
        <v>203</v>
      </c>
      <c r="D7666" t="s">
        <v>1492</v>
      </c>
      <c r="E7666" t="s">
        <v>1498</v>
      </c>
      <c r="F7666" t="s">
        <v>1333</v>
      </c>
      <c r="G7666">
        <v>142</v>
      </c>
      <c r="H7666" t="s">
        <v>870</v>
      </c>
      <c r="I7666" t="s">
        <v>1500</v>
      </c>
      <c r="J7666" t="s">
        <v>1501</v>
      </c>
      <c r="M7666">
        <v>0</v>
      </c>
      <c r="N7666" t="s">
        <v>239</v>
      </c>
    </row>
    <row r="7667" spans="1:14" x14ac:dyDescent="0.25">
      <c r="A7667" t="s">
        <v>250</v>
      </c>
      <c r="B7667" t="s">
        <v>202</v>
      </c>
      <c r="C7667" t="s">
        <v>203</v>
      </c>
      <c r="D7667" t="s">
        <v>1492</v>
      </c>
      <c r="E7667" t="s">
        <v>1504</v>
      </c>
      <c r="F7667" t="s">
        <v>985</v>
      </c>
      <c r="G7667">
        <v>159</v>
      </c>
      <c r="H7667" t="s">
        <v>1061</v>
      </c>
      <c r="I7667" t="s">
        <v>1500</v>
      </c>
      <c r="J7667" t="s">
        <v>1506</v>
      </c>
      <c r="M7667">
        <v>0</v>
      </c>
      <c r="N7667" t="s">
        <v>239</v>
      </c>
    </row>
    <row r="7668" spans="1:14" x14ac:dyDescent="0.25">
      <c r="A7668" t="s">
        <v>250</v>
      </c>
      <c r="B7668" t="s">
        <v>202</v>
      </c>
      <c r="C7668" t="s">
        <v>203</v>
      </c>
      <c r="D7668" t="s">
        <v>1492</v>
      </c>
      <c r="E7668" t="s">
        <v>1504</v>
      </c>
      <c r="F7668" t="s">
        <v>1020</v>
      </c>
      <c r="G7668">
        <v>125</v>
      </c>
      <c r="H7668" t="s">
        <v>707</v>
      </c>
      <c r="I7668" t="s">
        <v>1500</v>
      </c>
      <c r="J7668" t="s">
        <v>1506</v>
      </c>
      <c r="M7668">
        <v>0</v>
      </c>
      <c r="N7668" t="s">
        <v>239</v>
      </c>
    </row>
    <row r="7669" spans="1:14" x14ac:dyDescent="0.25">
      <c r="A7669" t="s">
        <v>250</v>
      </c>
      <c r="B7669" t="s">
        <v>202</v>
      </c>
      <c r="C7669" t="s">
        <v>203</v>
      </c>
      <c r="D7669" t="s">
        <v>1492</v>
      </c>
      <c r="E7669" t="s">
        <v>1504</v>
      </c>
      <c r="F7669" t="s">
        <v>1333</v>
      </c>
      <c r="G7669">
        <v>99</v>
      </c>
      <c r="H7669" t="s">
        <v>359</v>
      </c>
      <c r="I7669" t="s">
        <v>1500</v>
      </c>
      <c r="J7669" t="s">
        <v>1506</v>
      </c>
      <c r="M7669">
        <v>0</v>
      </c>
      <c r="N7669" t="s">
        <v>239</v>
      </c>
    </row>
    <row r="7670" spans="1:14" x14ac:dyDescent="0.25">
      <c r="A7670" t="s">
        <v>250</v>
      </c>
      <c r="B7670" t="s">
        <v>202</v>
      </c>
      <c r="C7670" t="s">
        <v>203</v>
      </c>
      <c r="D7670" t="s">
        <v>1492</v>
      </c>
      <c r="E7670" t="s">
        <v>1509</v>
      </c>
      <c r="F7670" t="s">
        <v>985</v>
      </c>
      <c r="G7670">
        <v>5</v>
      </c>
      <c r="H7670" t="s">
        <v>295</v>
      </c>
      <c r="I7670" t="s">
        <v>1500</v>
      </c>
      <c r="J7670" t="s">
        <v>1511</v>
      </c>
      <c r="M7670">
        <v>0</v>
      </c>
      <c r="N7670" t="s">
        <v>239</v>
      </c>
    </row>
    <row r="7671" spans="1:14" x14ac:dyDescent="0.25">
      <c r="A7671" t="s">
        <v>250</v>
      </c>
      <c r="B7671" t="s">
        <v>202</v>
      </c>
      <c r="C7671" t="s">
        <v>203</v>
      </c>
      <c r="D7671" t="s">
        <v>1492</v>
      </c>
      <c r="E7671" t="s">
        <v>1509</v>
      </c>
      <c r="F7671" t="s">
        <v>1020</v>
      </c>
      <c r="G7671">
        <v>2</v>
      </c>
      <c r="H7671" t="s">
        <v>257</v>
      </c>
      <c r="I7671" t="s">
        <v>1500</v>
      </c>
      <c r="J7671" t="s">
        <v>1511</v>
      </c>
      <c r="M7671">
        <v>0</v>
      </c>
      <c r="N7671" t="s">
        <v>239</v>
      </c>
    </row>
    <row r="7672" spans="1:14" x14ac:dyDescent="0.25">
      <c r="A7672" t="s">
        <v>250</v>
      </c>
      <c r="B7672" t="s">
        <v>202</v>
      </c>
      <c r="C7672" t="s">
        <v>203</v>
      </c>
      <c r="D7672" t="s">
        <v>1492</v>
      </c>
      <c r="E7672" t="s">
        <v>1509</v>
      </c>
      <c r="F7672" t="s">
        <v>1333</v>
      </c>
      <c r="G7672">
        <v>5</v>
      </c>
      <c r="H7672" t="s">
        <v>295</v>
      </c>
      <c r="I7672" t="s">
        <v>1500</v>
      </c>
      <c r="J7672" t="s">
        <v>1511</v>
      </c>
      <c r="M7672">
        <v>0</v>
      </c>
      <c r="N7672" t="s">
        <v>239</v>
      </c>
    </row>
    <row r="7673" spans="1:14" x14ac:dyDescent="0.25">
      <c r="A7673" t="s">
        <v>250</v>
      </c>
      <c r="B7673" t="s">
        <v>202</v>
      </c>
      <c r="C7673" t="s">
        <v>203</v>
      </c>
      <c r="D7673" t="s">
        <v>1492</v>
      </c>
      <c r="E7673" t="s">
        <v>1514</v>
      </c>
      <c r="F7673" t="s">
        <v>985</v>
      </c>
      <c r="G7673">
        <v>18</v>
      </c>
      <c r="H7673" t="s">
        <v>338</v>
      </c>
      <c r="I7673" t="s">
        <v>1500</v>
      </c>
      <c r="J7673" t="s">
        <v>1516</v>
      </c>
      <c r="M7673">
        <v>0</v>
      </c>
      <c r="N7673" t="s">
        <v>239</v>
      </c>
    </row>
    <row r="7674" spans="1:14" x14ac:dyDescent="0.25">
      <c r="A7674" t="s">
        <v>250</v>
      </c>
      <c r="B7674" t="s">
        <v>202</v>
      </c>
      <c r="C7674" t="s">
        <v>203</v>
      </c>
      <c r="D7674" t="s">
        <v>1492</v>
      </c>
      <c r="E7674" t="s">
        <v>1514</v>
      </c>
      <c r="F7674" t="s">
        <v>1020</v>
      </c>
      <c r="G7674">
        <v>11</v>
      </c>
      <c r="H7674" t="s">
        <v>301</v>
      </c>
      <c r="I7674" t="s">
        <v>1500</v>
      </c>
      <c r="J7674" t="s">
        <v>1516</v>
      </c>
      <c r="M7674">
        <v>0</v>
      </c>
      <c r="N7674" t="s">
        <v>239</v>
      </c>
    </row>
    <row r="7675" spans="1:14" x14ac:dyDescent="0.25">
      <c r="A7675" t="s">
        <v>250</v>
      </c>
      <c r="B7675" t="s">
        <v>202</v>
      </c>
      <c r="C7675" t="s">
        <v>203</v>
      </c>
      <c r="D7675" t="s">
        <v>1492</v>
      </c>
      <c r="E7675" t="s">
        <v>1514</v>
      </c>
      <c r="F7675" t="s">
        <v>1333</v>
      </c>
      <c r="G7675">
        <v>23</v>
      </c>
      <c r="H7675" t="s">
        <v>444</v>
      </c>
      <c r="I7675" t="s">
        <v>1500</v>
      </c>
      <c r="J7675" t="s">
        <v>1516</v>
      </c>
      <c r="M7675">
        <v>0</v>
      </c>
      <c r="N7675" t="s">
        <v>239</v>
      </c>
    </row>
    <row r="7676" spans="1:14" x14ac:dyDescent="0.25">
      <c r="A7676" t="s">
        <v>250</v>
      </c>
      <c r="B7676" t="s">
        <v>202</v>
      </c>
      <c r="C7676" t="s">
        <v>203</v>
      </c>
      <c r="D7676" t="s">
        <v>1492</v>
      </c>
      <c r="E7676" t="s">
        <v>1519</v>
      </c>
      <c r="F7676" t="s">
        <v>985</v>
      </c>
      <c r="G7676">
        <v>38</v>
      </c>
      <c r="H7676" t="s">
        <v>505</v>
      </c>
      <c r="I7676" t="s">
        <v>1500</v>
      </c>
      <c r="J7676" t="s">
        <v>1521</v>
      </c>
      <c r="M7676">
        <v>0</v>
      </c>
      <c r="N7676" t="s">
        <v>239</v>
      </c>
    </row>
    <row r="7677" spans="1:14" x14ac:dyDescent="0.25">
      <c r="A7677" t="s">
        <v>250</v>
      </c>
      <c r="B7677" t="s">
        <v>202</v>
      </c>
      <c r="C7677" t="s">
        <v>203</v>
      </c>
      <c r="D7677" t="s">
        <v>1492</v>
      </c>
      <c r="E7677" t="s">
        <v>1519</v>
      </c>
      <c r="F7677" t="s">
        <v>1020</v>
      </c>
      <c r="G7677">
        <v>22</v>
      </c>
      <c r="H7677" t="s">
        <v>666</v>
      </c>
      <c r="I7677" t="s">
        <v>1500</v>
      </c>
      <c r="J7677" t="s">
        <v>1521</v>
      </c>
      <c r="M7677">
        <v>0</v>
      </c>
      <c r="N7677" t="s">
        <v>239</v>
      </c>
    </row>
    <row r="7678" spans="1:14" x14ac:dyDescent="0.25">
      <c r="A7678" t="s">
        <v>250</v>
      </c>
      <c r="B7678" t="s">
        <v>202</v>
      </c>
      <c r="C7678" t="s">
        <v>203</v>
      </c>
      <c r="D7678" t="s">
        <v>1492</v>
      </c>
      <c r="E7678" t="s">
        <v>1519</v>
      </c>
      <c r="F7678" t="s">
        <v>1333</v>
      </c>
      <c r="G7678">
        <v>15</v>
      </c>
      <c r="H7678" t="s">
        <v>354</v>
      </c>
      <c r="I7678" t="s">
        <v>1500</v>
      </c>
      <c r="J7678" t="s">
        <v>1521</v>
      </c>
      <c r="M7678">
        <v>0</v>
      </c>
      <c r="N7678" t="s">
        <v>239</v>
      </c>
    </row>
    <row r="7679" spans="1:14" x14ac:dyDescent="0.25">
      <c r="A7679" t="s">
        <v>250</v>
      </c>
      <c r="B7679" t="s">
        <v>202</v>
      </c>
      <c r="C7679" t="s">
        <v>203</v>
      </c>
      <c r="D7679" t="s">
        <v>1492</v>
      </c>
      <c r="E7679" t="s">
        <v>1524</v>
      </c>
      <c r="F7679" t="s">
        <v>985</v>
      </c>
      <c r="G7679">
        <v>62</v>
      </c>
      <c r="H7679" t="s">
        <v>342</v>
      </c>
      <c r="I7679" t="s">
        <v>1526</v>
      </c>
      <c r="J7679" t="s">
        <v>1526</v>
      </c>
      <c r="M7679">
        <v>0</v>
      </c>
      <c r="N7679" t="s">
        <v>239</v>
      </c>
    </row>
    <row r="7680" spans="1:14" x14ac:dyDescent="0.25">
      <c r="A7680" t="s">
        <v>250</v>
      </c>
      <c r="B7680" t="s">
        <v>202</v>
      </c>
      <c r="C7680" t="s">
        <v>203</v>
      </c>
      <c r="D7680" t="s">
        <v>1492</v>
      </c>
      <c r="E7680" t="s">
        <v>1524</v>
      </c>
      <c r="F7680" t="s">
        <v>1020</v>
      </c>
      <c r="G7680">
        <v>90</v>
      </c>
      <c r="H7680" t="s">
        <v>309</v>
      </c>
      <c r="I7680" t="s">
        <v>1526</v>
      </c>
      <c r="J7680" t="s">
        <v>1526</v>
      </c>
      <c r="M7680">
        <v>0</v>
      </c>
      <c r="N7680" t="s">
        <v>239</v>
      </c>
    </row>
    <row r="7681" spans="1:14" x14ac:dyDescent="0.25">
      <c r="A7681" t="s">
        <v>250</v>
      </c>
      <c r="B7681" t="s">
        <v>202</v>
      </c>
      <c r="C7681" t="s">
        <v>203</v>
      </c>
      <c r="D7681" t="s">
        <v>1492</v>
      </c>
      <c r="E7681" t="s">
        <v>1524</v>
      </c>
      <c r="F7681" t="s">
        <v>1333</v>
      </c>
      <c r="G7681">
        <v>92</v>
      </c>
      <c r="H7681" t="s">
        <v>380</v>
      </c>
      <c r="I7681" t="s">
        <v>1526</v>
      </c>
      <c r="J7681" t="s">
        <v>1526</v>
      </c>
      <c r="M7681">
        <v>0</v>
      </c>
      <c r="N7681" t="s">
        <v>239</v>
      </c>
    </row>
    <row r="7682" spans="1:14" x14ac:dyDescent="0.25">
      <c r="A7682" t="s">
        <v>250</v>
      </c>
      <c r="B7682" t="s">
        <v>202</v>
      </c>
      <c r="C7682" t="s">
        <v>203</v>
      </c>
      <c r="D7682" t="s">
        <v>1492</v>
      </c>
      <c r="E7682" t="s">
        <v>1529</v>
      </c>
      <c r="F7682" t="s">
        <v>985</v>
      </c>
      <c r="G7682">
        <v>22</v>
      </c>
      <c r="H7682" t="s">
        <v>666</v>
      </c>
      <c r="I7682" t="s">
        <v>1526</v>
      </c>
      <c r="J7682" t="s">
        <v>1531</v>
      </c>
      <c r="M7682">
        <v>0</v>
      </c>
      <c r="N7682" t="s">
        <v>239</v>
      </c>
    </row>
    <row r="7683" spans="1:14" x14ac:dyDescent="0.25">
      <c r="A7683" t="s">
        <v>250</v>
      </c>
      <c r="B7683" t="s">
        <v>202</v>
      </c>
      <c r="C7683" t="s">
        <v>203</v>
      </c>
      <c r="D7683" t="s">
        <v>1492</v>
      </c>
      <c r="E7683" t="s">
        <v>1529</v>
      </c>
      <c r="F7683" t="s">
        <v>1020</v>
      </c>
      <c r="G7683">
        <v>34</v>
      </c>
      <c r="H7683" t="s">
        <v>329</v>
      </c>
      <c r="I7683" t="s">
        <v>1526</v>
      </c>
      <c r="J7683" t="s">
        <v>1531</v>
      </c>
      <c r="M7683">
        <v>0</v>
      </c>
      <c r="N7683" t="s">
        <v>239</v>
      </c>
    </row>
    <row r="7684" spans="1:14" x14ac:dyDescent="0.25">
      <c r="A7684" t="s">
        <v>250</v>
      </c>
      <c r="B7684" t="s">
        <v>202</v>
      </c>
      <c r="C7684" t="s">
        <v>203</v>
      </c>
      <c r="D7684" t="s">
        <v>1492</v>
      </c>
      <c r="E7684" t="s">
        <v>1529</v>
      </c>
      <c r="F7684" t="s">
        <v>1333</v>
      </c>
      <c r="G7684">
        <v>36</v>
      </c>
      <c r="H7684" t="s">
        <v>425</v>
      </c>
      <c r="I7684" t="s">
        <v>1526</v>
      </c>
      <c r="J7684" t="s">
        <v>1531</v>
      </c>
      <c r="M7684">
        <v>0</v>
      </c>
      <c r="N7684" t="s">
        <v>239</v>
      </c>
    </row>
    <row r="7685" spans="1:14" x14ac:dyDescent="0.25">
      <c r="A7685" t="s">
        <v>250</v>
      </c>
      <c r="B7685" t="s">
        <v>202</v>
      </c>
      <c r="C7685" t="s">
        <v>203</v>
      </c>
      <c r="D7685" t="s">
        <v>1492</v>
      </c>
      <c r="E7685" t="s">
        <v>1534</v>
      </c>
      <c r="F7685" t="s">
        <v>985</v>
      </c>
      <c r="G7685">
        <v>40</v>
      </c>
      <c r="H7685" t="s">
        <v>355</v>
      </c>
      <c r="I7685" t="s">
        <v>1526</v>
      </c>
      <c r="J7685" t="s">
        <v>1536</v>
      </c>
      <c r="M7685">
        <v>0</v>
      </c>
      <c r="N7685" t="s">
        <v>239</v>
      </c>
    </row>
    <row r="7686" spans="1:14" x14ac:dyDescent="0.25">
      <c r="A7686" t="s">
        <v>250</v>
      </c>
      <c r="B7686" t="s">
        <v>202</v>
      </c>
      <c r="C7686" t="s">
        <v>203</v>
      </c>
      <c r="D7686" t="s">
        <v>1492</v>
      </c>
      <c r="E7686" t="s">
        <v>1534</v>
      </c>
      <c r="F7686" t="s">
        <v>1020</v>
      </c>
      <c r="G7686">
        <v>56</v>
      </c>
      <c r="H7686" t="s">
        <v>449</v>
      </c>
      <c r="I7686" t="s">
        <v>1526</v>
      </c>
      <c r="J7686" t="s">
        <v>1536</v>
      </c>
      <c r="M7686">
        <v>0</v>
      </c>
      <c r="N7686" t="s">
        <v>239</v>
      </c>
    </row>
    <row r="7687" spans="1:14" x14ac:dyDescent="0.25">
      <c r="A7687" t="s">
        <v>250</v>
      </c>
      <c r="B7687" t="s">
        <v>202</v>
      </c>
      <c r="C7687" t="s">
        <v>203</v>
      </c>
      <c r="D7687" t="s">
        <v>1492</v>
      </c>
      <c r="E7687" t="s">
        <v>1534</v>
      </c>
      <c r="F7687" t="s">
        <v>1333</v>
      </c>
      <c r="G7687">
        <v>56</v>
      </c>
      <c r="H7687" t="s">
        <v>449</v>
      </c>
      <c r="I7687" t="s">
        <v>1526</v>
      </c>
      <c r="J7687" t="s">
        <v>1536</v>
      </c>
      <c r="M7687">
        <v>0</v>
      </c>
      <c r="N7687" t="s">
        <v>239</v>
      </c>
    </row>
    <row r="7688" spans="1:14" x14ac:dyDescent="0.25">
      <c r="A7688" t="s">
        <v>250</v>
      </c>
      <c r="B7688" t="s">
        <v>202</v>
      </c>
      <c r="C7688" t="s">
        <v>203</v>
      </c>
      <c r="D7688" t="s">
        <v>1492</v>
      </c>
      <c r="E7688" t="s">
        <v>1620</v>
      </c>
      <c r="F7688" t="s">
        <v>985</v>
      </c>
      <c r="G7688">
        <v>13</v>
      </c>
      <c r="H7688" t="s">
        <v>248</v>
      </c>
      <c r="I7688" t="s">
        <v>1526</v>
      </c>
      <c r="J7688" t="s">
        <v>1622</v>
      </c>
      <c r="M7688">
        <v>0</v>
      </c>
      <c r="N7688" t="s">
        <v>239</v>
      </c>
    </row>
    <row r="7689" spans="1:14" x14ac:dyDescent="0.25">
      <c r="A7689" t="s">
        <v>250</v>
      </c>
      <c r="B7689" t="s">
        <v>202</v>
      </c>
      <c r="C7689" t="s">
        <v>203</v>
      </c>
      <c r="D7689" t="s">
        <v>1492</v>
      </c>
      <c r="E7689" t="s">
        <v>1620</v>
      </c>
      <c r="F7689" t="s">
        <v>1020</v>
      </c>
      <c r="G7689">
        <v>20</v>
      </c>
      <c r="H7689" t="s">
        <v>263</v>
      </c>
      <c r="I7689" t="s">
        <v>1526</v>
      </c>
      <c r="J7689" t="s">
        <v>1622</v>
      </c>
      <c r="M7689">
        <v>0</v>
      </c>
      <c r="N7689" t="s">
        <v>239</v>
      </c>
    </row>
    <row r="7690" spans="1:14" x14ac:dyDescent="0.25">
      <c r="A7690" t="s">
        <v>250</v>
      </c>
      <c r="B7690" t="s">
        <v>202</v>
      </c>
      <c r="C7690" t="s">
        <v>203</v>
      </c>
      <c r="D7690" t="s">
        <v>1492</v>
      </c>
      <c r="E7690" t="s">
        <v>1620</v>
      </c>
      <c r="F7690" t="s">
        <v>1333</v>
      </c>
      <c r="G7690">
        <v>14</v>
      </c>
      <c r="H7690" t="s">
        <v>411</v>
      </c>
      <c r="I7690" t="s">
        <v>1526</v>
      </c>
      <c r="J7690" t="s">
        <v>1622</v>
      </c>
      <c r="M7690">
        <v>0</v>
      </c>
      <c r="N7690" t="s">
        <v>239</v>
      </c>
    </row>
    <row r="7691" spans="1:14" x14ac:dyDescent="0.25">
      <c r="A7691" t="s">
        <v>250</v>
      </c>
      <c r="B7691" t="s">
        <v>202</v>
      </c>
      <c r="C7691" t="s">
        <v>203</v>
      </c>
      <c r="D7691" t="s">
        <v>1492</v>
      </c>
      <c r="E7691" t="s">
        <v>1625</v>
      </c>
      <c r="F7691" t="s">
        <v>985</v>
      </c>
      <c r="G7691">
        <v>47</v>
      </c>
      <c r="H7691" t="s">
        <v>504</v>
      </c>
      <c r="I7691" t="s">
        <v>1526</v>
      </c>
      <c r="J7691" t="s">
        <v>1627</v>
      </c>
      <c r="M7691">
        <v>0</v>
      </c>
      <c r="N7691" t="s">
        <v>239</v>
      </c>
    </row>
    <row r="7692" spans="1:14" x14ac:dyDescent="0.25">
      <c r="A7692" t="s">
        <v>250</v>
      </c>
      <c r="B7692" t="s">
        <v>202</v>
      </c>
      <c r="C7692" t="s">
        <v>203</v>
      </c>
      <c r="D7692" t="s">
        <v>1492</v>
      </c>
      <c r="E7692" t="s">
        <v>1625</v>
      </c>
      <c r="F7692" t="s">
        <v>1020</v>
      </c>
      <c r="G7692">
        <v>68</v>
      </c>
      <c r="H7692" t="s">
        <v>312</v>
      </c>
      <c r="I7692" t="s">
        <v>1526</v>
      </c>
      <c r="J7692" t="s">
        <v>1627</v>
      </c>
      <c r="M7692">
        <v>0</v>
      </c>
      <c r="N7692" t="s">
        <v>239</v>
      </c>
    </row>
    <row r="7693" spans="1:14" x14ac:dyDescent="0.25">
      <c r="A7693" t="s">
        <v>250</v>
      </c>
      <c r="B7693" t="s">
        <v>202</v>
      </c>
      <c r="C7693" t="s">
        <v>203</v>
      </c>
      <c r="D7693" t="s">
        <v>1492</v>
      </c>
      <c r="E7693" t="s">
        <v>1625</v>
      </c>
      <c r="F7693" t="s">
        <v>1333</v>
      </c>
      <c r="G7693">
        <v>78</v>
      </c>
      <c r="H7693" t="s">
        <v>261</v>
      </c>
      <c r="I7693" t="s">
        <v>1526</v>
      </c>
      <c r="J7693" t="s">
        <v>1627</v>
      </c>
      <c r="M7693">
        <v>0</v>
      </c>
      <c r="N7693" t="s">
        <v>239</v>
      </c>
    </row>
    <row r="7694" spans="1:14" x14ac:dyDescent="0.25">
      <c r="A7694" t="s">
        <v>250</v>
      </c>
      <c r="B7694" t="s">
        <v>202</v>
      </c>
      <c r="C7694" t="s">
        <v>203</v>
      </c>
      <c r="D7694" t="s">
        <v>1492</v>
      </c>
      <c r="E7694" t="s">
        <v>1630</v>
      </c>
      <c r="F7694" t="s">
        <v>985</v>
      </c>
      <c r="G7694">
        <v>2</v>
      </c>
      <c r="H7694" t="s">
        <v>257</v>
      </c>
      <c r="I7694" t="s">
        <v>1526</v>
      </c>
      <c r="J7694" t="s">
        <v>1632</v>
      </c>
      <c r="M7694">
        <v>0</v>
      </c>
      <c r="N7694" t="s">
        <v>239</v>
      </c>
    </row>
    <row r="7695" spans="1:14" x14ac:dyDescent="0.25">
      <c r="A7695" t="s">
        <v>250</v>
      </c>
      <c r="B7695" t="s">
        <v>202</v>
      </c>
      <c r="C7695" t="s">
        <v>203</v>
      </c>
      <c r="D7695" t="s">
        <v>1492</v>
      </c>
      <c r="E7695" t="s">
        <v>1630</v>
      </c>
      <c r="F7695" t="s">
        <v>1020</v>
      </c>
      <c r="G7695">
        <v>2</v>
      </c>
      <c r="H7695" t="s">
        <v>257</v>
      </c>
      <c r="I7695" t="s">
        <v>1526</v>
      </c>
      <c r="J7695" t="s">
        <v>1632</v>
      </c>
      <c r="M7695">
        <v>0</v>
      </c>
      <c r="N7695" t="s">
        <v>239</v>
      </c>
    </row>
    <row r="7696" spans="1:14" x14ac:dyDescent="0.25">
      <c r="A7696" t="s">
        <v>250</v>
      </c>
      <c r="B7696" t="s">
        <v>202</v>
      </c>
      <c r="C7696" t="s">
        <v>203</v>
      </c>
      <c r="D7696" t="s">
        <v>1492</v>
      </c>
      <c r="E7696" t="s">
        <v>1630</v>
      </c>
      <c r="F7696" t="s">
        <v>1333</v>
      </c>
      <c r="G7696">
        <v>0</v>
      </c>
      <c r="H7696" t="s">
        <v>240</v>
      </c>
      <c r="I7696" t="s">
        <v>1526</v>
      </c>
      <c r="J7696" t="s">
        <v>1632</v>
      </c>
      <c r="M7696">
        <v>0</v>
      </c>
      <c r="N7696" t="s">
        <v>239</v>
      </c>
    </row>
    <row r="7697" spans="1:14" x14ac:dyDescent="0.25">
      <c r="A7697" t="s">
        <v>250</v>
      </c>
      <c r="B7697" t="s">
        <v>202</v>
      </c>
      <c r="C7697" t="s">
        <v>203</v>
      </c>
      <c r="D7697" t="s">
        <v>1492</v>
      </c>
      <c r="E7697" t="s">
        <v>1548</v>
      </c>
      <c r="F7697" t="s">
        <v>985</v>
      </c>
      <c r="G7697">
        <v>6.67</v>
      </c>
      <c r="H7697" t="s">
        <v>4064</v>
      </c>
      <c r="I7697" t="s">
        <v>1550</v>
      </c>
      <c r="J7697" t="s">
        <v>1551</v>
      </c>
      <c r="L7697" t="s">
        <v>241</v>
      </c>
      <c r="M7697">
        <v>0</v>
      </c>
      <c r="N7697" t="s">
        <v>239</v>
      </c>
    </row>
    <row r="7698" spans="1:14" x14ac:dyDescent="0.25">
      <c r="A7698" t="s">
        <v>250</v>
      </c>
      <c r="B7698" t="s">
        <v>202</v>
      </c>
      <c r="C7698" t="s">
        <v>203</v>
      </c>
      <c r="D7698" t="s">
        <v>1492</v>
      </c>
      <c r="E7698" t="s">
        <v>1548</v>
      </c>
      <c r="F7698" t="s">
        <v>1020</v>
      </c>
      <c r="G7698">
        <v>9.41</v>
      </c>
      <c r="H7698" t="s">
        <v>5110</v>
      </c>
      <c r="I7698" t="s">
        <v>1550</v>
      </c>
      <c r="J7698" t="s">
        <v>1551</v>
      </c>
      <c r="L7698" t="s">
        <v>241</v>
      </c>
      <c r="M7698">
        <v>0</v>
      </c>
      <c r="N7698" t="s">
        <v>239</v>
      </c>
    </row>
    <row r="7699" spans="1:14" x14ac:dyDescent="0.25">
      <c r="A7699" t="s">
        <v>250</v>
      </c>
      <c r="B7699" t="s">
        <v>202</v>
      </c>
      <c r="C7699" t="s">
        <v>203</v>
      </c>
      <c r="D7699" t="s">
        <v>1492</v>
      </c>
      <c r="E7699" t="s">
        <v>1548</v>
      </c>
      <c r="F7699" t="s">
        <v>1333</v>
      </c>
      <c r="G7699">
        <v>23.67</v>
      </c>
      <c r="H7699" t="s">
        <v>5111</v>
      </c>
      <c r="I7699" t="s">
        <v>1550</v>
      </c>
      <c r="J7699" t="s">
        <v>1551</v>
      </c>
      <c r="L7699" t="s">
        <v>241</v>
      </c>
      <c r="M7699">
        <v>0</v>
      </c>
      <c r="N7699" t="s">
        <v>239</v>
      </c>
    </row>
    <row r="7700" spans="1:14" x14ac:dyDescent="0.25">
      <c r="A7700" t="s">
        <v>250</v>
      </c>
      <c r="B7700" t="s">
        <v>202</v>
      </c>
      <c r="C7700" t="s">
        <v>203</v>
      </c>
      <c r="D7700" t="s">
        <v>1492</v>
      </c>
      <c r="E7700" t="s">
        <v>1553</v>
      </c>
      <c r="F7700" t="s">
        <v>985</v>
      </c>
      <c r="G7700">
        <v>50.46</v>
      </c>
      <c r="H7700" t="s">
        <v>5112</v>
      </c>
      <c r="I7700" t="s">
        <v>1555</v>
      </c>
      <c r="J7700" t="s">
        <v>1556</v>
      </c>
      <c r="K7700">
        <v>9</v>
      </c>
      <c r="L7700" t="s">
        <v>241</v>
      </c>
      <c r="M7700">
        <v>0</v>
      </c>
      <c r="N7700" t="s">
        <v>239</v>
      </c>
    </row>
    <row r="7701" spans="1:14" x14ac:dyDescent="0.25">
      <c r="A7701" t="s">
        <v>250</v>
      </c>
      <c r="B7701" t="s">
        <v>202</v>
      </c>
      <c r="C7701" t="s">
        <v>203</v>
      </c>
      <c r="D7701" t="s">
        <v>1492</v>
      </c>
      <c r="E7701" t="s">
        <v>1553</v>
      </c>
      <c r="F7701" t="s">
        <v>1020</v>
      </c>
      <c r="G7701">
        <v>32.39</v>
      </c>
      <c r="H7701" t="s">
        <v>5113</v>
      </c>
      <c r="I7701" t="s">
        <v>1555</v>
      </c>
      <c r="J7701" t="s">
        <v>1556</v>
      </c>
      <c r="K7701">
        <v>9</v>
      </c>
      <c r="L7701" t="s">
        <v>241</v>
      </c>
      <c r="M7701">
        <v>0</v>
      </c>
      <c r="N7701" t="s">
        <v>239</v>
      </c>
    </row>
    <row r="7702" spans="1:14" x14ac:dyDescent="0.25">
      <c r="A7702" t="s">
        <v>250</v>
      </c>
      <c r="B7702" t="s">
        <v>202</v>
      </c>
      <c r="C7702" t="s">
        <v>203</v>
      </c>
      <c r="D7702" t="s">
        <v>1492</v>
      </c>
      <c r="E7702" t="s">
        <v>1553</v>
      </c>
      <c r="F7702" t="s">
        <v>1333</v>
      </c>
      <c r="G7702">
        <v>27.84</v>
      </c>
      <c r="H7702" t="s">
        <v>5114</v>
      </c>
      <c r="I7702" t="s">
        <v>1555</v>
      </c>
      <c r="J7702" t="s">
        <v>1556</v>
      </c>
      <c r="K7702">
        <v>9</v>
      </c>
      <c r="L7702" t="s">
        <v>241</v>
      </c>
      <c r="M7702">
        <v>0</v>
      </c>
      <c r="N7702" t="s">
        <v>239</v>
      </c>
    </row>
    <row r="7703" spans="1:14" x14ac:dyDescent="0.25">
      <c r="A7703" t="s">
        <v>250</v>
      </c>
      <c r="B7703" t="s">
        <v>202</v>
      </c>
      <c r="C7703" t="s">
        <v>203</v>
      </c>
      <c r="D7703" t="s">
        <v>1492</v>
      </c>
      <c r="E7703" t="s">
        <v>1559</v>
      </c>
      <c r="F7703" t="s">
        <v>985</v>
      </c>
      <c r="G7703">
        <v>72.27</v>
      </c>
      <c r="H7703" t="s">
        <v>5115</v>
      </c>
      <c r="I7703" t="s">
        <v>213</v>
      </c>
      <c r="J7703" t="s">
        <v>1561</v>
      </c>
      <c r="K7703">
        <v>1</v>
      </c>
      <c r="L7703" t="s">
        <v>240</v>
      </c>
      <c r="M7703">
        <v>0</v>
      </c>
      <c r="N7703" t="s">
        <v>239</v>
      </c>
    </row>
    <row r="7704" spans="1:14" x14ac:dyDescent="0.25">
      <c r="A7704" t="s">
        <v>250</v>
      </c>
      <c r="B7704" t="s">
        <v>202</v>
      </c>
      <c r="C7704" t="s">
        <v>203</v>
      </c>
      <c r="D7704" t="s">
        <v>1492</v>
      </c>
      <c r="E7704" t="s">
        <v>1559</v>
      </c>
      <c r="F7704" t="s">
        <v>1020</v>
      </c>
      <c r="G7704">
        <v>78.12</v>
      </c>
      <c r="H7704" t="s">
        <v>5116</v>
      </c>
      <c r="I7704" t="s">
        <v>213</v>
      </c>
      <c r="J7704" t="s">
        <v>1561</v>
      </c>
      <c r="K7704">
        <v>1</v>
      </c>
      <c r="L7704" t="s">
        <v>240</v>
      </c>
      <c r="M7704">
        <v>0</v>
      </c>
      <c r="N7704" t="s">
        <v>239</v>
      </c>
    </row>
    <row r="7705" spans="1:14" x14ac:dyDescent="0.25">
      <c r="A7705" t="s">
        <v>250</v>
      </c>
      <c r="B7705" t="s">
        <v>202</v>
      </c>
      <c r="C7705" t="s">
        <v>203</v>
      </c>
      <c r="D7705" t="s">
        <v>1492</v>
      </c>
      <c r="E7705" t="s">
        <v>1559</v>
      </c>
      <c r="F7705" t="s">
        <v>1333</v>
      </c>
      <c r="G7705">
        <v>69.72</v>
      </c>
      <c r="H7705" t="s">
        <v>5117</v>
      </c>
      <c r="I7705" t="s">
        <v>213</v>
      </c>
      <c r="J7705" t="s">
        <v>1561</v>
      </c>
      <c r="K7705">
        <v>1</v>
      </c>
      <c r="L7705" t="s">
        <v>240</v>
      </c>
      <c r="M7705">
        <v>0</v>
      </c>
      <c r="N7705" t="s">
        <v>239</v>
      </c>
    </row>
    <row r="7706" spans="1:14" x14ac:dyDescent="0.25">
      <c r="A7706" t="s">
        <v>250</v>
      </c>
      <c r="B7706" t="s">
        <v>202</v>
      </c>
      <c r="C7706" t="s">
        <v>203</v>
      </c>
      <c r="D7706" t="s">
        <v>1492</v>
      </c>
      <c r="E7706" t="s">
        <v>1564</v>
      </c>
      <c r="F7706" t="s">
        <v>985</v>
      </c>
      <c r="G7706">
        <v>10.45</v>
      </c>
      <c r="H7706" t="s">
        <v>5118</v>
      </c>
      <c r="I7706" t="s">
        <v>213</v>
      </c>
      <c r="J7706" t="s">
        <v>1566</v>
      </c>
      <c r="K7706">
        <v>2</v>
      </c>
      <c r="L7706" t="s">
        <v>240</v>
      </c>
      <c r="M7706">
        <v>0</v>
      </c>
      <c r="N7706" t="s">
        <v>239</v>
      </c>
    </row>
    <row r="7707" spans="1:14" x14ac:dyDescent="0.25">
      <c r="A7707" t="s">
        <v>250</v>
      </c>
      <c r="B7707" t="s">
        <v>202</v>
      </c>
      <c r="C7707" t="s">
        <v>203</v>
      </c>
      <c r="D7707" t="s">
        <v>1492</v>
      </c>
      <c r="E7707" t="s">
        <v>1564</v>
      </c>
      <c r="F7707" t="s">
        <v>1020</v>
      </c>
      <c r="G7707">
        <v>8.1199999999999992</v>
      </c>
      <c r="H7707" t="s">
        <v>2306</v>
      </c>
      <c r="I7707" t="s">
        <v>213</v>
      </c>
      <c r="J7707" t="s">
        <v>1566</v>
      </c>
      <c r="K7707">
        <v>2</v>
      </c>
      <c r="L7707" t="s">
        <v>240</v>
      </c>
      <c r="M7707">
        <v>0</v>
      </c>
      <c r="N7707" t="s">
        <v>239</v>
      </c>
    </row>
    <row r="7708" spans="1:14" x14ac:dyDescent="0.25">
      <c r="A7708" t="s">
        <v>250</v>
      </c>
      <c r="B7708" t="s">
        <v>202</v>
      </c>
      <c r="C7708" t="s">
        <v>203</v>
      </c>
      <c r="D7708" t="s">
        <v>1492</v>
      </c>
      <c r="E7708" t="s">
        <v>1564</v>
      </c>
      <c r="F7708" t="s">
        <v>1333</v>
      </c>
      <c r="G7708">
        <v>19.72</v>
      </c>
      <c r="H7708" t="s">
        <v>5119</v>
      </c>
      <c r="I7708" t="s">
        <v>213</v>
      </c>
      <c r="J7708" t="s">
        <v>1566</v>
      </c>
      <c r="K7708">
        <v>2</v>
      </c>
      <c r="L7708" t="s">
        <v>240</v>
      </c>
      <c r="M7708">
        <v>0</v>
      </c>
      <c r="N7708" t="s">
        <v>239</v>
      </c>
    </row>
    <row r="7709" spans="1:14" x14ac:dyDescent="0.25">
      <c r="A7709" t="s">
        <v>250</v>
      </c>
      <c r="B7709" t="s">
        <v>202</v>
      </c>
      <c r="C7709" t="s">
        <v>203</v>
      </c>
      <c r="D7709" t="s">
        <v>1492</v>
      </c>
      <c r="E7709" t="s">
        <v>1569</v>
      </c>
      <c r="F7709" t="s">
        <v>985</v>
      </c>
      <c r="G7709">
        <v>17.27</v>
      </c>
      <c r="H7709" t="s">
        <v>5120</v>
      </c>
      <c r="I7709" t="s">
        <v>213</v>
      </c>
      <c r="J7709" t="s">
        <v>1571</v>
      </c>
      <c r="K7709">
        <v>2</v>
      </c>
      <c r="L7709" t="s">
        <v>240</v>
      </c>
      <c r="M7709">
        <v>0</v>
      </c>
      <c r="N7709" t="s">
        <v>239</v>
      </c>
    </row>
    <row r="7710" spans="1:14" x14ac:dyDescent="0.25">
      <c r="A7710" t="s">
        <v>250</v>
      </c>
      <c r="B7710" t="s">
        <v>202</v>
      </c>
      <c r="C7710" t="s">
        <v>203</v>
      </c>
      <c r="D7710" t="s">
        <v>1492</v>
      </c>
      <c r="E7710" t="s">
        <v>1569</v>
      </c>
      <c r="F7710" t="s">
        <v>1020</v>
      </c>
      <c r="G7710">
        <v>13.75</v>
      </c>
      <c r="H7710" t="s">
        <v>5121</v>
      </c>
      <c r="I7710" t="s">
        <v>213</v>
      </c>
      <c r="J7710" t="s">
        <v>1571</v>
      </c>
      <c r="K7710">
        <v>2</v>
      </c>
      <c r="L7710" t="s">
        <v>240</v>
      </c>
      <c r="M7710">
        <v>0</v>
      </c>
      <c r="N7710" t="s">
        <v>239</v>
      </c>
    </row>
    <row r="7711" spans="1:14" x14ac:dyDescent="0.25">
      <c r="A7711" t="s">
        <v>250</v>
      </c>
      <c r="B7711" t="s">
        <v>202</v>
      </c>
      <c r="C7711" t="s">
        <v>203</v>
      </c>
      <c r="D7711" t="s">
        <v>1492</v>
      </c>
      <c r="E7711" t="s">
        <v>1569</v>
      </c>
      <c r="F7711" t="s">
        <v>1333</v>
      </c>
      <c r="G7711">
        <v>10.56</v>
      </c>
      <c r="H7711" t="s">
        <v>5122</v>
      </c>
      <c r="I7711" t="s">
        <v>213</v>
      </c>
      <c r="J7711" t="s">
        <v>1571</v>
      </c>
      <c r="K7711">
        <v>2</v>
      </c>
      <c r="L7711" t="s">
        <v>240</v>
      </c>
      <c r="M7711">
        <v>0</v>
      </c>
      <c r="N7711" t="s">
        <v>239</v>
      </c>
    </row>
    <row r="7712" spans="1:14" x14ac:dyDescent="0.25">
      <c r="A7712" t="s">
        <v>250</v>
      </c>
      <c r="B7712" t="s">
        <v>202</v>
      </c>
      <c r="C7712" t="s">
        <v>203</v>
      </c>
      <c r="D7712" t="s">
        <v>1492</v>
      </c>
      <c r="E7712" t="s">
        <v>1574</v>
      </c>
      <c r="F7712" t="s">
        <v>985</v>
      </c>
      <c r="G7712">
        <v>14.22</v>
      </c>
      <c r="H7712" t="s">
        <v>1894</v>
      </c>
      <c r="I7712" t="s">
        <v>1576</v>
      </c>
      <c r="J7712" t="s">
        <v>1577</v>
      </c>
      <c r="K7712">
        <v>2</v>
      </c>
      <c r="L7712" t="s">
        <v>242</v>
      </c>
      <c r="M7712">
        <v>0</v>
      </c>
      <c r="N7712" t="s">
        <v>239</v>
      </c>
    </row>
    <row r="7713" spans="1:14" x14ac:dyDescent="0.25">
      <c r="A7713" t="s">
        <v>250</v>
      </c>
      <c r="B7713" t="s">
        <v>202</v>
      </c>
      <c r="C7713" t="s">
        <v>203</v>
      </c>
      <c r="D7713" t="s">
        <v>1492</v>
      </c>
      <c r="E7713" t="s">
        <v>1574</v>
      </c>
      <c r="F7713" t="s">
        <v>1020</v>
      </c>
      <c r="G7713">
        <v>18.22</v>
      </c>
      <c r="H7713" t="s">
        <v>5123</v>
      </c>
      <c r="I7713" t="s">
        <v>1576</v>
      </c>
      <c r="J7713" t="s">
        <v>1577</v>
      </c>
      <c r="K7713">
        <v>2</v>
      </c>
      <c r="L7713" t="s">
        <v>242</v>
      </c>
      <c r="M7713">
        <v>0</v>
      </c>
      <c r="N7713" t="s">
        <v>239</v>
      </c>
    </row>
    <row r="7714" spans="1:14" x14ac:dyDescent="0.25">
      <c r="A7714" t="s">
        <v>250</v>
      </c>
      <c r="B7714" t="s">
        <v>202</v>
      </c>
      <c r="C7714" t="s">
        <v>203</v>
      </c>
      <c r="D7714" t="s">
        <v>1492</v>
      </c>
      <c r="E7714" t="s">
        <v>1574</v>
      </c>
      <c r="F7714" t="s">
        <v>1333</v>
      </c>
      <c r="G7714">
        <v>18.04</v>
      </c>
      <c r="H7714" t="s">
        <v>5124</v>
      </c>
      <c r="I7714" t="s">
        <v>1576</v>
      </c>
      <c r="J7714" t="s">
        <v>1577</v>
      </c>
      <c r="K7714">
        <v>2</v>
      </c>
      <c r="L7714" t="s">
        <v>242</v>
      </c>
      <c r="M7714">
        <v>0</v>
      </c>
      <c r="N7714" t="s">
        <v>239</v>
      </c>
    </row>
    <row r="7715" spans="1:14" x14ac:dyDescent="0.25">
      <c r="A7715" t="s">
        <v>250</v>
      </c>
      <c r="B7715" t="s">
        <v>202</v>
      </c>
      <c r="C7715" t="s">
        <v>203</v>
      </c>
      <c r="D7715" t="s">
        <v>1492</v>
      </c>
      <c r="E7715" t="s">
        <v>1580</v>
      </c>
      <c r="F7715" t="s">
        <v>985</v>
      </c>
      <c r="G7715">
        <v>64.52</v>
      </c>
      <c r="H7715" t="s">
        <v>4976</v>
      </c>
      <c r="I7715" t="s">
        <v>213</v>
      </c>
      <c r="J7715" t="s">
        <v>1582</v>
      </c>
      <c r="M7715">
        <v>0</v>
      </c>
      <c r="N7715" t="s">
        <v>239</v>
      </c>
    </row>
    <row r="7716" spans="1:14" x14ac:dyDescent="0.25">
      <c r="A7716" t="s">
        <v>250</v>
      </c>
      <c r="B7716" t="s">
        <v>202</v>
      </c>
      <c r="C7716" t="s">
        <v>203</v>
      </c>
      <c r="D7716" t="s">
        <v>1492</v>
      </c>
      <c r="E7716" t="s">
        <v>1580</v>
      </c>
      <c r="F7716" t="s">
        <v>1020</v>
      </c>
      <c r="G7716">
        <v>62.22</v>
      </c>
      <c r="H7716" t="s">
        <v>3194</v>
      </c>
      <c r="I7716" t="s">
        <v>213</v>
      </c>
      <c r="J7716" t="s">
        <v>1582</v>
      </c>
      <c r="M7716">
        <v>0</v>
      </c>
      <c r="N7716" t="s">
        <v>239</v>
      </c>
    </row>
    <row r="7717" spans="1:14" x14ac:dyDescent="0.25">
      <c r="A7717" t="s">
        <v>250</v>
      </c>
      <c r="B7717" t="s">
        <v>202</v>
      </c>
      <c r="C7717" t="s">
        <v>203</v>
      </c>
      <c r="D7717" t="s">
        <v>1492</v>
      </c>
      <c r="E7717" t="s">
        <v>1580</v>
      </c>
      <c r="F7717" t="s">
        <v>1333</v>
      </c>
      <c r="G7717">
        <v>60.87</v>
      </c>
      <c r="H7717" t="s">
        <v>4625</v>
      </c>
      <c r="I7717" t="s">
        <v>213</v>
      </c>
      <c r="J7717" t="s">
        <v>1582</v>
      </c>
      <c r="M7717">
        <v>0</v>
      </c>
      <c r="N7717" t="s">
        <v>239</v>
      </c>
    </row>
    <row r="7718" spans="1:14" x14ac:dyDescent="0.25">
      <c r="A7718" t="s">
        <v>250</v>
      </c>
      <c r="B7718" t="s">
        <v>202</v>
      </c>
      <c r="C7718" t="s">
        <v>203</v>
      </c>
      <c r="D7718" t="s">
        <v>1492</v>
      </c>
      <c r="E7718" t="s">
        <v>1660</v>
      </c>
      <c r="F7718" t="s">
        <v>985</v>
      </c>
      <c r="G7718">
        <v>20.97</v>
      </c>
      <c r="H7718" t="s">
        <v>1361</v>
      </c>
      <c r="I7718" t="s">
        <v>213</v>
      </c>
      <c r="J7718" t="s">
        <v>1662</v>
      </c>
      <c r="K7718">
        <v>9</v>
      </c>
      <c r="L7718" t="s">
        <v>242</v>
      </c>
      <c r="M7718">
        <v>0</v>
      </c>
      <c r="N7718" t="s">
        <v>239</v>
      </c>
    </row>
    <row r="7719" spans="1:14" x14ac:dyDescent="0.25">
      <c r="A7719" t="s">
        <v>250</v>
      </c>
      <c r="B7719" t="s">
        <v>202</v>
      </c>
      <c r="C7719" t="s">
        <v>203</v>
      </c>
      <c r="D7719" t="s">
        <v>1492</v>
      </c>
      <c r="E7719" t="s">
        <v>1660</v>
      </c>
      <c r="F7719" t="s">
        <v>1020</v>
      </c>
      <c r="G7719">
        <v>22.22</v>
      </c>
      <c r="H7719" t="s">
        <v>2962</v>
      </c>
      <c r="I7719" t="s">
        <v>213</v>
      </c>
      <c r="J7719" t="s">
        <v>1662</v>
      </c>
      <c r="K7719">
        <v>9</v>
      </c>
      <c r="L7719" t="s">
        <v>242</v>
      </c>
      <c r="M7719">
        <v>0</v>
      </c>
      <c r="N7719" t="s">
        <v>239</v>
      </c>
    </row>
    <row r="7720" spans="1:14" x14ac:dyDescent="0.25">
      <c r="A7720" t="s">
        <v>250</v>
      </c>
      <c r="B7720" t="s">
        <v>202</v>
      </c>
      <c r="C7720" t="s">
        <v>203</v>
      </c>
      <c r="D7720" t="s">
        <v>1492</v>
      </c>
      <c r="E7720" t="s">
        <v>1660</v>
      </c>
      <c r="F7720" t="s">
        <v>1333</v>
      </c>
      <c r="G7720">
        <v>15.22</v>
      </c>
      <c r="H7720" t="s">
        <v>2250</v>
      </c>
      <c r="I7720" t="s">
        <v>213</v>
      </c>
      <c r="J7720" t="s">
        <v>1662</v>
      </c>
      <c r="K7720">
        <v>9</v>
      </c>
      <c r="L7720" t="s">
        <v>242</v>
      </c>
      <c r="M7720">
        <v>0</v>
      </c>
      <c r="N7720" t="s">
        <v>239</v>
      </c>
    </row>
    <row r="7721" spans="1:14" x14ac:dyDescent="0.25">
      <c r="A7721" t="s">
        <v>885</v>
      </c>
      <c r="B7721" t="s">
        <v>602</v>
      </c>
      <c r="C7721" t="s">
        <v>9</v>
      </c>
      <c r="D7721" t="s">
        <v>1472</v>
      </c>
      <c r="E7721" t="s">
        <v>1473</v>
      </c>
      <c r="F7721" t="s">
        <v>238</v>
      </c>
      <c r="G7721">
        <v>26008</v>
      </c>
      <c r="H7721" t="s">
        <v>5125</v>
      </c>
      <c r="I7721" t="s">
        <v>1475</v>
      </c>
      <c r="J7721" t="s">
        <v>1476</v>
      </c>
      <c r="M7721">
        <v>0</v>
      </c>
      <c r="N7721" t="s">
        <v>239</v>
      </c>
    </row>
    <row r="7722" spans="1:14" x14ac:dyDescent="0.25">
      <c r="A7722" t="s">
        <v>885</v>
      </c>
      <c r="B7722" t="s">
        <v>602</v>
      </c>
      <c r="C7722" t="s">
        <v>9</v>
      </c>
      <c r="D7722" t="s">
        <v>1472</v>
      </c>
      <c r="E7722" t="s">
        <v>1473</v>
      </c>
      <c r="F7722" t="s">
        <v>1408</v>
      </c>
      <c r="G7722">
        <v>25171</v>
      </c>
      <c r="H7722" t="s">
        <v>5126</v>
      </c>
      <c r="I7722" t="s">
        <v>1475</v>
      </c>
      <c r="J7722" t="s">
        <v>1476</v>
      </c>
      <c r="M7722">
        <v>0</v>
      </c>
      <c r="N7722" t="s">
        <v>239</v>
      </c>
    </row>
    <row r="7723" spans="1:14" x14ac:dyDescent="0.25">
      <c r="A7723" t="s">
        <v>885</v>
      </c>
      <c r="B7723" t="s">
        <v>602</v>
      </c>
      <c r="C7723" t="s">
        <v>9</v>
      </c>
      <c r="D7723" t="s">
        <v>1472</v>
      </c>
      <c r="E7723" t="s">
        <v>1478</v>
      </c>
      <c r="F7723" t="s">
        <v>238</v>
      </c>
      <c r="G7723">
        <v>31913</v>
      </c>
      <c r="H7723" t="s">
        <v>5127</v>
      </c>
      <c r="I7723" t="s">
        <v>1480</v>
      </c>
      <c r="J7723" t="s">
        <v>1481</v>
      </c>
      <c r="M7723">
        <v>0</v>
      </c>
      <c r="N7723" t="s">
        <v>239</v>
      </c>
    </row>
    <row r="7724" spans="1:14" x14ac:dyDescent="0.25">
      <c r="A7724" t="s">
        <v>885</v>
      </c>
      <c r="B7724" t="s">
        <v>602</v>
      </c>
      <c r="C7724" t="s">
        <v>9</v>
      </c>
      <c r="D7724" t="s">
        <v>1472</v>
      </c>
      <c r="E7724" t="s">
        <v>1478</v>
      </c>
      <c r="F7724" t="s">
        <v>1408</v>
      </c>
      <c r="G7724">
        <v>32559</v>
      </c>
      <c r="H7724" t="s">
        <v>5128</v>
      </c>
      <c r="I7724" t="s">
        <v>1480</v>
      </c>
      <c r="J7724" t="s">
        <v>1481</v>
      </c>
      <c r="M7724">
        <v>0</v>
      </c>
      <c r="N7724" t="s">
        <v>239</v>
      </c>
    </row>
    <row r="7725" spans="1:14" x14ac:dyDescent="0.25">
      <c r="A7725" t="s">
        <v>885</v>
      </c>
      <c r="B7725" t="s">
        <v>602</v>
      </c>
      <c r="C7725" t="s">
        <v>9</v>
      </c>
      <c r="D7725" t="s">
        <v>1472</v>
      </c>
      <c r="E7725" t="s">
        <v>1483</v>
      </c>
      <c r="F7725" t="s">
        <v>238</v>
      </c>
      <c r="G7725">
        <v>599098</v>
      </c>
      <c r="H7725" t="s">
        <v>5129</v>
      </c>
      <c r="I7725" t="s">
        <v>1485</v>
      </c>
      <c r="J7725" t="s">
        <v>1486</v>
      </c>
      <c r="M7725">
        <v>0</v>
      </c>
      <c r="N7725" t="s">
        <v>239</v>
      </c>
    </row>
    <row r="7726" spans="1:14" x14ac:dyDescent="0.25">
      <c r="A7726" t="s">
        <v>885</v>
      </c>
      <c r="B7726" t="s">
        <v>602</v>
      </c>
      <c r="C7726" t="s">
        <v>9</v>
      </c>
      <c r="D7726" t="s">
        <v>1472</v>
      </c>
      <c r="E7726" t="s">
        <v>1483</v>
      </c>
      <c r="F7726" t="s">
        <v>1408</v>
      </c>
      <c r="G7726">
        <v>500899</v>
      </c>
      <c r="H7726" t="s">
        <v>5130</v>
      </c>
      <c r="I7726" t="s">
        <v>1485</v>
      </c>
      <c r="J7726" t="s">
        <v>1486</v>
      </c>
      <c r="M7726">
        <v>0</v>
      </c>
      <c r="N7726" t="s">
        <v>239</v>
      </c>
    </row>
    <row r="7727" spans="1:14" x14ac:dyDescent="0.25">
      <c r="A7727" t="s">
        <v>885</v>
      </c>
      <c r="B7727" t="s">
        <v>602</v>
      </c>
      <c r="C7727" t="s">
        <v>9</v>
      </c>
      <c r="D7727" t="s">
        <v>1472</v>
      </c>
      <c r="E7727" t="s">
        <v>1488</v>
      </c>
      <c r="F7727" t="s">
        <v>238</v>
      </c>
      <c r="G7727">
        <v>502595</v>
      </c>
      <c r="H7727" t="s">
        <v>5131</v>
      </c>
      <c r="I7727" t="s">
        <v>1485</v>
      </c>
      <c r="J7727" t="s">
        <v>1490</v>
      </c>
      <c r="M7727">
        <v>0</v>
      </c>
      <c r="N7727" t="s">
        <v>239</v>
      </c>
    </row>
    <row r="7728" spans="1:14" x14ac:dyDescent="0.25">
      <c r="A7728" t="s">
        <v>885</v>
      </c>
      <c r="B7728" t="s">
        <v>602</v>
      </c>
      <c r="C7728" t="s">
        <v>9</v>
      </c>
      <c r="D7728" t="s">
        <v>1472</v>
      </c>
      <c r="E7728" t="s">
        <v>1488</v>
      </c>
      <c r="F7728" t="s">
        <v>1408</v>
      </c>
      <c r="G7728">
        <v>423613</v>
      </c>
      <c r="H7728" t="s">
        <v>5132</v>
      </c>
      <c r="I7728" t="s">
        <v>1485</v>
      </c>
      <c r="J7728" t="s">
        <v>1490</v>
      </c>
      <c r="M7728">
        <v>0</v>
      </c>
      <c r="N7728" t="s">
        <v>239</v>
      </c>
    </row>
    <row r="7729" spans="1:14" x14ac:dyDescent="0.25">
      <c r="A7729" t="s">
        <v>885</v>
      </c>
      <c r="B7729" t="s">
        <v>602</v>
      </c>
      <c r="C7729" t="s">
        <v>9</v>
      </c>
      <c r="D7729" t="s">
        <v>1492</v>
      </c>
      <c r="E7729" t="s">
        <v>1493</v>
      </c>
      <c r="F7729" t="s">
        <v>985</v>
      </c>
      <c r="G7729">
        <v>2678</v>
      </c>
      <c r="H7729" t="s">
        <v>1014</v>
      </c>
      <c r="I7729" t="s">
        <v>1495</v>
      </c>
      <c r="J7729" t="s">
        <v>1496</v>
      </c>
      <c r="M7729">
        <v>0</v>
      </c>
      <c r="N7729" t="s">
        <v>239</v>
      </c>
    </row>
    <row r="7730" spans="1:14" x14ac:dyDescent="0.25">
      <c r="A7730" t="s">
        <v>885</v>
      </c>
      <c r="B7730" t="s">
        <v>602</v>
      </c>
      <c r="C7730" t="s">
        <v>9</v>
      </c>
      <c r="D7730" t="s">
        <v>1492</v>
      </c>
      <c r="E7730" t="s">
        <v>1493</v>
      </c>
      <c r="F7730" t="s">
        <v>1020</v>
      </c>
      <c r="G7730">
        <v>2530</v>
      </c>
      <c r="H7730" t="s">
        <v>1321</v>
      </c>
      <c r="I7730" t="s">
        <v>1495</v>
      </c>
      <c r="J7730" t="s">
        <v>1496</v>
      </c>
      <c r="M7730">
        <v>0</v>
      </c>
      <c r="N7730" t="s">
        <v>239</v>
      </c>
    </row>
    <row r="7731" spans="1:14" x14ac:dyDescent="0.25">
      <c r="A7731" t="s">
        <v>885</v>
      </c>
      <c r="B7731" t="s">
        <v>602</v>
      </c>
      <c r="C7731" t="s">
        <v>9</v>
      </c>
      <c r="D7731" t="s">
        <v>1492</v>
      </c>
      <c r="E7731" t="s">
        <v>1493</v>
      </c>
      <c r="F7731" t="s">
        <v>1333</v>
      </c>
      <c r="G7731">
        <v>2435</v>
      </c>
      <c r="H7731" t="s">
        <v>5133</v>
      </c>
      <c r="I7731" t="s">
        <v>1495</v>
      </c>
      <c r="J7731" t="s">
        <v>1496</v>
      </c>
      <c r="M7731">
        <v>0</v>
      </c>
      <c r="N7731" t="s">
        <v>239</v>
      </c>
    </row>
    <row r="7732" spans="1:14" x14ac:dyDescent="0.25">
      <c r="A7732" t="s">
        <v>885</v>
      </c>
      <c r="B7732" t="s">
        <v>602</v>
      </c>
      <c r="C7732" t="s">
        <v>9</v>
      </c>
      <c r="D7732" t="s">
        <v>1492</v>
      </c>
      <c r="E7732" t="s">
        <v>1498</v>
      </c>
      <c r="F7732" t="s">
        <v>985</v>
      </c>
      <c r="G7732">
        <v>20272</v>
      </c>
      <c r="H7732" t="s">
        <v>5134</v>
      </c>
      <c r="I7732" t="s">
        <v>1500</v>
      </c>
      <c r="J7732" t="s">
        <v>1501</v>
      </c>
      <c r="M7732">
        <v>0</v>
      </c>
      <c r="N7732" t="s">
        <v>239</v>
      </c>
    </row>
    <row r="7733" spans="1:14" x14ac:dyDescent="0.25">
      <c r="A7733" t="s">
        <v>885</v>
      </c>
      <c r="B7733" t="s">
        <v>602</v>
      </c>
      <c r="C7733" t="s">
        <v>9</v>
      </c>
      <c r="D7733" t="s">
        <v>1492</v>
      </c>
      <c r="E7733" t="s">
        <v>1498</v>
      </c>
      <c r="F7733" t="s">
        <v>1020</v>
      </c>
      <c r="G7733">
        <v>17921</v>
      </c>
      <c r="H7733" t="s">
        <v>5135</v>
      </c>
      <c r="I7733" t="s">
        <v>1500</v>
      </c>
      <c r="J7733" t="s">
        <v>1501</v>
      </c>
      <c r="M7733">
        <v>0</v>
      </c>
      <c r="N7733" t="s">
        <v>239</v>
      </c>
    </row>
    <row r="7734" spans="1:14" x14ac:dyDescent="0.25">
      <c r="A7734" t="s">
        <v>885</v>
      </c>
      <c r="B7734" t="s">
        <v>602</v>
      </c>
      <c r="C7734" t="s">
        <v>9</v>
      </c>
      <c r="D7734" t="s">
        <v>1492</v>
      </c>
      <c r="E7734" t="s">
        <v>1498</v>
      </c>
      <c r="F7734" t="s">
        <v>1333</v>
      </c>
      <c r="G7734">
        <v>20478</v>
      </c>
      <c r="H7734" t="s">
        <v>5136</v>
      </c>
      <c r="I7734" t="s">
        <v>1500</v>
      </c>
      <c r="J7734" t="s">
        <v>1501</v>
      </c>
      <c r="M7734">
        <v>0</v>
      </c>
      <c r="N7734" t="s">
        <v>239</v>
      </c>
    </row>
    <row r="7735" spans="1:14" x14ac:dyDescent="0.25">
      <c r="A7735" t="s">
        <v>885</v>
      </c>
      <c r="B7735" t="s">
        <v>602</v>
      </c>
      <c r="C7735" t="s">
        <v>9</v>
      </c>
      <c r="D7735" t="s">
        <v>1492</v>
      </c>
      <c r="E7735" t="s">
        <v>1504</v>
      </c>
      <c r="F7735" t="s">
        <v>985</v>
      </c>
      <c r="G7735">
        <v>1520</v>
      </c>
      <c r="H7735" t="s">
        <v>914</v>
      </c>
      <c r="I7735" t="s">
        <v>1500</v>
      </c>
      <c r="J7735" t="s">
        <v>1506</v>
      </c>
      <c r="M7735">
        <v>0</v>
      </c>
      <c r="N7735" t="s">
        <v>239</v>
      </c>
    </row>
    <row r="7736" spans="1:14" x14ac:dyDescent="0.25">
      <c r="A7736" t="s">
        <v>885</v>
      </c>
      <c r="B7736" t="s">
        <v>602</v>
      </c>
      <c r="C7736" t="s">
        <v>9</v>
      </c>
      <c r="D7736" t="s">
        <v>1492</v>
      </c>
      <c r="E7736" t="s">
        <v>1504</v>
      </c>
      <c r="F7736" t="s">
        <v>1020</v>
      </c>
      <c r="G7736">
        <v>1418</v>
      </c>
      <c r="H7736" t="s">
        <v>971</v>
      </c>
      <c r="I7736" t="s">
        <v>1500</v>
      </c>
      <c r="J7736" t="s">
        <v>1506</v>
      </c>
      <c r="M7736">
        <v>0</v>
      </c>
      <c r="N7736" t="s">
        <v>239</v>
      </c>
    </row>
    <row r="7737" spans="1:14" x14ac:dyDescent="0.25">
      <c r="A7737" t="s">
        <v>885</v>
      </c>
      <c r="B7737" t="s">
        <v>602</v>
      </c>
      <c r="C7737" t="s">
        <v>9</v>
      </c>
      <c r="D7737" t="s">
        <v>1492</v>
      </c>
      <c r="E7737" t="s">
        <v>1504</v>
      </c>
      <c r="F7737" t="s">
        <v>1333</v>
      </c>
      <c r="G7737">
        <v>2033</v>
      </c>
      <c r="H7737" t="s">
        <v>1412</v>
      </c>
      <c r="I7737" t="s">
        <v>1500</v>
      </c>
      <c r="J7737" t="s">
        <v>1506</v>
      </c>
      <c r="M7737">
        <v>0</v>
      </c>
      <c r="N7737" t="s">
        <v>239</v>
      </c>
    </row>
    <row r="7738" spans="1:14" x14ac:dyDescent="0.25">
      <c r="A7738" t="s">
        <v>885</v>
      </c>
      <c r="B7738" t="s">
        <v>602</v>
      </c>
      <c r="C7738" t="s">
        <v>9</v>
      </c>
      <c r="D7738" t="s">
        <v>1492</v>
      </c>
      <c r="E7738" t="s">
        <v>1509</v>
      </c>
      <c r="F7738" t="s">
        <v>985</v>
      </c>
      <c r="G7738">
        <v>3805</v>
      </c>
      <c r="H7738" t="s">
        <v>1095</v>
      </c>
      <c r="I7738" t="s">
        <v>1500</v>
      </c>
      <c r="J7738" t="s">
        <v>1511</v>
      </c>
      <c r="M7738">
        <v>0</v>
      </c>
      <c r="N7738" t="s">
        <v>239</v>
      </c>
    </row>
    <row r="7739" spans="1:14" x14ac:dyDescent="0.25">
      <c r="A7739" t="s">
        <v>885</v>
      </c>
      <c r="B7739" t="s">
        <v>602</v>
      </c>
      <c r="C7739" t="s">
        <v>9</v>
      </c>
      <c r="D7739" t="s">
        <v>1492</v>
      </c>
      <c r="E7739" t="s">
        <v>1509</v>
      </c>
      <c r="F7739" t="s">
        <v>1020</v>
      </c>
      <c r="G7739">
        <v>2804</v>
      </c>
      <c r="H7739" t="s">
        <v>820</v>
      </c>
      <c r="I7739" t="s">
        <v>1500</v>
      </c>
      <c r="J7739" t="s">
        <v>1511</v>
      </c>
      <c r="M7739">
        <v>0</v>
      </c>
      <c r="N7739" t="s">
        <v>239</v>
      </c>
    </row>
    <row r="7740" spans="1:14" x14ac:dyDescent="0.25">
      <c r="A7740" t="s">
        <v>885</v>
      </c>
      <c r="B7740" t="s">
        <v>602</v>
      </c>
      <c r="C7740" t="s">
        <v>9</v>
      </c>
      <c r="D7740" t="s">
        <v>1492</v>
      </c>
      <c r="E7740" t="s">
        <v>1509</v>
      </c>
      <c r="F7740" t="s">
        <v>1333</v>
      </c>
      <c r="G7740">
        <v>3352</v>
      </c>
      <c r="H7740" t="s">
        <v>5137</v>
      </c>
      <c r="I7740" t="s">
        <v>1500</v>
      </c>
      <c r="J7740" t="s">
        <v>1511</v>
      </c>
      <c r="M7740">
        <v>0</v>
      </c>
      <c r="N7740" t="s">
        <v>239</v>
      </c>
    </row>
    <row r="7741" spans="1:14" x14ac:dyDescent="0.25">
      <c r="A7741" t="s">
        <v>885</v>
      </c>
      <c r="B7741" t="s">
        <v>602</v>
      </c>
      <c r="C7741" t="s">
        <v>9</v>
      </c>
      <c r="D7741" t="s">
        <v>1492</v>
      </c>
      <c r="E7741" t="s">
        <v>1514</v>
      </c>
      <c r="F7741" t="s">
        <v>985</v>
      </c>
      <c r="G7741">
        <v>2020</v>
      </c>
      <c r="H7741" t="s">
        <v>985</v>
      </c>
      <c r="I7741" t="s">
        <v>1500</v>
      </c>
      <c r="J7741" t="s">
        <v>1516</v>
      </c>
      <c r="M7741">
        <v>0</v>
      </c>
      <c r="N7741" t="s">
        <v>239</v>
      </c>
    </row>
    <row r="7742" spans="1:14" x14ac:dyDescent="0.25">
      <c r="A7742" t="s">
        <v>885</v>
      </c>
      <c r="B7742" t="s">
        <v>602</v>
      </c>
      <c r="C7742" t="s">
        <v>9</v>
      </c>
      <c r="D7742" t="s">
        <v>1492</v>
      </c>
      <c r="E7742" t="s">
        <v>1514</v>
      </c>
      <c r="F7742" t="s">
        <v>1020</v>
      </c>
      <c r="G7742">
        <v>1800</v>
      </c>
      <c r="H7742" t="s">
        <v>832</v>
      </c>
      <c r="I7742" t="s">
        <v>1500</v>
      </c>
      <c r="J7742" t="s">
        <v>1516</v>
      </c>
      <c r="M7742">
        <v>0</v>
      </c>
      <c r="N7742" t="s">
        <v>239</v>
      </c>
    </row>
    <row r="7743" spans="1:14" x14ac:dyDescent="0.25">
      <c r="A7743" t="s">
        <v>885</v>
      </c>
      <c r="B7743" t="s">
        <v>602</v>
      </c>
      <c r="C7743" t="s">
        <v>9</v>
      </c>
      <c r="D7743" t="s">
        <v>1492</v>
      </c>
      <c r="E7743" t="s">
        <v>1514</v>
      </c>
      <c r="F7743" t="s">
        <v>1333</v>
      </c>
      <c r="G7743">
        <v>3159</v>
      </c>
      <c r="H7743" t="s">
        <v>5138</v>
      </c>
      <c r="I7743" t="s">
        <v>1500</v>
      </c>
      <c r="J7743" t="s">
        <v>1516</v>
      </c>
      <c r="M7743">
        <v>0</v>
      </c>
      <c r="N7743" t="s">
        <v>239</v>
      </c>
    </row>
    <row r="7744" spans="1:14" x14ac:dyDescent="0.25">
      <c r="A7744" t="s">
        <v>885</v>
      </c>
      <c r="B7744" t="s">
        <v>602</v>
      </c>
      <c r="C7744" t="s">
        <v>9</v>
      </c>
      <c r="D7744" t="s">
        <v>1492</v>
      </c>
      <c r="E7744" t="s">
        <v>1519</v>
      </c>
      <c r="F7744" t="s">
        <v>985</v>
      </c>
      <c r="G7744">
        <v>12927</v>
      </c>
      <c r="H7744" t="s">
        <v>5139</v>
      </c>
      <c r="I7744" t="s">
        <v>1500</v>
      </c>
      <c r="J7744" t="s">
        <v>1521</v>
      </c>
      <c r="M7744">
        <v>0</v>
      </c>
      <c r="N7744" t="s">
        <v>239</v>
      </c>
    </row>
    <row r="7745" spans="1:14" x14ac:dyDescent="0.25">
      <c r="A7745" t="s">
        <v>885</v>
      </c>
      <c r="B7745" t="s">
        <v>602</v>
      </c>
      <c r="C7745" t="s">
        <v>9</v>
      </c>
      <c r="D7745" t="s">
        <v>1492</v>
      </c>
      <c r="E7745" t="s">
        <v>1519</v>
      </c>
      <c r="F7745" t="s">
        <v>1020</v>
      </c>
      <c r="G7745">
        <v>11899</v>
      </c>
      <c r="H7745" t="s">
        <v>5140</v>
      </c>
      <c r="I7745" t="s">
        <v>1500</v>
      </c>
      <c r="J7745" t="s">
        <v>1521</v>
      </c>
      <c r="M7745">
        <v>0</v>
      </c>
      <c r="N7745" t="s">
        <v>239</v>
      </c>
    </row>
    <row r="7746" spans="1:14" x14ac:dyDescent="0.25">
      <c r="A7746" t="s">
        <v>885</v>
      </c>
      <c r="B7746" t="s">
        <v>602</v>
      </c>
      <c r="C7746" t="s">
        <v>9</v>
      </c>
      <c r="D7746" t="s">
        <v>1492</v>
      </c>
      <c r="E7746" t="s">
        <v>1519</v>
      </c>
      <c r="F7746" t="s">
        <v>1333</v>
      </c>
      <c r="G7746">
        <v>11934</v>
      </c>
      <c r="H7746" t="s">
        <v>5141</v>
      </c>
      <c r="I7746" t="s">
        <v>1500</v>
      </c>
      <c r="J7746" t="s">
        <v>1521</v>
      </c>
      <c r="M7746">
        <v>0</v>
      </c>
      <c r="N7746" t="s">
        <v>239</v>
      </c>
    </row>
    <row r="7747" spans="1:14" x14ac:dyDescent="0.25">
      <c r="A7747" t="s">
        <v>885</v>
      </c>
      <c r="B7747" t="s">
        <v>602</v>
      </c>
      <c r="C7747" t="s">
        <v>9</v>
      </c>
      <c r="D7747" t="s">
        <v>1492</v>
      </c>
      <c r="E7747" t="s">
        <v>1524</v>
      </c>
      <c r="F7747" t="s">
        <v>985</v>
      </c>
      <c r="G7747">
        <v>5591</v>
      </c>
      <c r="H7747" t="s">
        <v>1428</v>
      </c>
      <c r="I7747" t="s">
        <v>1526</v>
      </c>
      <c r="J7747" t="s">
        <v>1526</v>
      </c>
      <c r="M7747">
        <v>0</v>
      </c>
      <c r="N7747" t="s">
        <v>239</v>
      </c>
    </row>
    <row r="7748" spans="1:14" x14ac:dyDescent="0.25">
      <c r="A7748" t="s">
        <v>885</v>
      </c>
      <c r="B7748" t="s">
        <v>602</v>
      </c>
      <c r="C7748" t="s">
        <v>9</v>
      </c>
      <c r="D7748" t="s">
        <v>1492</v>
      </c>
      <c r="E7748" t="s">
        <v>1524</v>
      </c>
      <c r="F7748" t="s">
        <v>1020</v>
      </c>
      <c r="G7748">
        <v>7922</v>
      </c>
      <c r="H7748" t="s">
        <v>5142</v>
      </c>
      <c r="I7748" t="s">
        <v>1526</v>
      </c>
      <c r="J7748" t="s">
        <v>1526</v>
      </c>
      <c r="M7748">
        <v>0</v>
      </c>
      <c r="N7748" t="s">
        <v>239</v>
      </c>
    </row>
    <row r="7749" spans="1:14" x14ac:dyDescent="0.25">
      <c r="A7749" t="s">
        <v>885</v>
      </c>
      <c r="B7749" t="s">
        <v>602</v>
      </c>
      <c r="C7749" t="s">
        <v>9</v>
      </c>
      <c r="D7749" t="s">
        <v>1492</v>
      </c>
      <c r="E7749" t="s">
        <v>1524</v>
      </c>
      <c r="F7749" t="s">
        <v>1333</v>
      </c>
      <c r="G7749">
        <v>6207</v>
      </c>
      <c r="H7749" t="s">
        <v>1265</v>
      </c>
      <c r="I7749" t="s">
        <v>1526</v>
      </c>
      <c r="J7749" t="s">
        <v>1526</v>
      </c>
      <c r="M7749">
        <v>0</v>
      </c>
      <c r="N7749" t="s">
        <v>239</v>
      </c>
    </row>
    <row r="7750" spans="1:14" x14ac:dyDescent="0.25">
      <c r="A7750" t="s">
        <v>885</v>
      </c>
      <c r="B7750" t="s">
        <v>602</v>
      </c>
      <c r="C7750" t="s">
        <v>9</v>
      </c>
      <c r="D7750" t="s">
        <v>1492</v>
      </c>
      <c r="E7750" t="s">
        <v>1529</v>
      </c>
      <c r="F7750" t="s">
        <v>985</v>
      </c>
      <c r="G7750">
        <v>1997</v>
      </c>
      <c r="H7750" t="s">
        <v>5143</v>
      </c>
      <c r="I7750" t="s">
        <v>1526</v>
      </c>
      <c r="J7750" t="s">
        <v>1531</v>
      </c>
      <c r="M7750">
        <v>0</v>
      </c>
      <c r="N7750" t="s">
        <v>239</v>
      </c>
    </row>
    <row r="7751" spans="1:14" x14ac:dyDescent="0.25">
      <c r="A7751" t="s">
        <v>885</v>
      </c>
      <c r="B7751" t="s">
        <v>602</v>
      </c>
      <c r="C7751" t="s">
        <v>9</v>
      </c>
      <c r="D7751" t="s">
        <v>1492</v>
      </c>
      <c r="E7751" t="s">
        <v>1529</v>
      </c>
      <c r="F7751" t="s">
        <v>1020</v>
      </c>
      <c r="G7751">
        <v>3564</v>
      </c>
      <c r="H7751" t="s">
        <v>1426</v>
      </c>
      <c r="I7751" t="s">
        <v>1526</v>
      </c>
      <c r="J7751" t="s">
        <v>1531</v>
      </c>
      <c r="M7751">
        <v>0</v>
      </c>
      <c r="N7751" t="s">
        <v>239</v>
      </c>
    </row>
    <row r="7752" spans="1:14" x14ac:dyDescent="0.25">
      <c r="A7752" t="s">
        <v>885</v>
      </c>
      <c r="B7752" t="s">
        <v>602</v>
      </c>
      <c r="C7752" t="s">
        <v>9</v>
      </c>
      <c r="D7752" t="s">
        <v>1492</v>
      </c>
      <c r="E7752" t="s">
        <v>1529</v>
      </c>
      <c r="F7752" t="s">
        <v>1333</v>
      </c>
      <c r="G7752">
        <v>3278</v>
      </c>
      <c r="H7752" t="s">
        <v>5144</v>
      </c>
      <c r="I7752" t="s">
        <v>1526</v>
      </c>
      <c r="J7752" t="s">
        <v>1531</v>
      </c>
      <c r="M7752">
        <v>0</v>
      </c>
      <c r="N7752" t="s">
        <v>239</v>
      </c>
    </row>
    <row r="7753" spans="1:14" x14ac:dyDescent="0.25">
      <c r="A7753" t="s">
        <v>885</v>
      </c>
      <c r="B7753" t="s">
        <v>602</v>
      </c>
      <c r="C7753" t="s">
        <v>9</v>
      </c>
      <c r="D7753" t="s">
        <v>1492</v>
      </c>
      <c r="E7753" t="s">
        <v>1534</v>
      </c>
      <c r="F7753" t="s">
        <v>985</v>
      </c>
      <c r="G7753">
        <v>3594</v>
      </c>
      <c r="H7753" t="s">
        <v>5145</v>
      </c>
      <c r="I7753" t="s">
        <v>1526</v>
      </c>
      <c r="J7753" t="s">
        <v>1536</v>
      </c>
      <c r="M7753">
        <v>0</v>
      </c>
      <c r="N7753" t="s">
        <v>239</v>
      </c>
    </row>
    <row r="7754" spans="1:14" x14ac:dyDescent="0.25">
      <c r="A7754" t="s">
        <v>885</v>
      </c>
      <c r="B7754" t="s">
        <v>602</v>
      </c>
      <c r="C7754" t="s">
        <v>9</v>
      </c>
      <c r="D7754" t="s">
        <v>1492</v>
      </c>
      <c r="E7754" t="s">
        <v>1534</v>
      </c>
      <c r="F7754" t="s">
        <v>1020</v>
      </c>
      <c r="G7754">
        <v>4358</v>
      </c>
      <c r="H7754" t="s">
        <v>5146</v>
      </c>
      <c r="I7754" t="s">
        <v>1526</v>
      </c>
      <c r="J7754" t="s">
        <v>1536</v>
      </c>
      <c r="M7754">
        <v>0</v>
      </c>
      <c r="N7754" t="s">
        <v>239</v>
      </c>
    </row>
    <row r="7755" spans="1:14" x14ac:dyDescent="0.25">
      <c r="A7755" t="s">
        <v>885</v>
      </c>
      <c r="B7755" t="s">
        <v>602</v>
      </c>
      <c r="C7755" t="s">
        <v>9</v>
      </c>
      <c r="D7755" t="s">
        <v>1492</v>
      </c>
      <c r="E7755" t="s">
        <v>1534</v>
      </c>
      <c r="F7755" t="s">
        <v>1333</v>
      </c>
      <c r="G7755">
        <v>2929</v>
      </c>
      <c r="H7755" t="s">
        <v>1371</v>
      </c>
      <c r="I7755" t="s">
        <v>1526</v>
      </c>
      <c r="J7755" t="s">
        <v>1536</v>
      </c>
      <c r="M7755">
        <v>0</v>
      </c>
      <c r="N7755" t="s">
        <v>239</v>
      </c>
    </row>
    <row r="7756" spans="1:14" x14ac:dyDescent="0.25">
      <c r="A7756" t="s">
        <v>885</v>
      </c>
      <c r="B7756" t="s">
        <v>602</v>
      </c>
      <c r="C7756" t="s">
        <v>9</v>
      </c>
      <c r="D7756" t="s">
        <v>1492</v>
      </c>
      <c r="E7756" t="s">
        <v>1620</v>
      </c>
      <c r="F7756" t="s">
        <v>985</v>
      </c>
      <c r="G7756">
        <v>1910</v>
      </c>
      <c r="H7756" t="s">
        <v>5147</v>
      </c>
      <c r="I7756" t="s">
        <v>1526</v>
      </c>
      <c r="J7756" t="s">
        <v>1622</v>
      </c>
      <c r="M7756">
        <v>0</v>
      </c>
      <c r="N7756" t="s">
        <v>239</v>
      </c>
    </row>
    <row r="7757" spans="1:14" x14ac:dyDescent="0.25">
      <c r="A7757" t="s">
        <v>885</v>
      </c>
      <c r="B7757" t="s">
        <v>602</v>
      </c>
      <c r="C7757" t="s">
        <v>9</v>
      </c>
      <c r="D7757" t="s">
        <v>1492</v>
      </c>
      <c r="E7757" t="s">
        <v>1620</v>
      </c>
      <c r="F7757" t="s">
        <v>1020</v>
      </c>
      <c r="G7757">
        <v>2263</v>
      </c>
      <c r="H7757" t="s">
        <v>948</v>
      </c>
      <c r="I7757" t="s">
        <v>1526</v>
      </c>
      <c r="J7757" t="s">
        <v>1622</v>
      </c>
      <c r="M7757">
        <v>0</v>
      </c>
      <c r="N7757" t="s">
        <v>239</v>
      </c>
    </row>
    <row r="7758" spans="1:14" x14ac:dyDescent="0.25">
      <c r="A7758" t="s">
        <v>885</v>
      </c>
      <c r="B7758" t="s">
        <v>602</v>
      </c>
      <c r="C7758" t="s">
        <v>9</v>
      </c>
      <c r="D7758" t="s">
        <v>1492</v>
      </c>
      <c r="E7758" t="s">
        <v>1620</v>
      </c>
      <c r="F7758" t="s">
        <v>1333</v>
      </c>
      <c r="G7758">
        <v>2163</v>
      </c>
      <c r="H7758" t="s">
        <v>1435</v>
      </c>
      <c r="I7758" t="s">
        <v>1526</v>
      </c>
      <c r="J7758" t="s">
        <v>1622</v>
      </c>
      <c r="M7758">
        <v>0</v>
      </c>
      <c r="N7758" t="s">
        <v>239</v>
      </c>
    </row>
    <row r="7759" spans="1:14" x14ac:dyDescent="0.25">
      <c r="A7759" t="s">
        <v>885</v>
      </c>
      <c r="B7759" t="s">
        <v>602</v>
      </c>
      <c r="C7759" t="s">
        <v>9</v>
      </c>
      <c r="D7759" t="s">
        <v>1492</v>
      </c>
      <c r="E7759" t="s">
        <v>1625</v>
      </c>
      <c r="F7759" t="s">
        <v>985</v>
      </c>
      <c r="G7759">
        <v>3446</v>
      </c>
      <c r="H7759" t="s">
        <v>5148</v>
      </c>
      <c r="I7759" t="s">
        <v>1526</v>
      </c>
      <c r="J7759" t="s">
        <v>1627</v>
      </c>
      <c r="M7759">
        <v>0</v>
      </c>
      <c r="N7759" t="s">
        <v>239</v>
      </c>
    </row>
    <row r="7760" spans="1:14" x14ac:dyDescent="0.25">
      <c r="A7760" t="s">
        <v>885</v>
      </c>
      <c r="B7760" t="s">
        <v>602</v>
      </c>
      <c r="C7760" t="s">
        <v>9</v>
      </c>
      <c r="D7760" t="s">
        <v>1492</v>
      </c>
      <c r="E7760" t="s">
        <v>1625</v>
      </c>
      <c r="F7760" t="s">
        <v>1020</v>
      </c>
      <c r="G7760">
        <v>5210</v>
      </c>
      <c r="H7760" t="s">
        <v>1168</v>
      </c>
      <c r="I7760" t="s">
        <v>1526</v>
      </c>
      <c r="J7760" t="s">
        <v>1627</v>
      </c>
      <c r="M7760">
        <v>0</v>
      </c>
      <c r="N7760" t="s">
        <v>239</v>
      </c>
    </row>
    <row r="7761" spans="1:14" x14ac:dyDescent="0.25">
      <c r="A7761" t="s">
        <v>885</v>
      </c>
      <c r="B7761" t="s">
        <v>602</v>
      </c>
      <c r="C7761" t="s">
        <v>9</v>
      </c>
      <c r="D7761" t="s">
        <v>1492</v>
      </c>
      <c r="E7761" t="s">
        <v>1625</v>
      </c>
      <c r="F7761" t="s">
        <v>1333</v>
      </c>
      <c r="G7761">
        <v>3807</v>
      </c>
      <c r="H7761" t="s">
        <v>1397</v>
      </c>
      <c r="I7761" t="s">
        <v>1526</v>
      </c>
      <c r="J7761" t="s">
        <v>1627</v>
      </c>
      <c r="M7761">
        <v>0</v>
      </c>
      <c r="N7761" t="s">
        <v>239</v>
      </c>
    </row>
    <row r="7762" spans="1:14" x14ac:dyDescent="0.25">
      <c r="A7762" t="s">
        <v>885</v>
      </c>
      <c r="B7762" t="s">
        <v>602</v>
      </c>
      <c r="C7762" t="s">
        <v>9</v>
      </c>
      <c r="D7762" t="s">
        <v>1492</v>
      </c>
      <c r="E7762" t="s">
        <v>1630</v>
      </c>
      <c r="F7762" t="s">
        <v>985</v>
      </c>
      <c r="G7762">
        <v>235</v>
      </c>
      <c r="H7762" t="s">
        <v>671</v>
      </c>
      <c r="I7762" t="s">
        <v>1526</v>
      </c>
      <c r="J7762" t="s">
        <v>1632</v>
      </c>
      <c r="M7762">
        <v>0</v>
      </c>
      <c r="N7762" t="s">
        <v>239</v>
      </c>
    </row>
    <row r="7763" spans="1:14" x14ac:dyDescent="0.25">
      <c r="A7763" t="s">
        <v>885</v>
      </c>
      <c r="B7763" t="s">
        <v>602</v>
      </c>
      <c r="C7763" t="s">
        <v>9</v>
      </c>
      <c r="D7763" t="s">
        <v>1492</v>
      </c>
      <c r="E7763" t="s">
        <v>1630</v>
      </c>
      <c r="F7763" t="s">
        <v>1020</v>
      </c>
      <c r="G7763">
        <v>449</v>
      </c>
      <c r="H7763" t="s">
        <v>1134</v>
      </c>
      <c r="I7763" t="s">
        <v>1526</v>
      </c>
      <c r="J7763" t="s">
        <v>1632</v>
      </c>
      <c r="M7763">
        <v>0</v>
      </c>
      <c r="N7763" t="s">
        <v>239</v>
      </c>
    </row>
    <row r="7764" spans="1:14" x14ac:dyDescent="0.25">
      <c r="A7764" t="s">
        <v>885</v>
      </c>
      <c r="B7764" t="s">
        <v>602</v>
      </c>
      <c r="C7764" t="s">
        <v>9</v>
      </c>
      <c r="D7764" t="s">
        <v>1492</v>
      </c>
      <c r="E7764" t="s">
        <v>1630</v>
      </c>
      <c r="F7764" t="s">
        <v>1333</v>
      </c>
      <c r="G7764">
        <v>237</v>
      </c>
      <c r="H7764" t="s">
        <v>287</v>
      </c>
      <c r="I7764" t="s">
        <v>1526</v>
      </c>
      <c r="J7764" t="s">
        <v>1632</v>
      </c>
      <c r="M7764">
        <v>0</v>
      </c>
      <c r="N7764" t="s">
        <v>239</v>
      </c>
    </row>
    <row r="7765" spans="1:14" x14ac:dyDescent="0.25">
      <c r="A7765" t="s">
        <v>885</v>
      </c>
      <c r="B7765" t="s">
        <v>602</v>
      </c>
      <c r="C7765" t="s">
        <v>9</v>
      </c>
      <c r="D7765" t="s">
        <v>1472</v>
      </c>
      <c r="E7765" t="s">
        <v>1539</v>
      </c>
      <c r="F7765" t="s">
        <v>238</v>
      </c>
      <c r="G7765">
        <v>23035</v>
      </c>
      <c r="H7765" t="s">
        <v>5149</v>
      </c>
      <c r="I7765" t="s">
        <v>1541</v>
      </c>
      <c r="J7765" t="s">
        <v>1542</v>
      </c>
      <c r="K7765">
        <v>1</v>
      </c>
      <c r="L7765" t="s">
        <v>241</v>
      </c>
      <c r="M7765">
        <v>0</v>
      </c>
      <c r="N7765" t="s">
        <v>239</v>
      </c>
    </row>
    <row r="7766" spans="1:14" x14ac:dyDescent="0.25">
      <c r="A7766" t="s">
        <v>885</v>
      </c>
      <c r="B7766" t="s">
        <v>602</v>
      </c>
      <c r="C7766" t="s">
        <v>9</v>
      </c>
      <c r="D7766" t="s">
        <v>1472</v>
      </c>
      <c r="E7766" t="s">
        <v>1539</v>
      </c>
      <c r="F7766" t="s">
        <v>1408</v>
      </c>
      <c r="G7766">
        <v>19900</v>
      </c>
      <c r="H7766" t="s">
        <v>5150</v>
      </c>
      <c r="I7766" t="s">
        <v>1541</v>
      </c>
      <c r="J7766" t="s">
        <v>1542</v>
      </c>
      <c r="K7766">
        <v>1</v>
      </c>
      <c r="L7766" t="s">
        <v>241</v>
      </c>
      <c r="M7766">
        <v>0</v>
      </c>
      <c r="N7766" t="s">
        <v>239</v>
      </c>
    </row>
    <row r="7767" spans="1:14" x14ac:dyDescent="0.25">
      <c r="A7767" t="s">
        <v>885</v>
      </c>
      <c r="B7767" t="s">
        <v>602</v>
      </c>
      <c r="C7767" t="s">
        <v>9</v>
      </c>
      <c r="D7767" t="s">
        <v>1472</v>
      </c>
      <c r="E7767" t="s">
        <v>1544</v>
      </c>
      <c r="F7767" t="s">
        <v>238</v>
      </c>
      <c r="G7767">
        <v>19325</v>
      </c>
      <c r="H7767" t="s">
        <v>4802</v>
      </c>
      <c r="I7767" t="s">
        <v>1541</v>
      </c>
      <c r="J7767" t="s">
        <v>1546</v>
      </c>
      <c r="L7767" t="s">
        <v>241</v>
      </c>
      <c r="M7767">
        <v>0</v>
      </c>
      <c r="N7767" t="s">
        <v>239</v>
      </c>
    </row>
    <row r="7768" spans="1:14" x14ac:dyDescent="0.25">
      <c r="A7768" t="s">
        <v>885</v>
      </c>
      <c r="B7768" t="s">
        <v>602</v>
      </c>
      <c r="C7768" t="s">
        <v>9</v>
      </c>
      <c r="D7768" t="s">
        <v>1472</v>
      </c>
      <c r="E7768" t="s">
        <v>1544</v>
      </c>
      <c r="F7768" t="s">
        <v>1408</v>
      </c>
      <c r="G7768">
        <v>16829</v>
      </c>
      <c r="H7768" t="s">
        <v>5151</v>
      </c>
      <c r="I7768" t="s">
        <v>1541</v>
      </c>
      <c r="J7768" t="s">
        <v>1546</v>
      </c>
      <c r="L7768" t="s">
        <v>241</v>
      </c>
      <c r="M7768">
        <v>0</v>
      </c>
      <c r="N7768" t="s">
        <v>239</v>
      </c>
    </row>
    <row r="7769" spans="1:14" x14ac:dyDescent="0.25">
      <c r="A7769" t="s">
        <v>885</v>
      </c>
      <c r="B7769" t="s">
        <v>602</v>
      </c>
      <c r="C7769" t="s">
        <v>9</v>
      </c>
      <c r="D7769" t="s">
        <v>1492</v>
      </c>
      <c r="E7769" t="s">
        <v>1548</v>
      </c>
      <c r="F7769" t="s">
        <v>985</v>
      </c>
      <c r="G7769">
        <v>7.57</v>
      </c>
      <c r="H7769" t="s">
        <v>5152</v>
      </c>
      <c r="I7769" t="s">
        <v>1550</v>
      </c>
      <c r="J7769" t="s">
        <v>1551</v>
      </c>
      <c r="L7769" t="s">
        <v>241</v>
      </c>
      <c r="M7769">
        <v>0</v>
      </c>
      <c r="N7769" t="s">
        <v>239</v>
      </c>
    </row>
    <row r="7770" spans="1:14" x14ac:dyDescent="0.25">
      <c r="A7770" t="s">
        <v>885</v>
      </c>
      <c r="B7770" t="s">
        <v>602</v>
      </c>
      <c r="C7770" t="s">
        <v>9</v>
      </c>
      <c r="D7770" t="s">
        <v>1492</v>
      </c>
      <c r="E7770" t="s">
        <v>1548</v>
      </c>
      <c r="F7770" t="s">
        <v>1020</v>
      </c>
      <c r="G7770">
        <v>7.08</v>
      </c>
      <c r="H7770" t="s">
        <v>5153</v>
      </c>
      <c r="I7770" t="s">
        <v>1550</v>
      </c>
      <c r="J7770" t="s">
        <v>1551</v>
      </c>
      <c r="L7770" t="s">
        <v>241</v>
      </c>
      <c r="M7770">
        <v>0</v>
      </c>
      <c r="N7770" t="s">
        <v>239</v>
      </c>
    </row>
    <row r="7771" spans="1:14" x14ac:dyDescent="0.25">
      <c r="A7771" t="s">
        <v>885</v>
      </c>
      <c r="B7771" t="s">
        <v>602</v>
      </c>
      <c r="C7771" t="s">
        <v>9</v>
      </c>
      <c r="D7771" t="s">
        <v>1492</v>
      </c>
      <c r="E7771" t="s">
        <v>1548</v>
      </c>
      <c r="F7771" t="s">
        <v>1333</v>
      </c>
      <c r="G7771">
        <v>8.41</v>
      </c>
      <c r="H7771" t="s">
        <v>5154</v>
      </c>
      <c r="I7771" t="s">
        <v>1550</v>
      </c>
      <c r="J7771" t="s">
        <v>1551</v>
      </c>
      <c r="L7771" t="s">
        <v>241</v>
      </c>
      <c r="M7771">
        <v>0</v>
      </c>
      <c r="N7771" t="s">
        <v>239</v>
      </c>
    </row>
    <row r="7772" spans="1:14" x14ac:dyDescent="0.25">
      <c r="A7772" t="s">
        <v>885</v>
      </c>
      <c r="B7772" t="s">
        <v>602</v>
      </c>
      <c r="C7772" t="s">
        <v>9</v>
      </c>
      <c r="D7772" t="s">
        <v>1492</v>
      </c>
      <c r="E7772" t="s">
        <v>1553</v>
      </c>
      <c r="F7772" t="s">
        <v>985</v>
      </c>
      <c r="G7772">
        <v>50.74</v>
      </c>
      <c r="H7772" t="s">
        <v>5155</v>
      </c>
      <c r="I7772" t="s">
        <v>1555</v>
      </c>
      <c r="J7772" t="s">
        <v>1556</v>
      </c>
      <c r="K7772">
        <v>9</v>
      </c>
      <c r="L7772" t="s">
        <v>241</v>
      </c>
      <c r="M7772">
        <v>0</v>
      </c>
      <c r="N7772" t="s">
        <v>239</v>
      </c>
    </row>
    <row r="7773" spans="1:14" x14ac:dyDescent="0.25">
      <c r="A7773" t="s">
        <v>885</v>
      </c>
      <c r="B7773" t="s">
        <v>602</v>
      </c>
      <c r="C7773" t="s">
        <v>9</v>
      </c>
      <c r="D7773" t="s">
        <v>1492</v>
      </c>
      <c r="E7773" t="s">
        <v>1553</v>
      </c>
      <c r="F7773" t="s">
        <v>1020</v>
      </c>
      <c r="G7773">
        <v>43.24</v>
      </c>
      <c r="H7773" t="s">
        <v>5156</v>
      </c>
      <c r="I7773" t="s">
        <v>1555</v>
      </c>
      <c r="J7773" t="s">
        <v>1556</v>
      </c>
      <c r="K7773">
        <v>9</v>
      </c>
      <c r="L7773" t="s">
        <v>241</v>
      </c>
      <c r="M7773">
        <v>0</v>
      </c>
      <c r="N7773" t="s">
        <v>239</v>
      </c>
    </row>
    <row r="7774" spans="1:14" x14ac:dyDescent="0.25">
      <c r="A7774" t="s">
        <v>885</v>
      </c>
      <c r="B7774" t="s">
        <v>602</v>
      </c>
      <c r="C7774" t="s">
        <v>9</v>
      </c>
      <c r="D7774" t="s">
        <v>1492</v>
      </c>
      <c r="E7774" t="s">
        <v>1553</v>
      </c>
      <c r="F7774" t="s">
        <v>1333</v>
      </c>
      <c r="G7774">
        <v>46.97</v>
      </c>
      <c r="H7774" t="s">
        <v>5157</v>
      </c>
      <c r="I7774" t="s">
        <v>1555</v>
      </c>
      <c r="J7774" t="s">
        <v>1556</v>
      </c>
      <c r="K7774">
        <v>9</v>
      </c>
      <c r="L7774" t="s">
        <v>241</v>
      </c>
      <c r="M7774">
        <v>0</v>
      </c>
      <c r="N7774" t="s">
        <v>239</v>
      </c>
    </row>
    <row r="7775" spans="1:14" x14ac:dyDescent="0.25">
      <c r="A7775" t="s">
        <v>885</v>
      </c>
      <c r="B7775" t="s">
        <v>602</v>
      </c>
      <c r="C7775" t="s">
        <v>9</v>
      </c>
      <c r="D7775" t="s">
        <v>1492</v>
      </c>
      <c r="E7775" t="s">
        <v>1559</v>
      </c>
      <c r="F7775" t="s">
        <v>985</v>
      </c>
      <c r="G7775">
        <v>7.5</v>
      </c>
      <c r="H7775" t="s">
        <v>5158</v>
      </c>
      <c r="I7775" t="s">
        <v>213</v>
      </c>
      <c r="J7775" t="s">
        <v>1561</v>
      </c>
      <c r="K7775">
        <v>1</v>
      </c>
      <c r="L7775" t="s">
        <v>240</v>
      </c>
      <c r="M7775">
        <v>0</v>
      </c>
      <c r="N7775" t="s">
        <v>239</v>
      </c>
    </row>
    <row r="7776" spans="1:14" x14ac:dyDescent="0.25">
      <c r="A7776" t="s">
        <v>885</v>
      </c>
      <c r="B7776" t="s">
        <v>602</v>
      </c>
      <c r="C7776" t="s">
        <v>9</v>
      </c>
      <c r="D7776" t="s">
        <v>1492</v>
      </c>
      <c r="E7776" t="s">
        <v>1559</v>
      </c>
      <c r="F7776" t="s">
        <v>1020</v>
      </c>
      <c r="G7776">
        <v>7.91</v>
      </c>
      <c r="H7776" t="s">
        <v>5159</v>
      </c>
      <c r="I7776" t="s">
        <v>213</v>
      </c>
      <c r="J7776" t="s">
        <v>1561</v>
      </c>
      <c r="K7776">
        <v>1</v>
      </c>
      <c r="L7776" t="s">
        <v>240</v>
      </c>
      <c r="M7776">
        <v>0</v>
      </c>
      <c r="N7776" t="s">
        <v>239</v>
      </c>
    </row>
    <row r="7777" spans="1:14" x14ac:dyDescent="0.25">
      <c r="A7777" t="s">
        <v>885</v>
      </c>
      <c r="B7777" t="s">
        <v>602</v>
      </c>
      <c r="C7777" t="s">
        <v>9</v>
      </c>
      <c r="D7777" t="s">
        <v>1492</v>
      </c>
      <c r="E7777" t="s">
        <v>1559</v>
      </c>
      <c r="F7777" t="s">
        <v>1333</v>
      </c>
      <c r="G7777">
        <v>9.93</v>
      </c>
      <c r="H7777" t="s">
        <v>5160</v>
      </c>
      <c r="I7777" t="s">
        <v>213</v>
      </c>
      <c r="J7777" t="s">
        <v>1561</v>
      </c>
      <c r="K7777">
        <v>1</v>
      </c>
      <c r="L7777" t="s">
        <v>240</v>
      </c>
      <c r="M7777">
        <v>0</v>
      </c>
      <c r="N7777" t="s">
        <v>239</v>
      </c>
    </row>
    <row r="7778" spans="1:14" x14ac:dyDescent="0.25">
      <c r="A7778" t="s">
        <v>885</v>
      </c>
      <c r="B7778" t="s">
        <v>602</v>
      </c>
      <c r="C7778" t="s">
        <v>9</v>
      </c>
      <c r="D7778" t="s">
        <v>1492</v>
      </c>
      <c r="E7778" t="s">
        <v>1564</v>
      </c>
      <c r="F7778" t="s">
        <v>985</v>
      </c>
      <c r="G7778">
        <v>28.73</v>
      </c>
      <c r="H7778" t="s">
        <v>5161</v>
      </c>
      <c r="I7778" t="s">
        <v>213</v>
      </c>
      <c r="J7778" t="s">
        <v>1566</v>
      </c>
      <c r="K7778">
        <v>2</v>
      </c>
      <c r="L7778" t="s">
        <v>240</v>
      </c>
      <c r="M7778">
        <v>0</v>
      </c>
      <c r="N7778" t="s">
        <v>239</v>
      </c>
    </row>
    <row r="7779" spans="1:14" x14ac:dyDescent="0.25">
      <c r="A7779" t="s">
        <v>885</v>
      </c>
      <c r="B7779" t="s">
        <v>602</v>
      </c>
      <c r="C7779" t="s">
        <v>9</v>
      </c>
      <c r="D7779" t="s">
        <v>1492</v>
      </c>
      <c r="E7779" t="s">
        <v>1564</v>
      </c>
      <c r="F7779" t="s">
        <v>1020</v>
      </c>
      <c r="G7779">
        <v>25.69</v>
      </c>
      <c r="H7779" t="s">
        <v>5162</v>
      </c>
      <c r="I7779" t="s">
        <v>213</v>
      </c>
      <c r="J7779" t="s">
        <v>1566</v>
      </c>
      <c r="K7779">
        <v>2</v>
      </c>
      <c r="L7779" t="s">
        <v>240</v>
      </c>
      <c r="M7779">
        <v>0</v>
      </c>
      <c r="N7779" t="s">
        <v>239</v>
      </c>
    </row>
    <row r="7780" spans="1:14" x14ac:dyDescent="0.25">
      <c r="A7780" t="s">
        <v>885</v>
      </c>
      <c r="B7780" t="s">
        <v>602</v>
      </c>
      <c r="C7780" t="s">
        <v>9</v>
      </c>
      <c r="D7780" t="s">
        <v>1492</v>
      </c>
      <c r="E7780" t="s">
        <v>1564</v>
      </c>
      <c r="F7780" t="s">
        <v>1333</v>
      </c>
      <c r="G7780">
        <v>31.8</v>
      </c>
      <c r="H7780" t="s">
        <v>5163</v>
      </c>
      <c r="I7780" t="s">
        <v>213</v>
      </c>
      <c r="J7780" t="s">
        <v>1566</v>
      </c>
      <c r="K7780">
        <v>2</v>
      </c>
      <c r="L7780" t="s">
        <v>240</v>
      </c>
      <c r="M7780">
        <v>0</v>
      </c>
      <c r="N7780" t="s">
        <v>239</v>
      </c>
    </row>
    <row r="7781" spans="1:14" x14ac:dyDescent="0.25">
      <c r="A7781" t="s">
        <v>885</v>
      </c>
      <c r="B7781" t="s">
        <v>602</v>
      </c>
      <c r="C7781" t="s">
        <v>9</v>
      </c>
      <c r="D7781" t="s">
        <v>1492</v>
      </c>
      <c r="E7781" t="s">
        <v>1569</v>
      </c>
      <c r="F7781" t="s">
        <v>985</v>
      </c>
      <c r="G7781">
        <v>63.77</v>
      </c>
      <c r="H7781" t="s">
        <v>5164</v>
      </c>
      <c r="I7781" t="s">
        <v>213</v>
      </c>
      <c r="J7781" t="s">
        <v>1571</v>
      </c>
      <c r="K7781">
        <v>2</v>
      </c>
      <c r="L7781" t="s">
        <v>240</v>
      </c>
      <c r="M7781">
        <v>0</v>
      </c>
      <c r="N7781" t="s">
        <v>239</v>
      </c>
    </row>
    <row r="7782" spans="1:14" x14ac:dyDescent="0.25">
      <c r="A7782" t="s">
        <v>885</v>
      </c>
      <c r="B7782" t="s">
        <v>602</v>
      </c>
      <c r="C7782" t="s">
        <v>9</v>
      </c>
      <c r="D7782" t="s">
        <v>1492</v>
      </c>
      <c r="E7782" t="s">
        <v>1569</v>
      </c>
      <c r="F7782" t="s">
        <v>1020</v>
      </c>
      <c r="G7782">
        <v>66.400000000000006</v>
      </c>
      <c r="H7782" t="s">
        <v>5165</v>
      </c>
      <c r="I7782" t="s">
        <v>213</v>
      </c>
      <c r="J7782" t="s">
        <v>1571</v>
      </c>
      <c r="K7782">
        <v>2</v>
      </c>
      <c r="L7782" t="s">
        <v>240</v>
      </c>
      <c r="M7782">
        <v>0</v>
      </c>
      <c r="N7782" t="s">
        <v>239</v>
      </c>
    </row>
    <row r="7783" spans="1:14" x14ac:dyDescent="0.25">
      <c r="A7783" t="s">
        <v>885</v>
      </c>
      <c r="B7783" t="s">
        <v>602</v>
      </c>
      <c r="C7783" t="s">
        <v>9</v>
      </c>
      <c r="D7783" t="s">
        <v>1492</v>
      </c>
      <c r="E7783" t="s">
        <v>1569</v>
      </c>
      <c r="F7783" t="s">
        <v>1333</v>
      </c>
      <c r="G7783">
        <v>58.28</v>
      </c>
      <c r="H7783" t="s">
        <v>5166</v>
      </c>
      <c r="I7783" t="s">
        <v>213</v>
      </c>
      <c r="J7783" t="s">
        <v>1571</v>
      </c>
      <c r="K7783">
        <v>2</v>
      </c>
      <c r="L7783" t="s">
        <v>240</v>
      </c>
      <c r="M7783">
        <v>0</v>
      </c>
      <c r="N7783" t="s">
        <v>239</v>
      </c>
    </row>
    <row r="7784" spans="1:14" x14ac:dyDescent="0.25">
      <c r="A7784" t="s">
        <v>885</v>
      </c>
      <c r="B7784" t="s">
        <v>602</v>
      </c>
      <c r="C7784" t="s">
        <v>9</v>
      </c>
      <c r="D7784" t="s">
        <v>1492</v>
      </c>
      <c r="E7784" t="s">
        <v>1574</v>
      </c>
      <c r="F7784" t="s">
        <v>985</v>
      </c>
      <c r="G7784">
        <v>13.99</v>
      </c>
      <c r="H7784" t="s">
        <v>5167</v>
      </c>
      <c r="I7784" t="s">
        <v>1576</v>
      </c>
      <c r="J7784" t="s">
        <v>1577</v>
      </c>
      <c r="K7784">
        <v>2</v>
      </c>
      <c r="L7784" t="s">
        <v>242</v>
      </c>
      <c r="M7784">
        <v>0</v>
      </c>
      <c r="N7784" t="s">
        <v>239</v>
      </c>
    </row>
    <row r="7785" spans="1:14" x14ac:dyDescent="0.25">
      <c r="A7785" t="s">
        <v>885</v>
      </c>
      <c r="B7785" t="s">
        <v>602</v>
      </c>
      <c r="C7785" t="s">
        <v>9</v>
      </c>
      <c r="D7785" t="s">
        <v>1492</v>
      </c>
      <c r="E7785" t="s">
        <v>1574</v>
      </c>
      <c r="F7785" t="s">
        <v>1020</v>
      </c>
      <c r="G7785">
        <v>19.12</v>
      </c>
      <c r="H7785" t="s">
        <v>5168</v>
      </c>
      <c r="I7785" t="s">
        <v>1576</v>
      </c>
      <c r="J7785" t="s">
        <v>1577</v>
      </c>
      <c r="K7785">
        <v>2</v>
      </c>
      <c r="L7785" t="s">
        <v>242</v>
      </c>
      <c r="M7785">
        <v>0</v>
      </c>
      <c r="N7785" t="s">
        <v>239</v>
      </c>
    </row>
    <row r="7786" spans="1:14" x14ac:dyDescent="0.25">
      <c r="A7786" t="s">
        <v>885</v>
      </c>
      <c r="B7786" t="s">
        <v>602</v>
      </c>
      <c r="C7786" t="s">
        <v>9</v>
      </c>
      <c r="D7786" t="s">
        <v>1492</v>
      </c>
      <c r="E7786" t="s">
        <v>1574</v>
      </c>
      <c r="F7786" t="s">
        <v>1333</v>
      </c>
      <c r="G7786">
        <v>14.24</v>
      </c>
      <c r="H7786" t="s">
        <v>5169</v>
      </c>
      <c r="I7786" t="s">
        <v>1576</v>
      </c>
      <c r="J7786" t="s">
        <v>1577</v>
      </c>
      <c r="K7786">
        <v>2</v>
      </c>
      <c r="L7786" t="s">
        <v>242</v>
      </c>
      <c r="M7786">
        <v>0</v>
      </c>
      <c r="N7786" t="s">
        <v>239</v>
      </c>
    </row>
    <row r="7787" spans="1:14" x14ac:dyDescent="0.25">
      <c r="A7787" t="s">
        <v>885</v>
      </c>
      <c r="B7787" t="s">
        <v>602</v>
      </c>
      <c r="C7787" t="s">
        <v>9</v>
      </c>
      <c r="D7787" t="s">
        <v>1492</v>
      </c>
      <c r="E7787" t="s">
        <v>1580</v>
      </c>
      <c r="F7787" t="s">
        <v>985</v>
      </c>
      <c r="G7787">
        <v>64.28</v>
      </c>
      <c r="H7787" t="s">
        <v>5170</v>
      </c>
      <c r="I7787" t="s">
        <v>213</v>
      </c>
      <c r="J7787" t="s">
        <v>1582</v>
      </c>
      <c r="M7787">
        <v>0</v>
      </c>
      <c r="N7787" t="s">
        <v>239</v>
      </c>
    </row>
    <row r="7788" spans="1:14" x14ac:dyDescent="0.25">
      <c r="A7788" t="s">
        <v>885</v>
      </c>
      <c r="B7788" t="s">
        <v>602</v>
      </c>
      <c r="C7788" t="s">
        <v>9</v>
      </c>
      <c r="D7788" t="s">
        <v>1492</v>
      </c>
      <c r="E7788" t="s">
        <v>1580</v>
      </c>
      <c r="F7788" t="s">
        <v>1020</v>
      </c>
      <c r="G7788">
        <v>55.01</v>
      </c>
      <c r="H7788" t="s">
        <v>5171</v>
      </c>
      <c r="I7788" t="s">
        <v>213</v>
      </c>
      <c r="J7788" t="s">
        <v>1582</v>
      </c>
      <c r="M7788">
        <v>0</v>
      </c>
      <c r="N7788" t="s">
        <v>239</v>
      </c>
    </row>
    <row r="7789" spans="1:14" x14ac:dyDescent="0.25">
      <c r="A7789" t="s">
        <v>885</v>
      </c>
      <c r="B7789" t="s">
        <v>602</v>
      </c>
      <c r="C7789" t="s">
        <v>9</v>
      </c>
      <c r="D7789" t="s">
        <v>1492</v>
      </c>
      <c r="E7789" t="s">
        <v>1580</v>
      </c>
      <c r="F7789" t="s">
        <v>1333</v>
      </c>
      <c r="G7789">
        <v>47.19</v>
      </c>
      <c r="H7789" t="s">
        <v>5172</v>
      </c>
      <c r="I7789" t="s">
        <v>213</v>
      </c>
      <c r="J7789" t="s">
        <v>1582</v>
      </c>
      <c r="M7789">
        <v>0</v>
      </c>
      <c r="N7789" t="s">
        <v>239</v>
      </c>
    </row>
    <row r="7790" spans="1:14" x14ac:dyDescent="0.25">
      <c r="A7790" t="s">
        <v>885</v>
      </c>
      <c r="B7790" t="s">
        <v>602</v>
      </c>
      <c r="C7790" t="s">
        <v>9</v>
      </c>
      <c r="D7790" t="s">
        <v>1492</v>
      </c>
      <c r="E7790" t="s">
        <v>1660</v>
      </c>
      <c r="F7790" t="s">
        <v>985</v>
      </c>
      <c r="G7790">
        <v>34.159999999999997</v>
      </c>
      <c r="H7790" t="s">
        <v>5173</v>
      </c>
      <c r="I7790" t="s">
        <v>213</v>
      </c>
      <c r="J7790" t="s">
        <v>1662</v>
      </c>
      <c r="K7790">
        <v>9</v>
      </c>
      <c r="L7790" t="s">
        <v>242</v>
      </c>
      <c r="M7790">
        <v>0</v>
      </c>
      <c r="N7790" t="s">
        <v>239</v>
      </c>
    </row>
    <row r="7791" spans="1:14" x14ac:dyDescent="0.25">
      <c r="A7791" t="s">
        <v>885</v>
      </c>
      <c r="B7791" t="s">
        <v>602</v>
      </c>
      <c r="C7791" t="s">
        <v>9</v>
      </c>
      <c r="D7791" t="s">
        <v>1492</v>
      </c>
      <c r="E7791" t="s">
        <v>1660</v>
      </c>
      <c r="F7791" t="s">
        <v>1020</v>
      </c>
      <c r="G7791">
        <v>28.57</v>
      </c>
      <c r="H7791" t="s">
        <v>5174</v>
      </c>
      <c r="I7791" t="s">
        <v>213</v>
      </c>
      <c r="J7791" t="s">
        <v>1662</v>
      </c>
      <c r="K7791">
        <v>9</v>
      </c>
      <c r="L7791" t="s">
        <v>242</v>
      </c>
      <c r="M7791">
        <v>0</v>
      </c>
      <c r="N7791" t="s">
        <v>239</v>
      </c>
    </row>
    <row r="7792" spans="1:14" x14ac:dyDescent="0.25">
      <c r="A7792" t="s">
        <v>885</v>
      </c>
      <c r="B7792" t="s">
        <v>602</v>
      </c>
      <c r="C7792" t="s">
        <v>9</v>
      </c>
      <c r="D7792" t="s">
        <v>1492</v>
      </c>
      <c r="E7792" t="s">
        <v>1660</v>
      </c>
      <c r="F7792" t="s">
        <v>1333</v>
      </c>
      <c r="G7792">
        <v>34.85</v>
      </c>
      <c r="H7792" t="s">
        <v>5175</v>
      </c>
      <c r="I7792" t="s">
        <v>213</v>
      </c>
      <c r="J7792" t="s">
        <v>1662</v>
      </c>
      <c r="K7792">
        <v>9</v>
      </c>
      <c r="L7792" t="s">
        <v>242</v>
      </c>
      <c r="M7792">
        <v>0</v>
      </c>
      <c r="N7792" t="s">
        <v>239</v>
      </c>
    </row>
    <row r="7793" spans="1:14" x14ac:dyDescent="0.25">
      <c r="A7793" t="s">
        <v>885</v>
      </c>
      <c r="B7793" t="s">
        <v>886</v>
      </c>
      <c r="C7793" t="s">
        <v>67</v>
      </c>
      <c r="D7793" t="s">
        <v>1472</v>
      </c>
      <c r="E7793" t="s">
        <v>1473</v>
      </c>
      <c r="F7793" t="s">
        <v>238</v>
      </c>
      <c r="G7793">
        <v>56364</v>
      </c>
      <c r="H7793" t="s">
        <v>5176</v>
      </c>
      <c r="I7793" t="s">
        <v>1475</v>
      </c>
      <c r="J7793" t="s">
        <v>1476</v>
      </c>
      <c r="M7793">
        <v>0</v>
      </c>
      <c r="N7793" t="s">
        <v>239</v>
      </c>
    </row>
    <row r="7794" spans="1:14" x14ac:dyDescent="0.25">
      <c r="A7794" t="s">
        <v>885</v>
      </c>
      <c r="B7794" t="s">
        <v>886</v>
      </c>
      <c r="C7794" t="s">
        <v>67</v>
      </c>
      <c r="D7794" t="s">
        <v>1472</v>
      </c>
      <c r="E7794" t="s">
        <v>1473</v>
      </c>
      <c r="F7794" t="s">
        <v>1408</v>
      </c>
      <c r="G7794">
        <v>53196</v>
      </c>
      <c r="H7794" t="s">
        <v>5177</v>
      </c>
      <c r="I7794" t="s">
        <v>1475</v>
      </c>
      <c r="J7794" t="s">
        <v>1476</v>
      </c>
      <c r="M7794">
        <v>0</v>
      </c>
      <c r="N7794" t="s">
        <v>239</v>
      </c>
    </row>
    <row r="7795" spans="1:14" x14ac:dyDescent="0.25">
      <c r="A7795" t="s">
        <v>885</v>
      </c>
      <c r="B7795" t="s">
        <v>886</v>
      </c>
      <c r="C7795" t="s">
        <v>67</v>
      </c>
      <c r="D7795" t="s">
        <v>1472</v>
      </c>
      <c r="E7795" t="s">
        <v>1478</v>
      </c>
      <c r="F7795" t="s">
        <v>238</v>
      </c>
      <c r="G7795">
        <v>65709</v>
      </c>
      <c r="H7795" t="s">
        <v>5178</v>
      </c>
      <c r="I7795" t="s">
        <v>1480</v>
      </c>
      <c r="J7795" t="s">
        <v>1481</v>
      </c>
      <c r="M7795">
        <v>0</v>
      </c>
      <c r="N7795" t="s">
        <v>239</v>
      </c>
    </row>
    <row r="7796" spans="1:14" x14ac:dyDescent="0.25">
      <c r="A7796" t="s">
        <v>885</v>
      </c>
      <c r="B7796" t="s">
        <v>886</v>
      </c>
      <c r="C7796" t="s">
        <v>67</v>
      </c>
      <c r="D7796" t="s">
        <v>1472</v>
      </c>
      <c r="E7796" t="s">
        <v>1478</v>
      </c>
      <c r="F7796" t="s">
        <v>1408</v>
      </c>
      <c r="G7796">
        <v>64499</v>
      </c>
      <c r="H7796" t="s">
        <v>5179</v>
      </c>
      <c r="I7796" t="s">
        <v>1480</v>
      </c>
      <c r="J7796" t="s">
        <v>1481</v>
      </c>
      <c r="M7796">
        <v>0</v>
      </c>
      <c r="N7796" t="s">
        <v>239</v>
      </c>
    </row>
    <row r="7797" spans="1:14" x14ac:dyDescent="0.25">
      <c r="A7797" t="s">
        <v>885</v>
      </c>
      <c r="B7797" t="s">
        <v>886</v>
      </c>
      <c r="C7797" t="s">
        <v>67</v>
      </c>
      <c r="D7797" t="s">
        <v>1472</v>
      </c>
      <c r="E7797" t="s">
        <v>1483</v>
      </c>
      <c r="F7797" t="s">
        <v>238</v>
      </c>
      <c r="G7797">
        <v>1514388</v>
      </c>
      <c r="H7797" t="s">
        <v>5180</v>
      </c>
      <c r="I7797" t="s">
        <v>1485</v>
      </c>
      <c r="J7797" t="s">
        <v>1486</v>
      </c>
      <c r="M7797">
        <v>0</v>
      </c>
      <c r="N7797" t="s">
        <v>239</v>
      </c>
    </row>
    <row r="7798" spans="1:14" x14ac:dyDescent="0.25">
      <c r="A7798" t="s">
        <v>885</v>
      </c>
      <c r="B7798" t="s">
        <v>886</v>
      </c>
      <c r="C7798" t="s">
        <v>67</v>
      </c>
      <c r="D7798" t="s">
        <v>1472</v>
      </c>
      <c r="E7798" t="s">
        <v>1483</v>
      </c>
      <c r="F7798" t="s">
        <v>1408</v>
      </c>
      <c r="G7798">
        <v>1280157</v>
      </c>
      <c r="H7798" t="s">
        <v>5181</v>
      </c>
      <c r="I7798" t="s">
        <v>1485</v>
      </c>
      <c r="J7798" t="s">
        <v>1486</v>
      </c>
      <c r="M7798">
        <v>0</v>
      </c>
      <c r="N7798" t="s">
        <v>239</v>
      </c>
    </row>
    <row r="7799" spans="1:14" x14ac:dyDescent="0.25">
      <c r="A7799" t="s">
        <v>885</v>
      </c>
      <c r="B7799" t="s">
        <v>886</v>
      </c>
      <c r="C7799" t="s">
        <v>67</v>
      </c>
      <c r="D7799" t="s">
        <v>1472</v>
      </c>
      <c r="E7799" t="s">
        <v>1488</v>
      </c>
      <c r="F7799" t="s">
        <v>238</v>
      </c>
      <c r="G7799">
        <v>1247069</v>
      </c>
      <c r="H7799" t="s">
        <v>5182</v>
      </c>
      <c r="I7799" t="s">
        <v>1485</v>
      </c>
      <c r="J7799" t="s">
        <v>1490</v>
      </c>
      <c r="M7799">
        <v>0</v>
      </c>
      <c r="N7799" t="s">
        <v>239</v>
      </c>
    </row>
    <row r="7800" spans="1:14" x14ac:dyDescent="0.25">
      <c r="A7800" t="s">
        <v>885</v>
      </c>
      <c r="B7800" t="s">
        <v>886</v>
      </c>
      <c r="C7800" t="s">
        <v>67</v>
      </c>
      <c r="D7800" t="s">
        <v>1472</v>
      </c>
      <c r="E7800" t="s">
        <v>1488</v>
      </c>
      <c r="F7800" t="s">
        <v>1408</v>
      </c>
      <c r="G7800">
        <v>1055465</v>
      </c>
      <c r="H7800" t="s">
        <v>5183</v>
      </c>
      <c r="I7800" t="s">
        <v>1485</v>
      </c>
      <c r="J7800" t="s">
        <v>1490</v>
      </c>
      <c r="M7800">
        <v>0</v>
      </c>
      <c r="N7800" t="s">
        <v>239</v>
      </c>
    </row>
    <row r="7801" spans="1:14" x14ac:dyDescent="0.25">
      <c r="A7801" t="s">
        <v>885</v>
      </c>
      <c r="B7801" t="s">
        <v>886</v>
      </c>
      <c r="C7801" t="s">
        <v>67</v>
      </c>
      <c r="D7801" t="s">
        <v>1492</v>
      </c>
      <c r="E7801" t="s">
        <v>1493</v>
      </c>
      <c r="F7801" t="s">
        <v>985</v>
      </c>
      <c r="G7801">
        <v>6031</v>
      </c>
      <c r="H7801" t="s">
        <v>5184</v>
      </c>
      <c r="I7801" t="s">
        <v>1495</v>
      </c>
      <c r="J7801" t="s">
        <v>1496</v>
      </c>
      <c r="M7801">
        <v>0</v>
      </c>
      <c r="N7801" t="s">
        <v>239</v>
      </c>
    </row>
    <row r="7802" spans="1:14" x14ac:dyDescent="0.25">
      <c r="A7802" t="s">
        <v>885</v>
      </c>
      <c r="B7802" t="s">
        <v>886</v>
      </c>
      <c r="C7802" t="s">
        <v>67</v>
      </c>
      <c r="D7802" t="s">
        <v>1492</v>
      </c>
      <c r="E7802" t="s">
        <v>1493</v>
      </c>
      <c r="F7802" t="s">
        <v>1020</v>
      </c>
      <c r="G7802">
        <v>5771</v>
      </c>
      <c r="H7802" t="s">
        <v>5185</v>
      </c>
      <c r="I7802" t="s">
        <v>1495</v>
      </c>
      <c r="J7802" t="s">
        <v>1496</v>
      </c>
      <c r="M7802">
        <v>0</v>
      </c>
      <c r="N7802" t="s">
        <v>239</v>
      </c>
    </row>
    <row r="7803" spans="1:14" x14ac:dyDescent="0.25">
      <c r="A7803" t="s">
        <v>885</v>
      </c>
      <c r="B7803" t="s">
        <v>886</v>
      </c>
      <c r="C7803" t="s">
        <v>67</v>
      </c>
      <c r="D7803" t="s">
        <v>1492</v>
      </c>
      <c r="E7803" t="s">
        <v>1493</v>
      </c>
      <c r="F7803" t="s">
        <v>1333</v>
      </c>
      <c r="G7803">
        <v>5193</v>
      </c>
      <c r="H7803" t="s">
        <v>5186</v>
      </c>
      <c r="I7803" t="s">
        <v>1495</v>
      </c>
      <c r="J7803" t="s">
        <v>1496</v>
      </c>
      <c r="M7803">
        <v>0</v>
      </c>
      <c r="N7803" t="s">
        <v>239</v>
      </c>
    </row>
    <row r="7804" spans="1:14" x14ac:dyDescent="0.25">
      <c r="A7804" t="s">
        <v>885</v>
      </c>
      <c r="B7804" t="s">
        <v>886</v>
      </c>
      <c r="C7804" t="s">
        <v>67</v>
      </c>
      <c r="D7804" t="s">
        <v>1492</v>
      </c>
      <c r="E7804" t="s">
        <v>1498</v>
      </c>
      <c r="F7804" t="s">
        <v>985</v>
      </c>
      <c r="G7804">
        <v>54791</v>
      </c>
      <c r="H7804" t="s">
        <v>5187</v>
      </c>
      <c r="I7804" t="s">
        <v>1500</v>
      </c>
      <c r="J7804" t="s">
        <v>1501</v>
      </c>
      <c r="M7804">
        <v>0</v>
      </c>
      <c r="N7804" t="s">
        <v>239</v>
      </c>
    </row>
    <row r="7805" spans="1:14" x14ac:dyDescent="0.25">
      <c r="A7805" t="s">
        <v>885</v>
      </c>
      <c r="B7805" t="s">
        <v>886</v>
      </c>
      <c r="C7805" t="s">
        <v>67</v>
      </c>
      <c r="D7805" t="s">
        <v>1492</v>
      </c>
      <c r="E7805" t="s">
        <v>1498</v>
      </c>
      <c r="F7805" t="s">
        <v>1020</v>
      </c>
      <c r="G7805">
        <v>47037</v>
      </c>
      <c r="H7805" t="s">
        <v>5188</v>
      </c>
      <c r="I7805" t="s">
        <v>1500</v>
      </c>
      <c r="J7805" t="s">
        <v>1501</v>
      </c>
      <c r="M7805">
        <v>0</v>
      </c>
      <c r="N7805" t="s">
        <v>239</v>
      </c>
    </row>
    <row r="7806" spans="1:14" x14ac:dyDescent="0.25">
      <c r="A7806" t="s">
        <v>885</v>
      </c>
      <c r="B7806" t="s">
        <v>886</v>
      </c>
      <c r="C7806" t="s">
        <v>67</v>
      </c>
      <c r="D7806" t="s">
        <v>1492</v>
      </c>
      <c r="E7806" t="s">
        <v>1498</v>
      </c>
      <c r="F7806" t="s">
        <v>1333</v>
      </c>
      <c r="G7806">
        <v>55177</v>
      </c>
      <c r="H7806" t="s">
        <v>5189</v>
      </c>
      <c r="I7806" t="s">
        <v>1500</v>
      </c>
      <c r="J7806" t="s">
        <v>1501</v>
      </c>
      <c r="M7806">
        <v>0</v>
      </c>
      <c r="N7806" t="s">
        <v>239</v>
      </c>
    </row>
    <row r="7807" spans="1:14" x14ac:dyDescent="0.25">
      <c r="A7807" t="s">
        <v>885</v>
      </c>
      <c r="B7807" t="s">
        <v>886</v>
      </c>
      <c r="C7807" t="s">
        <v>67</v>
      </c>
      <c r="D7807" t="s">
        <v>1492</v>
      </c>
      <c r="E7807" t="s">
        <v>1504</v>
      </c>
      <c r="F7807" t="s">
        <v>985</v>
      </c>
      <c r="G7807">
        <v>2716</v>
      </c>
      <c r="H7807" t="s">
        <v>1445</v>
      </c>
      <c r="I7807" t="s">
        <v>1500</v>
      </c>
      <c r="J7807" t="s">
        <v>1506</v>
      </c>
      <c r="M7807">
        <v>0</v>
      </c>
      <c r="N7807" t="s">
        <v>239</v>
      </c>
    </row>
    <row r="7808" spans="1:14" x14ac:dyDescent="0.25">
      <c r="A7808" t="s">
        <v>885</v>
      </c>
      <c r="B7808" t="s">
        <v>886</v>
      </c>
      <c r="C7808" t="s">
        <v>67</v>
      </c>
      <c r="D7808" t="s">
        <v>1492</v>
      </c>
      <c r="E7808" t="s">
        <v>1504</v>
      </c>
      <c r="F7808" t="s">
        <v>1020</v>
      </c>
      <c r="G7808">
        <v>1987</v>
      </c>
      <c r="H7808" t="s">
        <v>792</v>
      </c>
      <c r="I7808" t="s">
        <v>1500</v>
      </c>
      <c r="J7808" t="s">
        <v>1506</v>
      </c>
      <c r="M7808">
        <v>0</v>
      </c>
      <c r="N7808" t="s">
        <v>239</v>
      </c>
    </row>
    <row r="7809" spans="1:14" x14ac:dyDescent="0.25">
      <c r="A7809" t="s">
        <v>885</v>
      </c>
      <c r="B7809" t="s">
        <v>886</v>
      </c>
      <c r="C7809" t="s">
        <v>67</v>
      </c>
      <c r="D7809" t="s">
        <v>1492</v>
      </c>
      <c r="E7809" t="s">
        <v>1504</v>
      </c>
      <c r="F7809" t="s">
        <v>1333</v>
      </c>
      <c r="G7809">
        <v>3325</v>
      </c>
      <c r="H7809" t="s">
        <v>5190</v>
      </c>
      <c r="I7809" t="s">
        <v>1500</v>
      </c>
      <c r="J7809" t="s">
        <v>1506</v>
      </c>
      <c r="M7809">
        <v>0</v>
      </c>
      <c r="N7809" t="s">
        <v>239</v>
      </c>
    </row>
    <row r="7810" spans="1:14" x14ac:dyDescent="0.25">
      <c r="A7810" t="s">
        <v>885</v>
      </c>
      <c r="B7810" t="s">
        <v>886</v>
      </c>
      <c r="C7810" t="s">
        <v>67</v>
      </c>
      <c r="D7810" t="s">
        <v>1492</v>
      </c>
      <c r="E7810" t="s">
        <v>1509</v>
      </c>
      <c r="F7810" t="s">
        <v>985</v>
      </c>
      <c r="G7810">
        <v>2582</v>
      </c>
      <c r="H7810" t="s">
        <v>5191</v>
      </c>
      <c r="I7810" t="s">
        <v>1500</v>
      </c>
      <c r="J7810" t="s">
        <v>1511</v>
      </c>
      <c r="M7810">
        <v>0</v>
      </c>
      <c r="N7810" t="s">
        <v>239</v>
      </c>
    </row>
    <row r="7811" spans="1:14" x14ac:dyDescent="0.25">
      <c r="A7811" t="s">
        <v>885</v>
      </c>
      <c r="B7811" t="s">
        <v>886</v>
      </c>
      <c r="C7811" t="s">
        <v>67</v>
      </c>
      <c r="D7811" t="s">
        <v>1492</v>
      </c>
      <c r="E7811" t="s">
        <v>1509</v>
      </c>
      <c r="F7811" t="s">
        <v>1020</v>
      </c>
      <c r="G7811">
        <v>2471</v>
      </c>
      <c r="H7811" t="s">
        <v>5192</v>
      </c>
      <c r="I7811" t="s">
        <v>1500</v>
      </c>
      <c r="J7811" t="s">
        <v>1511</v>
      </c>
      <c r="M7811">
        <v>0</v>
      </c>
      <c r="N7811" t="s">
        <v>239</v>
      </c>
    </row>
    <row r="7812" spans="1:14" x14ac:dyDescent="0.25">
      <c r="A7812" t="s">
        <v>885</v>
      </c>
      <c r="B7812" t="s">
        <v>886</v>
      </c>
      <c r="C7812" t="s">
        <v>67</v>
      </c>
      <c r="D7812" t="s">
        <v>1492</v>
      </c>
      <c r="E7812" t="s">
        <v>1509</v>
      </c>
      <c r="F7812" t="s">
        <v>1333</v>
      </c>
      <c r="G7812">
        <v>2914</v>
      </c>
      <c r="H7812" t="s">
        <v>941</v>
      </c>
      <c r="I7812" t="s">
        <v>1500</v>
      </c>
      <c r="J7812" t="s">
        <v>1511</v>
      </c>
      <c r="M7812">
        <v>0</v>
      </c>
      <c r="N7812" t="s">
        <v>239</v>
      </c>
    </row>
    <row r="7813" spans="1:14" x14ac:dyDescent="0.25">
      <c r="A7813" t="s">
        <v>885</v>
      </c>
      <c r="B7813" t="s">
        <v>886</v>
      </c>
      <c r="C7813" t="s">
        <v>67</v>
      </c>
      <c r="D7813" t="s">
        <v>1492</v>
      </c>
      <c r="E7813" t="s">
        <v>1514</v>
      </c>
      <c r="F7813" t="s">
        <v>985</v>
      </c>
      <c r="G7813">
        <v>2929</v>
      </c>
      <c r="H7813" t="s">
        <v>1371</v>
      </c>
      <c r="I7813" t="s">
        <v>1500</v>
      </c>
      <c r="J7813" t="s">
        <v>1516</v>
      </c>
      <c r="M7813">
        <v>0</v>
      </c>
      <c r="N7813" t="s">
        <v>239</v>
      </c>
    </row>
    <row r="7814" spans="1:14" x14ac:dyDescent="0.25">
      <c r="A7814" t="s">
        <v>885</v>
      </c>
      <c r="B7814" t="s">
        <v>886</v>
      </c>
      <c r="C7814" t="s">
        <v>67</v>
      </c>
      <c r="D7814" t="s">
        <v>1492</v>
      </c>
      <c r="E7814" t="s">
        <v>1514</v>
      </c>
      <c r="F7814" t="s">
        <v>1020</v>
      </c>
      <c r="G7814">
        <v>2222</v>
      </c>
      <c r="H7814" t="s">
        <v>440</v>
      </c>
      <c r="I7814" t="s">
        <v>1500</v>
      </c>
      <c r="J7814" t="s">
        <v>1516</v>
      </c>
      <c r="M7814">
        <v>0</v>
      </c>
      <c r="N7814" t="s">
        <v>239</v>
      </c>
    </row>
    <row r="7815" spans="1:14" x14ac:dyDescent="0.25">
      <c r="A7815" t="s">
        <v>885</v>
      </c>
      <c r="B7815" t="s">
        <v>886</v>
      </c>
      <c r="C7815" t="s">
        <v>67</v>
      </c>
      <c r="D7815" t="s">
        <v>1492</v>
      </c>
      <c r="E7815" t="s">
        <v>1514</v>
      </c>
      <c r="F7815" t="s">
        <v>1333</v>
      </c>
      <c r="G7815">
        <v>4378</v>
      </c>
      <c r="H7815" t="s">
        <v>5193</v>
      </c>
      <c r="I7815" t="s">
        <v>1500</v>
      </c>
      <c r="J7815" t="s">
        <v>1516</v>
      </c>
      <c r="M7815">
        <v>0</v>
      </c>
      <c r="N7815" t="s">
        <v>239</v>
      </c>
    </row>
    <row r="7816" spans="1:14" x14ac:dyDescent="0.25">
      <c r="A7816" t="s">
        <v>885</v>
      </c>
      <c r="B7816" t="s">
        <v>886</v>
      </c>
      <c r="C7816" t="s">
        <v>67</v>
      </c>
      <c r="D7816" t="s">
        <v>1492</v>
      </c>
      <c r="E7816" t="s">
        <v>1519</v>
      </c>
      <c r="F7816" t="s">
        <v>985</v>
      </c>
      <c r="G7816">
        <v>46564</v>
      </c>
      <c r="H7816" t="s">
        <v>5194</v>
      </c>
      <c r="I7816" t="s">
        <v>1500</v>
      </c>
      <c r="J7816" t="s">
        <v>1521</v>
      </c>
      <c r="M7816">
        <v>0</v>
      </c>
      <c r="N7816" t="s">
        <v>239</v>
      </c>
    </row>
    <row r="7817" spans="1:14" x14ac:dyDescent="0.25">
      <c r="A7817" t="s">
        <v>885</v>
      </c>
      <c r="B7817" t="s">
        <v>886</v>
      </c>
      <c r="C7817" t="s">
        <v>67</v>
      </c>
      <c r="D7817" t="s">
        <v>1492</v>
      </c>
      <c r="E7817" t="s">
        <v>1519</v>
      </c>
      <c r="F7817" t="s">
        <v>1020</v>
      </c>
      <c r="G7817">
        <v>40357</v>
      </c>
      <c r="H7817" t="s">
        <v>5195</v>
      </c>
      <c r="I7817" t="s">
        <v>1500</v>
      </c>
      <c r="J7817" t="s">
        <v>1521</v>
      </c>
      <c r="M7817">
        <v>0</v>
      </c>
      <c r="N7817" t="s">
        <v>239</v>
      </c>
    </row>
    <row r="7818" spans="1:14" x14ac:dyDescent="0.25">
      <c r="A7818" t="s">
        <v>885</v>
      </c>
      <c r="B7818" t="s">
        <v>886</v>
      </c>
      <c r="C7818" t="s">
        <v>67</v>
      </c>
      <c r="D7818" t="s">
        <v>1492</v>
      </c>
      <c r="E7818" t="s">
        <v>1519</v>
      </c>
      <c r="F7818" t="s">
        <v>1333</v>
      </c>
      <c r="G7818">
        <v>44560</v>
      </c>
      <c r="H7818" t="s">
        <v>5196</v>
      </c>
      <c r="I7818" t="s">
        <v>1500</v>
      </c>
      <c r="J7818" t="s">
        <v>1521</v>
      </c>
      <c r="M7818">
        <v>0</v>
      </c>
      <c r="N7818" t="s">
        <v>239</v>
      </c>
    </row>
    <row r="7819" spans="1:14" x14ac:dyDescent="0.25">
      <c r="A7819" t="s">
        <v>885</v>
      </c>
      <c r="B7819" t="s">
        <v>886</v>
      </c>
      <c r="C7819" t="s">
        <v>67</v>
      </c>
      <c r="D7819" t="s">
        <v>1492</v>
      </c>
      <c r="E7819" t="s">
        <v>1524</v>
      </c>
      <c r="F7819" t="s">
        <v>985</v>
      </c>
      <c r="G7819">
        <v>11536</v>
      </c>
      <c r="H7819" t="s">
        <v>5197</v>
      </c>
      <c r="I7819" t="s">
        <v>1526</v>
      </c>
      <c r="J7819" t="s">
        <v>1526</v>
      </c>
      <c r="M7819">
        <v>0</v>
      </c>
      <c r="N7819" t="s">
        <v>239</v>
      </c>
    </row>
    <row r="7820" spans="1:14" x14ac:dyDescent="0.25">
      <c r="A7820" t="s">
        <v>885</v>
      </c>
      <c r="B7820" t="s">
        <v>886</v>
      </c>
      <c r="C7820" t="s">
        <v>67</v>
      </c>
      <c r="D7820" t="s">
        <v>1492</v>
      </c>
      <c r="E7820" t="s">
        <v>1524</v>
      </c>
      <c r="F7820" t="s">
        <v>1020</v>
      </c>
      <c r="G7820">
        <v>14855</v>
      </c>
      <c r="H7820" t="s">
        <v>5198</v>
      </c>
      <c r="I7820" t="s">
        <v>1526</v>
      </c>
      <c r="J7820" t="s">
        <v>1526</v>
      </c>
      <c r="M7820">
        <v>0</v>
      </c>
      <c r="N7820" t="s">
        <v>239</v>
      </c>
    </row>
    <row r="7821" spans="1:14" x14ac:dyDescent="0.25">
      <c r="A7821" t="s">
        <v>885</v>
      </c>
      <c r="B7821" t="s">
        <v>886</v>
      </c>
      <c r="C7821" t="s">
        <v>67</v>
      </c>
      <c r="D7821" t="s">
        <v>1492</v>
      </c>
      <c r="E7821" t="s">
        <v>1524</v>
      </c>
      <c r="F7821" t="s">
        <v>1333</v>
      </c>
      <c r="G7821">
        <v>11320</v>
      </c>
      <c r="H7821" t="s">
        <v>4093</v>
      </c>
      <c r="I7821" t="s">
        <v>1526</v>
      </c>
      <c r="J7821" t="s">
        <v>1526</v>
      </c>
      <c r="M7821">
        <v>0</v>
      </c>
      <c r="N7821" t="s">
        <v>239</v>
      </c>
    </row>
    <row r="7822" spans="1:14" x14ac:dyDescent="0.25">
      <c r="A7822" t="s">
        <v>885</v>
      </c>
      <c r="B7822" t="s">
        <v>886</v>
      </c>
      <c r="C7822" t="s">
        <v>67</v>
      </c>
      <c r="D7822" t="s">
        <v>1492</v>
      </c>
      <c r="E7822" t="s">
        <v>1529</v>
      </c>
      <c r="F7822" t="s">
        <v>985</v>
      </c>
      <c r="G7822">
        <v>4507</v>
      </c>
      <c r="H7822" t="s">
        <v>5199</v>
      </c>
      <c r="I7822" t="s">
        <v>1526</v>
      </c>
      <c r="J7822" t="s">
        <v>1531</v>
      </c>
      <c r="M7822">
        <v>0</v>
      </c>
      <c r="N7822" t="s">
        <v>239</v>
      </c>
    </row>
    <row r="7823" spans="1:14" x14ac:dyDescent="0.25">
      <c r="A7823" t="s">
        <v>885</v>
      </c>
      <c r="B7823" t="s">
        <v>886</v>
      </c>
      <c r="C7823" t="s">
        <v>67</v>
      </c>
      <c r="D7823" t="s">
        <v>1492</v>
      </c>
      <c r="E7823" t="s">
        <v>1529</v>
      </c>
      <c r="F7823" t="s">
        <v>1020</v>
      </c>
      <c r="G7823">
        <v>6765</v>
      </c>
      <c r="H7823" t="s">
        <v>5200</v>
      </c>
      <c r="I7823" t="s">
        <v>1526</v>
      </c>
      <c r="J7823" t="s">
        <v>1531</v>
      </c>
      <c r="M7823">
        <v>0</v>
      </c>
      <c r="N7823" t="s">
        <v>239</v>
      </c>
    </row>
    <row r="7824" spans="1:14" x14ac:dyDescent="0.25">
      <c r="A7824" t="s">
        <v>885</v>
      </c>
      <c r="B7824" t="s">
        <v>886</v>
      </c>
      <c r="C7824" t="s">
        <v>67</v>
      </c>
      <c r="D7824" t="s">
        <v>1492</v>
      </c>
      <c r="E7824" t="s">
        <v>1529</v>
      </c>
      <c r="F7824" t="s">
        <v>1333</v>
      </c>
      <c r="G7824">
        <v>5334</v>
      </c>
      <c r="H7824" t="s">
        <v>5201</v>
      </c>
      <c r="I7824" t="s">
        <v>1526</v>
      </c>
      <c r="J7824" t="s">
        <v>1531</v>
      </c>
      <c r="M7824">
        <v>0</v>
      </c>
      <c r="N7824" t="s">
        <v>239</v>
      </c>
    </row>
    <row r="7825" spans="1:14" x14ac:dyDescent="0.25">
      <c r="A7825" t="s">
        <v>885</v>
      </c>
      <c r="B7825" t="s">
        <v>886</v>
      </c>
      <c r="C7825" t="s">
        <v>67</v>
      </c>
      <c r="D7825" t="s">
        <v>1492</v>
      </c>
      <c r="E7825" t="s">
        <v>1534</v>
      </c>
      <c r="F7825" t="s">
        <v>985</v>
      </c>
      <c r="G7825">
        <v>7029</v>
      </c>
      <c r="H7825" t="s">
        <v>5202</v>
      </c>
      <c r="I7825" t="s">
        <v>1526</v>
      </c>
      <c r="J7825" t="s">
        <v>1536</v>
      </c>
      <c r="M7825">
        <v>0</v>
      </c>
      <c r="N7825" t="s">
        <v>239</v>
      </c>
    </row>
    <row r="7826" spans="1:14" x14ac:dyDescent="0.25">
      <c r="A7826" t="s">
        <v>885</v>
      </c>
      <c r="B7826" t="s">
        <v>886</v>
      </c>
      <c r="C7826" t="s">
        <v>67</v>
      </c>
      <c r="D7826" t="s">
        <v>1492</v>
      </c>
      <c r="E7826" t="s">
        <v>1534</v>
      </c>
      <c r="F7826" t="s">
        <v>1020</v>
      </c>
      <c r="G7826">
        <v>8090</v>
      </c>
      <c r="H7826" t="s">
        <v>5203</v>
      </c>
      <c r="I7826" t="s">
        <v>1526</v>
      </c>
      <c r="J7826" t="s">
        <v>1536</v>
      </c>
      <c r="M7826">
        <v>0</v>
      </c>
      <c r="N7826" t="s">
        <v>239</v>
      </c>
    </row>
    <row r="7827" spans="1:14" x14ac:dyDescent="0.25">
      <c r="A7827" t="s">
        <v>885</v>
      </c>
      <c r="B7827" t="s">
        <v>886</v>
      </c>
      <c r="C7827" t="s">
        <v>67</v>
      </c>
      <c r="D7827" t="s">
        <v>1492</v>
      </c>
      <c r="E7827" t="s">
        <v>1534</v>
      </c>
      <c r="F7827" t="s">
        <v>1333</v>
      </c>
      <c r="G7827">
        <v>5986</v>
      </c>
      <c r="H7827" t="s">
        <v>5204</v>
      </c>
      <c r="I7827" t="s">
        <v>1526</v>
      </c>
      <c r="J7827" t="s">
        <v>1536</v>
      </c>
      <c r="M7827">
        <v>0</v>
      </c>
      <c r="N7827" t="s">
        <v>239</v>
      </c>
    </row>
    <row r="7828" spans="1:14" x14ac:dyDescent="0.25">
      <c r="A7828" t="s">
        <v>885</v>
      </c>
      <c r="B7828" t="s">
        <v>886</v>
      </c>
      <c r="C7828" t="s">
        <v>67</v>
      </c>
      <c r="D7828" t="s">
        <v>1492</v>
      </c>
      <c r="E7828" t="s">
        <v>1620</v>
      </c>
      <c r="F7828" t="s">
        <v>985</v>
      </c>
      <c r="G7828">
        <v>1979</v>
      </c>
      <c r="H7828" t="s">
        <v>1024</v>
      </c>
      <c r="I7828" t="s">
        <v>1526</v>
      </c>
      <c r="J7828" t="s">
        <v>1622</v>
      </c>
      <c r="M7828">
        <v>0</v>
      </c>
      <c r="N7828" t="s">
        <v>239</v>
      </c>
    </row>
    <row r="7829" spans="1:14" x14ac:dyDescent="0.25">
      <c r="A7829" t="s">
        <v>885</v>
      </c>
      <c r="B7829" t="s">
        <v>886</v>
      </c>
      <c r="C7829" t="s">
        <v>67</v>
      </c>
      <c r="D7829" t="s">
        <v>1492</v>
      </c>
      <c r="E7829" t="s">
        <v>1620</v>
      </c>
      <c r="F7829" t="s">
        <v>1020</v>
      </c>
      <c r="G7829">
        <v>1760</v>
      </c>
      <c r="H7829" t="s">
        <v>1318</v>
      </c>
      <c r="I7829" t="s">
        <v>1526</v>
      </c>
      <c r="J7829" t="s">
        <v>1622</v>
      </c>
      <c r="M7829">
        <v>0</v>
      </c>
      <c r="N7829" t="s">
        <v>239</v>
      </c>
    </row>
    <row r="7830" spans="1:14" x14ac:dyDescent="0.25">
      <c r="A7830" t="s">
        <v>885</v>
      </c>
      <c r="B7830" t="s">
        <v>886</v>
      </c>
      <c r="C7830" t="s">
        <v>67</v>
      </c>
      <c r="D7830" t="s">
        <v>1492</v>
      </c>
      <c r="E7830" t="s">
        <v>1620</v>
      </c>
      <c r="F7830" t="s">
        <v>1333</v>
      </c>
      <c r="G7830">
        <v>1081</v>
      </c>
      <c r="H7830" t="s">
        <v>598</v>
      </c>
      <c r="I7830" t="s">
        <v>1526</v>
      </c>
      <c r="J7830" t="s">
        <v>1622</v>
      </c>
      <c r="M7830">
        <v>0</v>
      </c>
      <c r="N7830" t="s">
        <v>239</v>
      </c>
    </row>
    <row r="7831" spans="1:14" x14ac:dyDescent="0.25">
      <c r="A7831" t="s">
        <v>885</v>
      </c>
      <c r="B7831" t="s">
        <v>886</v>
      </c>
      <c r="C7831" t="s">
        <v>67</v>
      </c>
      <c r="D7831" t="s">
        <v>1492</v>
      </c>
      <c r="E7831" t="s">
        <v>1625</v>
      </c>
      <c r="F7831" t="s">
        <v>985</v>
      </c>
      <c r="G7831">
        <v>8677</v>
      </c>
      <c r="H7831" t="s">
        <v>5205</v>
      </c>
      <c r="I7831" t="s">
        <v>1526</v>
      </c>
      <c r="J7831" t="s">
        <v>1627</v>
      </c>
      <c r="M7831">
        <v>0</v>
      </c>
      <c r="N7831" t="s">
        <v>239</v>
      </c>
    </row>
    <row r="7832" spans="1:14" x14ac:dyDescent="0.25">
      <c r="A7832" t="s">
        <v>885</v>
      </c>
      <c r="B7832" t="s">
        <v>886</v>
      </c>
      <c r="C7832" t="s">
        <v>67</v>
      </c>
      <c r="D7832" t="s">
        <v>1492</v>
      </c>
      <c r="E7832" t="s">
        <v>1625</v>
      </c>
      <c r="F7832" t="s">
        <v>1020</v>
      </c>
      <c r="G7832">
        <v>11559</v>
      </c>
      <c r="H7832" t="s">
        <v>5206</v>
      </c>
      <c r="I7832" t="s">
        <v>1526</v>
      </c>
      <c r="J7832" t="s">
        <v>1627</v>
      </c>
      <c r="M7832">
        <v>0</v>
      </c>
      <c r="N7832" t="s">
        <v>239</v>
      </c>
    </row>
    <row r="7833" spans="1:14" x14ac:dyDescent="0.25">
      <c r="A7833" t="s">
        <v>885</v>
      </c>
      <c r="B7833" t="s">
        <v>886</v>
      </c>
      <c r="C7833" t="s">
        <v>67</v>
      </c>
      <c r="D7833" t="s">
        <v>1492</v>
      </c>
      <c r="E7833" t="s">
        <v>1625</v>
      </c>
      <c r="F7833" t="s">
        <v>1333</v>
      </c>
      <c r="G7833">
        <v>9323</v>
      </c>
      <c r="H7833" t="s">
        <v>5207</v>
      </c>
      <c r="I7833" t="s">
        <v>1526</v>
      </c>
      <c r="J7833" t="s">
        <v>1627</v>
      </c>
      <c r="M7833">
        <v>0</v>
      </c>
      <c r="N7833" t="s">
        <v>239</v>
      </c>
    </row>
    <row r="7834" spans="1:14" x14ac:dyDescent="0.25">
      <c r="A7834" t="s">
        <v>885</v>
      </c>
      <c r="B7834" t="s">
        <v>886</v>
      </c>
      <c r="C7834" t="s">
        <v>67</v>
      </c>
      <c r="D7834" t="s">
        <v>1492</v>
      </c>
      <c r="E7834" t="s">
        <v>1630</v>
      </c>
      <c r="F7834" t="s">
        <v>985</v>
      </c>
      <c r="G7834">
        <v>880</v>
      </c>
      <c r="H7834" t="s">
        <v>925</v>
      </c>
      <c r="I7834" t="s">
        <v>1526</v>
      </c>
      <c r="J7834" t="s">
        <v>1632</v>
      </c>
      <c r="M7834">
        <v>0</v>
      </c>
      <c r="N7834" t="s">
        <v>239</v>
      </c>
    </row>
    <row r="7835" spans="1:14" x14ac:dyDescent="0.25">
      <c r="A7835" t="s">
        <v>885</v>
      </c>
      <c r="B7835" t="s">
        <v>886</v>
      </c>
      <c r="C7835" t="s">
        <v>67</v>
      </c>
      <c r="D7835" t="s">
        <v>1492</v>
      </c>
      <c r="E7835" t="s">
        <v>1630</v>
      </c>
      <c r="F7835" t="s">
        <v>1020</v>
      </c>
      <c r="G7835">
        <v>1536</v>
      </c>
      <c r="H7835" t="s">
        <v>1035</v>
      </c>
      <c r="I7835" t="s">
        <v>1526</v>
      </c>
      <c r="J7835" t="s">
        <v>1632</v>
      </c>
      <c r="M7835">
        <v>0</v>
      </c>
      <c r="N7835" t="s">
        <v>239</v>
      </c>
    </row>
    <row r="7836" spans="1:14" x14ac:dyDescent="0.25">
      <c r="A7836" t="s">
        <v>885</v>
      </c>
      <c r="B7836" t="s">
        <v>886</v>
      </c>
      <c r="C7836" t="s">
        <v>67</v>
      </c>
      <c r="D7836" t="s">
        <v>1492</v>
      </c>
      <c r="E7836" t="s">
        <v>1630</v>
      </c>
      <c r="F7836" t="s">
        <v>1333</v>
      </c>
      <c r="G7836">
        <v>916</v>
      </c>
      <c r="H7836" t="s">
        <v>1138</v>
      </c>
      <c r="I7836" t="s">
        <v>1526</v>
      </c>
      <c r="J7836" t="s">
        <v>1632</v>
      </c>
      <c r="M7836">
        <v>0</v>
      </c>
      <c r="N7836" t="s">
        <v>239</v>
      </c>
    </row>
    <row r="7837" spans="1:14" x14ac:dyDescent="0.25">
      <c r="A7837" t="s">
        <v>885</v>
      </c>
      <c r="B7837" t="s">
        <v>886</v>
      </c>
      <c r="C7837" t="s">
        <v>67</v>
      </c>
      <c r="D7837" t="s">
        <v>1472</v>
      </c>
      <c r="E7837" t="s">
        <v>1539</v>
      </c>
      <c r="F7837" t="s">
        <v>238</v>
      </c>
      <c r="G7837">
        <v>26868</v>
      </c>
      <c r="H7837" t="s">
        <v>5208</v>
      </c>
      <c r="I7837" t="s">
        <v>1541</v>
      </c>
      <c r="J7837" t="s">
        <v>1542</v>
      </c>
      <c r="K7837">
        <v>1</v>
      </c>
      <c r="L7837" t="s">
        <v>241</v>
      </c>
      <c r="M7837">
        <v>0</v>
      </c>
      <c r="N7837" t="s">
        <v>239</v>
      </c>
    </row>
    <row r="7838" spans="1:14" x14ac:dyDescent="0.25">
      <c r="A7838" t="s">
        <v>885</v>
      </c>
      <c r="B7838" t="s">
        <v>886</v>
      </c>
      <c r="C7838" t="s">
        <v>67</v>
      </c>
      <c r="D7838" t="s">
        <v>1472</v>
      </c>
      <c r="E7838" t="s">
        <v>1539</v>
      </c>
      <c r="F7838" t="s">
        <v>1408</v>
      </c>
      <c r="G7838">
        <v>24065</v>
      </c>
      <c r="H7838" t="s">
        <v>5209</v>
      </c>
      <c r="I7838" t="s">
        <v>1541</v>
      </c>
      <c r="J7838" t="s">
        <v>1542</v>
      </c>
      <c r="K7838">
        <v>1</v>
      </c>
      <c r="L7838" t="s">
        <v>241</v>
      </c>
      <c r="M7838">
        <v>0</v>
      </c>
      <c r="N7838" t="s">
        <v>239</v>
      </c>
    </row>
    <row r="7839" spans="1:14" x14ac:dyDescent="0.25">
      <c r="A7839" t="s">
        <v>885</v>
      </c>
      <c r="B7839" t="s">
        <v>886</v>
      </c>
      <c r="C7839" t="s">
        <v>67</v>
      </c>
      <c r="D7839" t="s">
        <v>1472</v>
      </c>
      <c r="E7839" t="s">
        <v>1544</v>
      </c>
      <c r="F7839" t="s">
        <v>238</v>
      </c>
      <c r="G7839">
        <v>22125</v>
      </c>
      <c r="H7839" t="s">
        <v>5210</v>
      </c>
      <c r="I7839" t="s">
        <v>1541</v>
      </c>
      <c r="J7839" t="s">
        <v>1546</v>
      </c>
      <c r="L7839" t="s">
        <v>241</v>
      </c>
      <c r="M7839">
        <v>0</v>
      </c>
      <c r="N7839" t="s">
        <v>239</v>
      </c>
    </row>
    <row r="7840" spans="1:14" x14ac:dyDescent="0.25">
      <c r="A7840" t="s">
        <v>885</v>
      </c>
      <c r="B7840" t="s">
        <v>886</v>
      </c>
      <c r="C7840" t="s">
        <v>67</v>
      </c>
      <c r="D7840" t="s">
        <v>1472</v>
      </c>
      <c r="E7840" t="s">
        <v>1544</v>
      </c>
      <c r="F7840" t="s">
        <v>1408</v>
      </c>
      <c r="G7840">
        <v>19841</v>
      </c>
      <c r="H7840" t="s">
        <v>5211</v>
      </c>
      <c r="I7840" t="s">
        <v>1541</v>
      </c>
      <c r="J7840" t="s">
        <v>1546</v>
      </c>
      <c r="L7840" t="s">
        <v>241</v>
      </c>
      <c r="M7840">
        <v>0</v>
      </c>
      <c r="N7840" t="s">
        <v>239</v>
      </c>
    </row>
    <row r="7841" spans="1:14" x14ac:dyDescent="0.25">
      <c r="A7841" t="s">
        <v>885</v>
      </c>
      <c r="B7841" t="s">
        <v>886</v>
      </c>
      <c r="C7841" t="s">
        <v>67</v>
      </c>
      <c r="D7841" t="s">
        <v>1492</v>
      </c>
      <c r="E7841" t="s">
        <v>1548</v>
      </c>
      <c r="F7841" t="s">
        <v>985</v>
      </c>
      <c r="G7841">
        <v>9.08</v>
      </c>
      <c r="H7841" t="s">
        <v>5212</v>
      </c>
      <c r="I7841" t="s">
        <v>1550</v>
      </c>
      <c r="J7841" t="s">
        <v>1551</v>
      </c>
      <c r="L7841" t="s">
        <v>241</v>
      </c>
      <c r="M7841">
        <v>0</v>
      </c>
      <c r="N7841" t="s">
        <v>239</v>
      </c>
    </row>
    <row r="7842" spans="1:14" x14ac:dyDescent="0.25">
      <c r="A7842" t="s">
        <v>885</v>
      </c>
      <c r="B7842" t="s">
        <v>886</v>
      </c>
      <c r="C7842" t="s">
        <v>67</v>
      </c>
      <c r="D7842" t="s">
        <v>1492</v>
      </c>
      <c r="E7842" t="s">
        <v>1548</v>
      </c>
      <c r="F7842" t="s">
        <v>1020</v>
      </c>
      <c r="G7842">
        <v>8.15</v>
      </c>
      <c r="H7842" t="s">
        <v>5213</v>
      </c>
      <c r="I7842" t="s">
        <v>1550</v>
      </c>
      <c r="J7842" t="s">
        <v>1551</v>
      </c>
      <c r="L7842" t="s">
        <v>241</v>
      </c>
      <c r="M7842">
        <v>0</v>
      </c>
      <c r="N7842" t="s">
        <v>239</v>
      </c>
    </row>
    <row r="7843" spans="1:14" x14ac:dyDescent="0.25">
      <c r="A7843" t="s">
        <v>885</v>
      </c>
      <c r="B7843" t="s">
        <v>886</v>
      </c>
      <c r="C7843" t="s">
        <v>67</v>
      </c>
      <c r="D7843" t="s">
        <v>1492</v>
      </c>
      <c r="E7843" t="s">
        <v>1548</v>
      </c>
      <c r="F7843" t="s">
        <v>1333</v>
      </c>
      <c r="G7843">
        <v>10.63</v>
      </c>
      <c r="H7843" t="s">
        <v>5214</v>
      </c>
      <c r="I7843" t="s">
        <v>1550</v>
      </c>
      <c r="J7843" t="s">
        <v>1551</v>
      </c>
      <c r="L7843" t="s">
        <v>241</v>
      </c>
      <c r="M7843">
        <v>0</v>
      </c>
      <c r="N7843" t="s">
        <v>239</v>
      </c>
    </row>
    <row r="7844" spans="1:14" x14ac:dyDescent="0.25">
      <c r="A7844" t="s">
        <v>885</v>
      </c>
      <c r="B7844" t="s">
        <v>886</v>
      </c>
      <c r="C7844" t="s">
        <v>67</v>
      </c>
      <c r="D7844" t="s">
        <v>1492</v>
      </c>
      <c r="E7844" t="s">
        <v>1553</v>
      </c>
      <c r="F7844" t="s">
        <v>985</v>
      </c>
      <c r="G7844">
        <v>66.8</v>
      </c>
      <c r="H7844" t="s">
        <v>5215</v>
      </c>
      <c r="I7844" t="s">
        <v>1555</v>
      </c>
      <c r="J7844" t="s">
        <v>1556</v>
      </c>
      <c r="K7844">
        <v>9</v>
      </c>
      <c r="L7844" t="s">
        <v>241</v>
      </c>
      <c r="M7844">
        <v>0</v>
      </c>
      <c r="N7844" t="s">
        <v>239</v>
      </c>
    </row>
    <row r="7845" spans="1:14" x14ac:dyDescent="0.25">
      <c r="A7845" t="s">
        <v>885</v>
      </c>
      <c r="B7845" t="s">
        <v>886</v>
      </c>
      <c r="C7845" t="s">
        <v>67</v>
      </c>
      <c r="D7845" t="s">
        <v>1492</v>
      </c>
      <c r="E7845" t="s">
        <v>1553</v>
      </c>
      <c r="F7845" t="s">
        <v>1020</v>
      </c>
      <c r="G7845">
        <v>56.36</v>
      </c>
      <c r="H7845" t="s">
        <v>5216</v>
      </c>
      <c r="I7845" t="s">
        <v>1555</v>
      </c>
      <c r="J7845" t="s">
        <v>1556</v>
      </c>
      <c r="K7845">
        <v>9</v>
      </c>
      <c r="L7845" t="s">
        <v>241</v>
      </c>
      <c r="M7845">
        <v>0</v>
      </c>
      <c r="N7845" t="s">
        <v>239</v>
      </c>
    </row>
    <row r="7846" spans="1:14" x14ac:dyDescent="0.25">
      <c r="A7846" t="s">
        <v>885</v>
      </c>
      <c r="B7846" t="s">
        <v>886</v>
      </c>
      <c r="C7846" t="s">
        <v>67</v>
      </c>
      <c r="D7846" t="s">
        <v>1492</v>
      </c>
      <c r="E7846" t="s">
        <v>1553</v>
      </c>
      <c r="F7846" t="s">
        <v>1333</v>
      </c>
      <c r="G7846">
        <v>65.48</v>
      </c>
      <c r="H7846" t="s">
        <v>5217</v>
      </c>
      <c r="I7846" t="s">
        <v>1555</v>
      </c>
      <c r="J7846" t="s">
        <v>1556</v>
      </c>
      <c r="K7846">
        <v>9</v>
      </c>
      <c r="L7846" t="s">
        <v>241</v>
      </c>
      <c r="M7846">
        <v>0</v>
      </c>
      <c r="N7846" t="s">
        <v>239</v>
      </c>
    </row>
    <row r="7847" spans="1:14" x14ac:dyDescent="0.25">
      <c r="A7847" t="s">
        <v>885</v>
      </c>
      <c r="B7847" t="s">
        <v>886</v>
      </c>
      <c r="C7847" t="s">
        <v>67</v>
      </c>
      <c r="D7847" t="s">
        <v>1492</v>
      </c>
      <c r="E7847" t="s">
        <v>1559</v>
      </c>
      <c r="F7847" t="s">
        <v>985</v>
      </c>
      <c r="G7847">
        <v>4.96</v>
      </c>
      <c r="H7847" t="s">
        <v>5218</v>
      </c>
      <c r="I7847" t="s">
        <v>213</v>
      </c>
      <c r="J7847" t="s">
        <v>1561</v>
      </c>
      <c r="K7847">
        <v>1</v>
      </c>
      <c r="L7847" t="s">
        <v>240</v>
      </c>
      <c r="M7847">
        <v>0</v>
      </c>
      <c r="N7847" t="s">
        <v>239</v>
      </c>
    </row>
    <row r="7848" spans="1:14" x14ac:dyDescent="0.25">
      <c r="A7848" t="s">
        <v>885</v>
      </c>
      <c r="B7848" t="s">
        <v>886</v>
      </c>
      <c r="C7848" t="s">
        <v>67</v>
      </c>
      <c r="D7848" t="s">
        <v>1492</v>
      </c>
      <c r="E7848" t="s">
        <v>1559</v>
      </c>
      <c r="F7848" t="s">
        <v>1020</v>
      </c>
      <c r="G7848">
        <v>4.22</v>
      </c>
      <c r="H7848" t="s">
        <v>5219</v>
      </c>
      <c r="I7848" t="s">
        <v>213</v>
      </c>
      <c r="J7848" t="s">
        <v>1561</v>
      </c>
      <c r="K7848">
        <v>1</v>
      </c>
      <c r="L7848" t="s">
        <v>240</v>
      </c>
      <c r="M7848">
        <v>0</v>
      </c>
      <c r="N7848" t="s">
        <v>239</v>
      </c>
    </row>
    <row r="7849" spans="1:14" x14ac:dyDescent="0.25">
      <c r="A7849" t="s">
        <v>885</v>
      </c>
      <c r="B7849" t="s">
        <v>886</v>
      </c>
      <c r="C7849" t="s">
        <v>67</v>
      </c>
      <c r="D7849" t="s">
        <v>1492</v>
      </c>
      <c r="E7849" t="s">
        <v>1559</v>
      </c>
      <c r="F7849" t="s">
        <v>1333</v>
      </c>
      <c r="G7849">
        <v>6.03</v>
      </c>
      <c r="H7849" t="s">
        <v>5220</v>
      </c>
      <c r="I7849" t="s">
        <v>213</v>
      </c>
      <c r="J7849" t="s">
        <v>1561</v>
      </c>
      <c r="K7849">
        <v>1</v>
      </c>
      <c r="L7849" t="s">
        <v>240</v>
      </c>
      <c r="M7849">
        <v>0</v>
      </c>
      <c r="N7849" t="s">
        <v>239</v>
      </c>
    </row>
    <row r="7850" spans="1:14" x14ac:dyDescent="0.25">
      <c r="A7850" t="s">
        <v>885</v>
      </c>
      <c r="B7850" t="s">
        <v>886</v>
      </c>
      <c r="C7850" t="s">
        <v>67</v>
      </c>
      <c r="D7850" t="s">
        <v>1492</v>
      </c>
      <c r="E7850" t="s">
        <v>1564</v>
      </c>
      <c r="F7850" t="s">
        <v>985</v>
      </c>
      <c r="G7850">
        <v>10.06</v>
      </c>
      <c r="H7850" t="s">
        <v>5221</v>
      </c>
      <c r="I7850" t="s">
        <v>213</v>
      </c>
      <c r="J7850" t="s">
        <v>1566</v>
      </c>
      <c r="K7850">
        <v>2</v>
      </c>
      <c r="L7850" t="s">
        <v>240</v>
      </c>
      <c r="M7850">
        <v>0</v>
      </c>
      <c r="N7850" t="s">
        <v>239</v>
      </c>
    </row>
    <row r="7851" spans="1:14" x14ac:dyDescent="0.25">
      <c r="A7851" t="s">
        <v>885</v>
      </c>
      <c r="B7851" t="s">
        <v>886</v>
      </c>
      <c r="C7851" t="s">
        <v>67</v>
      </c>
      <c r="D7851" t="s">
        <v>1492</v>
      </c>
      <c r="E7851" t="s">
        <v>1564</v>
      </c>
      <c r="F7851" t="s">
        <v>1020</v>
      </c>
      <c r="G7851">
        <v>9.98</v>
      </c>
      <c r="H7851" t="s">
        <v>5222</v>
      </c>
      <c r="I7851" t="s">
        <v>213</v>
      </c>
      <c r="J7851" t="s">
        <v>1566</v>
      </c>
      <c r="K7851">
        <v>2</v>
      </c>
      <c r="L7851" t="s">
        <v>240</v>
      </c>
      <c r="M7851">
        <v>0</v>
      </c>
      <c r="N7851" t="s">
        <v>239</v>
      </c>
    </row>
    <row r="7852" spans="1:14" x14ac:dyDescent="0.25">
      <c r="A7852" t="s">
        <v>885</v>
      </c>
      <c r="B7852" t="s">
        <v>886</v>
      </c>
      <c r="C7852" t="s">
        <v>67</v>
      </c>
      <c r="D7852" t="s">
        <v>1492</v>
      </c>
      <c r="E7852" t="s">
        <v>1564</v>
      </c>
      <c r="F7852" t="s">
        <v>1333</v>
      </c>
      <c r="G7852">
        <v>13.22</v>
      </c>
      <c r="H7852" t="s">
        <v>5223</v>
      </c>
      <c r="I7852" t="s">
        <v>213</v>
      </c>
      <c r="J7852" t="s">
        <v>1566</v>
      </c>
      <c r="K7852">
        <v>2</v>
      </c>
      <c r="L7852" t="s">
        <v>240</v>
      </c>
      <c r="M7852">
        <v>0</v>
      </c>
      <c r="N7852" t="s">
        <v>239</v>
      </c>
    </row>
    <row r="7853" spans="1:14" x14ac:dyDescent="0.25">
      <c r="A7853" t="s">
        <v>885</v>
      </c>
      <c r="B7853" t="s">
        <v>886</v>
      </c>
      <c r="C7853" t="s">
        <v>67</v>
      </c>
      <c r="D7853" t="s">
        <v>1492</v>
      </c>
      <c r="E7853" t="s">
        <v>1569</v>
      </c>
      <c r="F7853" t="s">
        <v>985</v>
      </c>
      <c r="G7853">
        <v>84.98</v>
      </c>
      <c r="H7853" t="s">
        <v>5224</v>
      </c>
      <c r="I7853" t="s">
        <v>213</v>
      </c>
      <c r="J7853" t="s">
        <v>1571</v>
      </c>
      <c r="K7853">
        <v>2</v>
      </c>
      <c r="L7853" t="s">
        <v>240</v>
      </c>
      <c r="M7853">
        <v>0</v>
      </c>
      <c r="N7853" t="s">
        <v>239</v>
      </c>
    </row>
    <row r="7854" spans="1:14" x14ac:dyDescent="0.25">
      <c r="A7854" t="s">
        <v>885</v>
      </c>
      <c r="B7854" t="s">
        <v>886</v>
      </c>
      <c r="C7854" t="s">
        <v>67</v>
      </c>
      <c r="D7854" t="s">
        <v>1492</v>
      </c>
      <c r="E7854" t="s">
        <v>1569</v>
      </c>
      <c r="F7854" t="s">
        <v>1020</v>
      </c>
      <c r="G7854">
        <v>85.8</v>
      </c>
      <c r="H7854" t="s">
        <v>5225</v>
      </c>
      <c r="I7854" t="s">
        <v>213</v>
      </c>
      <c r="J7854" t="s">
        <v>1571</v>
      </c>
      <c r="K7854">
        <v>2</v>
      </c>
      <c r="L7854" t="s">
        <v>240</v>
      </c>
      <c r="M7854">
        <v>0</v>
      </c>
      <c r="N7854" t="s">
        <v>239</v>
      </c>
    </row>
    <row r="7855" spans="1:14" x14ac:dyDescent="0.25">
      <c r="A7855" t="s">
        <v>885</v>
      </c>
      <c r="B7855" t="s">
        <v>886</v>
      </c>
      <c r="C7855" t="s">
        <v>67</v>
      </c>
      <c r="D7855" t="s">
        <v>1492</v>
      </c>
      <c r="E7855" t="s">
        <v>1569</v>
      </c>
      <c r="F7855" t="s">
        <v>1333</v>
      </c>
      <c r="G7855">
        <v>80.760000000000005</v>
      </c>
      <c r="H7855" t="s">
        <v>5226</v>
      </c>
      <c r="I7855" t="s">
        <v>213</v>
      </c>
      <c r="J7855" t="s">
        <v>1571</v>
      </c>
      <c r="K7855">
        <v>2</v>
      </c>
      <c r="L7855" t="s">
        <v>240</v>
      </c>
      <c r="M7855">
        <v>0</v>
      </c>
      <c r="N7855" t="s">
        <v>239</v>
      </c>
    </row>
    <row r="7856" spans="1:14" x14ac:dyDescent="0.25">
      <c r="A7856" t="s">
        <v>885</v>
      </c>
      <c r="B7856" t="s">
        <v>886</v>
      </c>
      <c r="C7856" t="s">
        <v>67</v>
      </c>
      <c r="D7856" t="s">
        <v>1492</v>
      </c>
      <c r="E7856" t="s">
        <v>1574</v>
      </c>
      <c r="F7856" t="s">
        <v>985</v>
      </c>
      <c r="G7856">
        <v>14.06</v>
      </c>
      <c r="H7856" t="s">
        <v>5227</v>
      </c>
      <c r="I7856" t="s">
        <v>1576</v>
      </c>
      <c r="J7856" t="s">
        <v>1577</v>
      </c>
      <c r="K7856">
        <v>2</v>
      </c>
      <c r="L7856" t="s">
        <v>242</v>
      </c>
      <c r="M7856">
        <v>0</v>
      </c>
      <c r="N7856" t="s">
        <v>239</v>
      </c>
    </row>
    <row r="7857" spans="1:14" x14ac:dyDescent="0.25">
      <c r="A7857" t="s">
        <v>885</v>
      </c>
      <c r="B7857" t="s">
        <v>886</v>
      </c>
      <c r="C7857" t="s">
        <v>67</v>
      </c>
      <c r="D7857" t="s">
        <v>1492</v>
      </c>
      <c r="E7857" t="s">
        <v>1574</v>
      </c>
      <c r="F7857" t="s">
        <v>1020</v>
      </c>
      <c r="G7857">
        <v>17.8</v>
      </c>
      <c r="H7857" t="s">
        <v>5228</v>
      </c>
      <c r="I7857" t="s">
        <v>1576</v>
      </c>
      <c r="J7857" t="s">
        <v>1577</v>
      </c>
      <c r="K7857">
        <v>2</v>
      </c>
      <c r="L7857" t="s">
        <v>242</v>
      </c>
      <c r="M7857">
        <v>0</v>
      </c>
      <c r="N7857" t="s">
        <v>239</v>
      </c>
    </row>
    <row r="7858" spans="1:14" x14ac:dyDescent="0.25">
      <c r="A7858" t="s">
        <v>885</v>
      </c>
      <c r="B7858" t="s">
        <v>886</v>
      </c>
      <c r="C7858" t="s">
        <v>67</v>
      </c>
      <c r="D7858" t="s">
        <v>1492</v>
      </c>
      <c r="E7858" t="s">
        <v>1574</v>
      </c>
      <c r="F7858" t="s">
        <v>1333</v>
      </c>
      <c r="G7858">
        <v>13.43</v>
      </c>
      <c r="H7858" t="s">
        <v>5229</v>
      </c>
      <c r="I7858" t="s">
        <v>1576</v>
      </c>
      <c r="J7858" t="s">
        <v>1577</v>
      </c>
      <c r="K7858">
        <v>2</v>
      </c>
      <c r="L7858" t="s">
        <v>242</v>
      </c>
      <c r="M7858">
        <v>0</v>
      </c>
      <c r="N7858" t="s">
        <v>239</v>
      </c>
    </row>
    <row r="7859" spans="1:14" x14ac:dyDescent="0.25">
      <c r="A7859" t="s">
        <v>885</v>
      </c>
      <c r="B7859" t="s">
        <v>886</v>
      </c>
      <c r="C7859" t="s">
        <v>67</v>
      </c>
      <c r="D7859" t="s">
        <v>1492</v>
      </c>
      <c r="E7859" t="s">
        <v>1580</v>
      </c>
      <c r="F7859" t="s">
        <v>985</v>
      </c>
      <c r="G7859">
        <v>60.93</v>
      </c>
      <c r="H7859" t="s">
        <v>5230</v>
      </c>
      <c r="I7859" t="s">
        <v>213</v>
      </c>
      <c r="J7859" t="s">
        <v>1582</v>
      </c>
      <c r="M7859">
        <v>0</v>
      </c>
      <c r="N7859" t="s">
        <v>239</v>
      </c>
    </row>
    <row r="7860" spans="1:14" x14ac:dyDescent="0.25">
      <c r="A7860" t="s">
        <v>885</v>
      </c>
      <c r="B7860" t="s">
        <v>886</v>
      </c>
      <c r="C7860" t="s">
        <v>67</v>
      </c>
      <c r="D7860" t="s">
        <v>1492</v>
      </c>
      <c r="E7860" t="s">
        <v>1580</v>
      </c>
      <c r="F7860" t="s">
        <v>1020</v>
      </c>
      <c r="G7860">
        <v>54.46</v>
      </c>
      <c r="H7860" t="s">
        <v>5231</v>
      </c>
      <c r="I7860" t="s">
        <v>213</v>
      </c>
      <c r="J7860" t="s">
        <v>1582</v>
      </c>
      <c r="M7860">
        <v>0</v>
      </c>
      <c r="N7860" t="s">
        <v>239</v>
      </c>
    </row>
    <row r="7861" spans="1:14" x14ac:dyDescent="0.25">
      <c r="A7861" t="s">
        <v>885</v>
      </c>
      <c r="B7861" t="s">
        <v>886</v>
      </c>
      <c r="C7861" t="s">
        <v>67</v>
      </c>
      <c r="D7861" t="s">
        <v>1492</v>
      </c>
      <c r="E7861" t="s">
        <v>1580</v>
      </c>
      <c r="F7861" t="s">
        <v>1333</v>
      </c>
      <c r="G7861">
        <v>52.88</v>
      </c>
      <c r="H7861" t="s">
        <v>5232</v>
      </c>
      <c r="I7861" t="s">
        <v>213</v>
      </c>
      <c r="J7861" t="s">
        <v>1582</v>
      </c>
      <c r="M7861">
        <v>0</v>
      </c>
      <c r="N7861" t="s">
        <v>239</v>
      </c>
    </row>
    <row r="7862" spans="1:14" x14ac:dyDescent="0.25">
      <c r="A7862" t="s">
        <v>885</v>
      </c>
      <c r="B7862" t="s">
        <v>886</v>
      </c>
      <c r="C7862" t="s">
        <v>67</v>
      </c>
      <c r="D7862" t="s">
        <v>1492</v>
      </c>
      <c r="E7862" t="s">
        <v>1660</v>
      </c>
      <c r="F7862" t="s">
        <v>985</v>
      </c>
      <c r="G7862">
        <v>17.149999999999999</v>
      </c>
      <c r="H7862" t="s">
        <v>5233</v>
      </c>
      <c r="I7862" t="s">
        <v>213</v>
      </c>
      <c r="J7862" t="s">
        <v>1662</v>
      </c>
      <c r="K7862">
        <v>9</v>
      </c>
      <c r="L7862" t="s">
        <v>242</v>
      </c>
      <c r="M7862">
        <v>0</v>
      </c>
      <c r="N7862" t="s">
        <v>239</v>
      </c>
    </row>
    <row r="7863" spans="1:14" x14ac:dyDescent="0.25">
      <c r="A7863" t="s">
        <v>885</v>
      </c>
      <c r="B7863" t="s">
        <v>886</v>
      </c>
      <c r="C7863" t="s">
        <v>67</v>
      </c>
      <c r="D7863" t="s">
        <v>1492</v>
      </c>
      <c r="E7863" t="s">
        <v>1660</v>
      </c>
      <c r="F7863" t="s">
        <v>1020</v>
      </c>
      <c r="G7863">
        <v>11.85</v>
      </c>
      <c r="H7863" t="s">
        <v>5234</v>
      </c>
      <c r="I7863" t="s">
        <v>213</v>
      </c>
      <c r="J7863" t="s">
        <v>1662</v>
      </c>
      <c r="K7863">
        <v>9</v>
      </c>
      <c r="L7863" t="s">
        <v>242</v>
      </c>
      <c r="M7863">
        <v>0</v>
      </c>
      <c r="N7863" t="s">
        <v>239</v>
      </c>
    </row>
    <row r="7864" spans="1:14" x14ac:dyDescent="0.25">
      <c r="A7864" t="s">
        <v>885</v>
      </c>
      <c r="B7864" t="s">
        <v>886</v>
      </c>
      <c r="C7864" t="s">
        <v>67</v>
      </c>
      <c r="D7864" t="s">
        <v>1492</v>
      </c>
      <c r="E7864" t="s">
        <v>1660</v>
      </c>
      <c r="F7864" t="s">
        <v>1333</v>
      </c>
      <c r="G7864">
        <v>9.5500000000000007</v>
      </c>
      <c r="H7864" t="s">
        <v>5235</v>
      </c>
      <c r="I7864" t="s">
        <v>213</v>
      </c>
      <c r="J7864" t="s">
        <v>1662</v>
      </c>
      <c r="K7864">
        <v>9</v>
      </c>
      <c r="L7864" t="s">
        <v>242</v>
      </c>
      <c r="M7864">
        <v>0</v>
      </c>
      <c r="N7864" t="s">
        <v>239</v>
      </c>
    </row>
    <row r="7865" spans="1:14" x14ac:dyDescent="0.25">
      <c r="A7865" t="s">
        <v>885</v>
      </c>
      <c r="B7865" t="s">
        <v>887</v>
      </c>
      <c r="C7865" t="s">
        <v>77</v>
      </c>
      <c r="D7865" t="s">
        <v>1472</v>
      </c>
      <c r="E7865" t="s">
        <v>1473</v>
      </c>
      <c r="F7865" t="s">
        <v>238</v>
      </c>
      <c r="G7865">
        <v>13353</v>
      </c>
      <c r="H7865" t="s">
        <v>5236</v>
      </c>
      <c r="I7865" t="s">
        <v>1475</v>
      </c>
      <c r="J7865" t="s">
        <v>1476</v>
      </c>
      <c r="M7865">
        <v>0</v>
      </c>
      <c r="N7865" t="s">
        <v>239</v>
      </c>
    </row>
    <row r="7866" spans="1:14" x14ac:dyDescent="0.25">
      <c r="A7866" t="s">
        <v>885</v>
      </c>
      <c r="B7866" t="s">
        <v>887</v>
      </c>
      <c r="C7866" t="s">
        <v>77</v>
      </c>
      <c r="D7866" t="s">
        <v>1472</v>
      </c>
      <c r="E7866" t="s">
        <v>1473</v>
      </c>
      <c r="F7866" t="s">
        <v>1408</v>
      </c>
      <c r="G7866">
        <v>13163</v>
      </c>
      <c r="H7866" t="s">
        <v>5237</v>
      </c>
      <c r="I7866" t="s">
        <v>1475</v>
      </c>
      <c r="J7866" t="s">
        <v>1476</v>
      </c>
      <c r="M7866">
        <v>0</v>
      </c>
      <c r="N7866" t="s">
        <v>239</v>
      </c>
    </row>
    <row r="7867" spans="1:14" x14ac:dyDescent="0.25">
      <c r="A7867" t="s">
        <v>885</v>
      </c>
      <c r="B7867" t="s">
        <v>887</v>
      </c>
      <c r="C7867" t="s">
        <v>77</v>
      </c>
      <c r="D7867" t="s">
        <v>1472</v>
      </c>
      <c r="E7867" t="s">
        <v>1478</v>
      </c>
      <c r="F7867" t="s">
        <v>238</v>
      </c>
      <c r="G7867">
        <v>16988</v>
      </c>
      <c r="H7867" t="s">
        <v>5238</v>
      </c>
      <c r="I7867" t="s">
        <v>1480</v>
      </c>
      <c r="J7867" t="s">
        <v>1481</v>
      </c>
      <c r="M7867">
        <v>0</v>
      </c>
      <c r="N7867" t="s">
        <v>239</v>
      </c>
    </row>
    <row r="7868" spans="1:14" x14ac:dyDescent="0.25">
      <c r="A7868" t="s">
        <v>885</v>
      </c>
      <c r="B7868" t="s">
        <v>887</v>
      </c>
      <c r="C7868" t="s">
        <v>77</v>
      </c>
      <c r="D7868" t="s">
        <v>1472</v>
      </c>
      <c r="E7868" t="s">
        <v>1478</v>
      </c>
      <c r="F7868" t="s">
        <v>1408</v>
      </c>
      <c r="G7868">
        <v>17558</v>
      </c>
      <c r="H7868" t="s">
        <v>5239</v>
      </c>
      <c r="I7868" t="s">
        <v>1480</v>
      </c>
      <c r="J7868" t="s">
        <v>1481</v>
      </c>
      <c r="M7868">
        <v>0</v>
      </c>
      <c r="N7868" t="s">
        <v>239</v>
      </c>
    </row>
    <row r="7869" spans="1:14" x14ac:dyDescent="0.25">
      <c r="A7869" t="s">
        <v>885</v>
      </c>
      <c r="B7869" t="s">
        <v>887</v>
      </c>
      <c r="C7869" t="s">
        <v>77</v>
      </c>
      <c r="D7869" t="s">
        <v>1472</v>
      </c>
      <c r="E7869" t="s">
        <v>1483</v>
      </c>
      <c r="F7869" t="s">
        <v>238</v>
      </c>
      <c r="G7869">
        <v>260294</v>
      </c>
      <c r="H7869" t="s">
        <v>5240</v>
      </c>
      <c r="I7869" t="s">
        <v>1485</v>
      </c>
      <c r="J7869" t="s">
        <v>1486</v>
      </c>
      <c r="M7869">
        <v>0</v>
      </c>
      <c r="N7869" t="s">
        <v>239</v>
      </c>
    </row>
    <row r="7870" spans="1:14" x14ac:dyDescent="0.25">
      <c r="A7870" t="s">
        <v>885</v>
      </c>
      <c r="B7870" t="s">
        <v>887</v>
      </c>
      <c r="C7870" t="s">
        <v>77</v>
      </c>
      <c r="D7870" t="s">
        <v>1472</v>
      </c>
      <c r="E7870" t="s">
        <v>1483</v>
      </c>
      <c r="F7870" t="s">
        <v>1408</v>
      </c>
      <c r="G7870">
        <v>217718</v>
      </c>
      <c r="H7870" t="s">
        <v>5241</v>
      </c>
      <c r="I7870" t="s">
        <v>1485</v>
      </c>
      <c r="J7870" t="s">
        <v>1486</v>
      </c>
      <c r="M7870">
        <v>0</v>
      </c>
      <c r="N7870" t="s">
        <v>239</v>
      </c>
    </row>
    <row r="7871" spans="1:14" x14ac:dyDescent="0.25">
      <c r="A7871" t="s">
        <v>885</v>
      </c>
      <c r="B7871" t="s">
        <v>887</v>
      </c>
      <c r="C7871" t="s">
        <v>77</v>
      </c>
      <c r="D7871" t="s">
        <v>1472</v>
      </c>
      <c r="E7871" t="s">
        <v>1488</v>
      </c>
      <c r="F7871" t="s">
        <v>238</v>
      </c>
      <c r="G7871">
        <v>225798</v>
      </c>
      <c r="H7871" t="s">
        <v>5242</v>
      </c>
      <c r="I7871" t="s">
        <v>1485</v>
      </c>
      <c r="J7871" t="s">
        <v>1490</v>
      </c>
      <c r="M7871">
        <v>0</v>
      </c>
      <c r="N7871" t="s">
        <v>239</v>
      </c>
    </row>
    <row r="7872" spans="1:14" x14ac:dyDescent="0.25">
      <c r="A7872" t="s">
        <v>885</v>
      </c>
      <c r="B7872" t="s">
        <v>887</v>
      </c>
      <c r="C7872" t="s">
        <v>77</v>
      </c>
      <c r="D7872" t="s">
        <v>1472</v>
      </c>
      <c r="E7872" t="s">
        <v>1488</v>
      </c>
      <c r="F7872" t="s">
        <v>1408</v>
      </c>
      <c r="G7872">
        <v>190608</v>
      </c>
      <c r="H7872" t="s">
        <v>5243</v>
      </c>
      <c r="I7872" t="s">
        <v>1485</v>
      </c>
      <c r="J7872" t="s">
        <v>1490</v>
      </c>
      <c r="M7872">
        <v>0</v>
      </c>
      <c r="N7872" t="s">
        <v>239</v>
      </c>
    </row>
    <row r="7873" spans="1:14" x14ac:dyDescent="0.25">
      <c r="A7873" t="s">
        <v>885</v>
      </c>
      <c r="B7873" t="s">
        <v>887</v>
      </c>
      <c r="C7873" t="s">
        <v>77</v>
      </c>
      <c r="D7873" t="s">
        <v>1492</v>
      </c>
      <c r="E7873" t="s">
        <v>1493</v>
      </c>
      <c r="F7873" t="s">
        <v>985</v>
      </c>
      <c r="G7873">
        <v>1255</v>
      </c>
      <c r="H7873" t="s">
        <v>482</v>
      </c>
      <c r="I7873" t="s">
        <v>1495</v>
      </c>
      <c r="J7873" t="s">
        <v>1496</v>
      </c>
      <c r="M7873">
        <v>0</v>
      </c>
      <c r="N7873" t="s">
        <v>239</v>
      </c>
    </row>
    <row r="7874" spans="1:14" x14ac:dyDescent="0.25">
      <c r="A7874" t="s">
        <v>885</v>
      </c>
      <c r="B7874" t="s">
        <v>887</v>
      </c>
      <c r="C7874" t="s">
        <v>77</v>
      </c>
      <c r="D7874" t="s">
        <v>1492</v>
      </c>
      <c r="E7874" t="s">
        <v>1493</v>
      </c>
      <c r="F7874" t="s">
        <v>1020</v>
      </c>
      <c r="G7874">
        <v>1145</v>
      </c>
      <c r="H7874" t="s">
        <v>592</v>
      </c>
      <c r="I7874" t="s">
        <v>1495</v>
      </c>
      <c r="J7874" t="s">
        <v>1496</v>
      </c>
      <c r="M7874">
        <v>0</v>
      </c>
      <c r="N7874" t="s">
        <v>239</v>
      </c>
    </row>
    <row r="7875" spans="1:14" x14ac:dyDescent="0.25">
      <c r="A7875" t="s">
        <v>885</v>
      </c>
      <c r="B7875" t="s">
        <v>887</v>
      </c>
      <c r="C7875" t="s">
        <v>77</v>
      </c>
      <c r="D7875" t="s">
        <v>1492</v>
      </c>
      <c r="E7875" t="s">
        <v>1493</v>
      </c>
      <c r="F7875" t="s">
        <v>1333</v>
      </c>
      <c r="G7875">
        <v>1093</v>
      </c>
      <c r="H7875" t="s">
        <v>1092</v>
      </c>
      <c r="I7875" t="s">
        <v>1495</v>
      </c>
      <c r="J7875" t="s">
        <v>1496</v>
      </c>
      <c r="M7875">
        <v>0</v>
      </c>
      <c r="N7875" t="s">
        <v>239</v>
      </c>
    </row>
    <row r="7876" spans="1:14" x14ac:dyDescent="0.25">
      <c r="A7876" t="s">
        <v>885</v>
      </c>
      <c r="B7876" t="s">
        <v>887</v>
      </c>
      <c r="C7876" t="s">
        <v>77</v>
      </c>
      <c r="D7876" t="s">
        <v>1492</v>
      </c>
      <c r="E7876" t="s">
        <v>1498</v>
      </c>
      <c r="F7876" t="s">
        <v>985</v>
      </c>
      <c r="G7876">
        <v>8772</v>
      </c>
      <c r="H7876" t="s">
        <v>5244</v>
      </c>
      <c r="I7876" t="s">
        <v>1500</v>
      </c>
      <c r="J7876" t="s">
        <v>1501</v>
      </c>
      <c r="M7876">
        <v>0</v>
      </c>
      <c r="N7876" t="s">
        <v>239</v>
      </c>
    </row>
    <row r="7877" spans="1:14" x14ac:dyDescent="0.25">
      <c r="A7877" t="s">
        <v>885</v>
      </c>
      <c r="B7877" t="s">
        <v>887</v>
      </c>
      <c r="C7877" t="s">
        <v>77</v>
      </c>
      <c r="D7877" t="s">
        <v>1492</v>
      </c>
      <c r="E7877" t="s">
        <v>1498</v>
      </c>
      <c r="F7877" t="s">
        <v>1020</v>
      </c>
      <c r="G7877">
        <v>7402</v>
      </c>
      <c r="H7877" t="s">
        <v>1437</v>
      </c>
      <c r="I7877" t="s">
        <v>1500</v>
      </c>
      <c r="J7877" t="s">
        <v>1501</v>
      </c>
      <c r="M7877">
        <v>0</v>
      </c>
      <c r="N7877" t="s">
        <v>239</v>
      </c>
    </row>
    <row r="7878" spans="1:14" x14ac:dyDescent="0.25">
      <c r="A7878" t="s">
        <v>885</v>
      </c>
      <c r="B7878" t="s">
        <v>887</v>
      </c>
      <c r="C7878" t="s">
        <v>77</v>
      </c>
      <c r="D7878" t="s">
        <v>1492</v>
      </c>
      <c r="E7878" t="s">
        <v>1498</v>
      </c>
      <c r="F7878" t="s">
        <v>1333</v>
      </c>
      <c r="G7878">
        <v>9197</v>
      </c>
      <c r="H7878" t="s">
        <v>5245</v>
      </c>
      <c r="I7878" t="s">
        <v>1500</v>
      </c>
      <c r="J7878" t="s">
        <v>1501</v>
      </c>
      <c r="M7878">
        <v>0</v>
      </c>
      <c r="N7878" t="s">
        <v>239</v>
      </c>
    </row>
    <row r="7879" spans="1:14" x14ac:dyDescent="0.25">
      <c r="A7879" t="s">
        <v>885</v>
      </c>
      <c r="B7879" t="s">
        <v>887</v>
      </c>
      <c r="C7879" t="s">
        <v>77</v>
      </c>
      <c r="D7879" t="s">
        <v>1492</v>
      </c>
      <c r="E7879" t="s">
        <v>1504</v>
      </c>
      <c r="F7879" t="s">
        <v>985</v>
      </c>
      <c r="G7879">
        <v>1140</v>
      </c>
      <c r="H7879" t="s">
        <v>706</v>
      </c>
      <c r="I7879" t="s">
        <v>1500</v>
      </c>
      <c r="J7879" t="s">
        <v>1506</v>
      </c>
      <c r="M7879">
        <v>0</v>
      </c>
      <c r="N7879" t="s">
        <v>239</v>
      </c>
    </row>
    <row r="7880" spans="1:14" x14ac:dyDescent="0.25">
      <c r="A7880" t="s">
        <v>885</v>
      </c>
      <c r="B7880" t="s">
        <v>887</v>
      </c>
      <c r="C7880" t="s">
        <v>77</v>
      </c>
      <c r="D7880" t="s">
        <v>1492</v>
      </c>
      <c r="E7880" t="s">
        <v>1504</v>
      </c>
      <c r="F7880" t="s">
        <v>1020</v>
      </c>
      <c r="G7880">
        <v>990</v>
      </c>
      <c r="H7880" t="s">
        <v>315</v>
      </c>
      <c r="I7880" t="s">
        <v>1500</v>
      </c>
      <c r="J7880" t="s">
        <v>1506</v>
      </c>
      <c r="M7880">
        <v>0</v>
      </c>
      <c r="N7880" t="s">
        <v>239</v>
      </c>
    </row>
    <row r="7881" spans="1:14" x14ac:dyDescent="0.25">
      <c r="A7881" t="s">
        <v>885</v>
      </c>
      <c r="B7881" t="s">
        <v>887</v>
      </c>
      <c r="C7881" t="s">
        <v>77</v>
      </c>
      <c r="D7881" t="s">
        <v>1492</v>
      </c>
      <c r="E7881" t="s">
        <v>1504</v>
      </c>
      <c r="F7881" t="s">
        <v>1333</v>
      </c>
      <c r="G7881">
        <v>1788</v>
      </c>
      <c r="H7881" t="s">
        <v>2393</v>
      </c>
      <c r="I7881" t="s">
        <v>1500</v>
      </c>
      <c r="J7881" t="s">
        <v>1506</v>
      </c>
      <c r="M7881">
        <v>0</v>
      </c>
      <c r="N7881" t="s">
        <v>239</v>
      </c>
    </row>
    <row r="7882" spans="1:14" x14ac:dyDescent="0.25">
      <c r="A7882" t="s">
        <v>885</v>
      </c>
      <c r="B7882" t="s">
        <v>887</v>
      </c>
      <c r="C7882" t="s">
        <v>77</v>
      </c>
      <c r="D7882" t="s">
        <v>1492</v>
      </c>
      <c r="E7882" t="s">
        <v>1509</v>
      </c>
      <c r="F7882" t="s">
        <v>985</v>
      </c>
      <c r="G7882">
        <v>2177</v>
      </c>
      <c r="H7882" t="s">
        <v>704</v>
      </c>
      <c r="I7882" t="s">
        <v>1500</v>
      </c>
      <c r="J7882" t="s">
        <v>1511</v>
      </c>
      <c r="M7882">
        <v>0</v>
      </c>
      <c r="N7882" t="s">
        <v>239</v>
      </c>
    </row>
    <row r="7883" spans="1:14" x14ac:dyDescent="0.25">
      <c r="A7883" t="s">
        <v>885</v>
      </c>
      <c r="B7883" t="s">
        <v>887</v>
      </c>
      <c r="C7883" t="s">
        <v>77</v>
      </c>
      <c r="D7883" t="s">
        <v>1492</v>
      </c>
      <c r="E7883" t="s">
        <v>1509</v>
      </c>
      <c r="F7883" t="s">
        <v>1020</v>
      </c>
      <c r="G7883">
        <v>1569</v>
      </c>
      <c r="H7883" t="s">
        <v>1261</v>
      </c>
      <c r="I7883" t="s">
        <v>1500</v>
      </c>
      <c r="J7883" t="s">
        <v>1511</v>
      </c>
      <c r="M7883">
        <v>0</v>
      </c>
      <c r="N7883" t="s">
        <v>239</v>
      </c>
    </row>
    <row r="7884" spans="1:14" x14ac:dyDescent="0.25">
      <c r="A7884" t="s">
        <v>885</v>
      </c>
      <c r="B7884" t="s">
        <v>887</v>
      </c>
      <c r="C7884" t="s">
        <v>77</v>
      </c>
      <c r="D7884" t="s">
        <v>1492</v>
      </c>
      <c r="E7884" t="s">
        <v>1509</v>
      </c>
      <c r="F7884" t="s">
        <v>1333</v>
      </c>
      <c r="G7884">
        <v>1592</v>
      </c>
      <c r="H7884" t="s">
        <v>5246</v>
      </c>
      <c r="I7884" t="s">
        <v>1500</v>
      </c>
      <c r="J7884" t="s">
        <v>1511</v>
      </c>
      <c r="M7884">
        <v>0</v>
      </c>
      <c r="N7884" t="s">
        <v>239</v>
      </c>
    </row>
    <row r="7885" spans="1:14" x14ac:dyDescent="0.25">
      <c r="A7885" t="s">
        <v>885</v>
      </c>
      <c r="B7885" t="s">
        <v>887</v>
      </c>
      <c r="C7885" t="s">
        <v>77</v>
      </c>
      <c r="D7885" t="s">
        <v>1492</v>
      </c>
      <c r="E7885" t="s">
        <v>1514</v>
      </c>
      <c r="F7885" t="s">
        <v>985</v>
      </c>
      <c r="G7885">
        <v>1312</v>
      </c>
      <c r="H7885" t="s">
        <v>5247</v>
      </c>
      <c r="I7885" t="s">
        <v>1500</v>
      </c>
      <c r="J7885" t="s">
        <v>1516</v>
      </c>
      <c r="M7885">
        <v>0</v>
      </c>
      <c r="N7885" t="s">
        <v>239</v>
      </c>
    </row>
    <row r="7886" spans="1:14" x14ac:dyDescent="0.25">
      <c r="A7886" t="s">
        <v>885</v>
      </c>
      <c r="B7886" t="s">
        <v>887</v>
      </c>
      <c r="C7886" t="s">
        <v>77</v>
      </c>
      <c r="D7886" t="s">
        <v>1492</v>
      </c>
      <c r="E7886" t="s">
        <v>1514</v>
      </c>
      <c r="F7886" t="s">
        <v>1020</v>
      </c>
      <c r="G7886">
        <v>1168</v>
      </c>
      <c r="H7886" t="s">
        <v>5248</v>
      </c>
      <c r="I7886" t="s">
        <v>1500</v>
      </c>
      <c r="J7886" t="s">
        <v>1516</v>
      </c>
      <c r="M7886">
        <v>0</v>
      </c>
      <c r="N7886" t="s">
        <v>239</v>
      </c>
    </row>
    <row r="7887" spans="1:14" x14ac:dyDescent="0.25">
      <c r="A7887" t="s">
        <v>885</v>
      </c>
      <c r="B7887" t="s">
        <v>887</v>
      </c>
      <c r="C7887" t="s">
        <v>77</v>
      </c>
      <c r="D7887" t="s">
        <v>1492</v>
      </c>
      <c r="E7887" t="s">
        <v>1514</v>
      </c>
      <c r="F7887" t="s">
        <v>1333</v>
      </c>
      <c r="G7887">
        <v>1895</v>
      </c>
      <c r="H7887" t="s">
        <v>5249</v>
      </c>
      <c r="I7887" t="s">
        <v>1500</v>
      </c>
      <c r="J7887" t="s">
        <v>1516</v>
      </c>
      <c r="M7887">
        <v>0</v>
      </c>
      <c r="N7887" t="s">
        <v>239</v>
      </c>
    </row>
    <row r="7888" spans="1:14" x14ac:dyDescent="0.25">
      <c r="A7888" t="s">
        <v>885</v>
      </c>
      <c r="B7888" t="s">
        <v>887</v>
      </c>
      <c r="C7888" t="s">
        <v>77</v>
      </c>
      <c r="D7888" t="s">
        <v>1492</v>
      </c>
      <c r="E7888" t="s">
        <v>1519</v>
      </c>
      <c r="F7888" t="s">
        <v>985</v>
      </c>
      <c r="G7888">
        <v>4143</v>
      </c>
      <c r="H7888" t="s">
        <v>1390</v>
      </c>
      <c r="I7888" t="s">
        <v>1500</v>
      </c>
      <c r="J7888" t="s">
        <v>1521</v>
      </c>
      <c r="M7888">
        <v>0</v>
      </c>
      <c r="N7888" t="s">
        <v>239</v>
      </c>
    </row>
    <row r="7889" spans="1:14" x14ac:dyDescent="0.25">
      <c r="A7889" t="s">
        <v>885</v>
      </c>
      <c r="B7889" t="s">
        <v>887</v>
      </c>
      <c r="C7889" t="s">
        <v>77</v>
      </c>
      <c r="D7889" t="s">
        <v>1492</v>
      </c>
      <c r="E7889" t="s">
        <v>1519</v>
      </c>
      <c r="F7889" t="s">
        <v>1020</v>
      </c>
      <c r="G7889">
        <v>3675</v>
      </c>
      <c r="H7889" t="s">
        <v>5250</v>
      </c>
      <c r="I7889" t="s">
        <v>1500</v>
      </c>
      <c r="J7889" t="s">
        <v>1521</v>
      </c>
      <c r="M7889">
        <v>0</v>
      </c>
      <c r="N7889" t="s">
        <v>239</v>
      </c>
    </row>
    <row r="7890" spans="1:14" x14ac:dyDescent="0.25">
      <c r="A7890" t="s">
        <v>885</v>
      </c>
      <c r="B7890" t="s">
        <v>887</v>
      </c>
      <c r="C7890" t="s">
        <v>77</v>
      </c>
      <c r="D7890" t="s">
        <v>1492</v>
      </c>
      <c r="E7890" t="s">
        <v>1519</v>
      </c>
      <c r="F7890" t="s">
        <v>1333</v>
      </c>
      <c r="G7890">
        <v>3922</v>
      </c>
      <c r="H7890" t="s">
        <v>5251</v>
      </c>
      <c r="I7890" t="s">
        <v>1500</v>
      </c>
      <c r="J7890" t="s">
        <v>1521</v>
      </c>
      <c r="M7890">
        <v>0</v>
      </c>
      <c r="N7890" t="s">
        <v>239</v>
      </c>
    </row>
    <row r="7891" spans="1:14" x14ac:dyDescent="0.25">
      <c r="A7891" t="s">
        <v>885</v>
      </c>
      <c r="B7891" t="s">
        <v>887</v>
      </c>
      <c r="C7891" t="s">
        <v>77</v>
      </c>
      <c r="D7891" t="s">
        <v>1492</v>
      </c>
      <c r="E7891" t="s">
        <v>1524</v>
      </c>
      <c r="F7891" t="s">
        <v>985</v>
      </c>
      <c r="G7891">
        <v>3767</v>
      </c>
      <c r="H7891" t="s">
        <v>5252</v>
      </c>
      <c r="I7891" t="s">
        <v>1526</v>
      </c>
      <c r="J7891" t="s">
        <v>1526</v>
      </c>
      <c r="M7891">
        <v>0</v>
      </c>
      <c r="N7891" t="s">
        <v>239</v>
      </c>
    </row>
    <row r="7892" spans="1:14" x14ac:dyDescent="0.25">
      <c r="A7892" t="s">
        <v>885</v>
      </c>
      <c r="B7892" t="s">
        <v>887</v>
      </c>
      <c r="C7892" t="s">
        <v>77</v>
      </c>
      <c r="D7892" t="s">
        <v>1492</v>
      </c>
      <c r="E7892" t="s">
        <v>1524</v>
      </c>
      <c r="F7892" t="s">
        <v>1020</v>
      </c>
      <c r="G7892">
        <v>5418</v>
      </c>
      <c r="H7892" t="s">
        <v>5253</v>
      </c>
      <c r="I7892" t="s">
        <v>1526</v>
      </c>
      <c r="J7892" t="s">
        <v>1526</v>
      </c>
      <c r="M7892">
        <v>0</v>
      </c>
      <c r="N7892" t="s">
        <v>239</v>
      </c>
    </row>
    <row r="7893" spans="1:14" x14ac:dyDescent="0.25">
      <c r="A7893" t="s">
        <v>885</v>
      </c>
      <c r="B7893" t="s">
        <v>887</v>
      </c>
      <c r="C7893" t="s">
        <v>77</v>
      </c>
      <c r="D7893" t="s">
        <v>1492</v>
      </c>
      <c r="E7893" t="s">
        <v>1524</v>
      </c>
      <c r="F7893" t="s">
        <v>1333</v>
      </c>
      <c r="G7893">
        <v>4362</v>
      </c>
      <c r="H7893" t="s">
        <v>5254</v>
      </c>
      <c r="I7893" t="s">
        <v>1526</v>
      </c>
      <c r="J7893" t="s">
        <v>1526</v>
      </c>
      <c r="M7893">
        <v>0</v>
      </c>
      <c r="N7893" t="s">
        <v>239</v>
      </c>
    </row>
    <row r="7894" spans="1:14" x14ac:dyDescent="0.25">
      <c r="A7894" t="s">
        <v>885</v>
      </c>
      <c r="B7894" t="s">
        <v>887</v>
      </c>
      <c r="C7894" t="s">
        <v>77</v>
      </c>
      <c r="D7894" t="s">
        <v>1492</v>
      </c>
      <c r="E7894" t="s">
        <v>1529</v>
      </c>
      <c r="F7894" t="s">
        <v>985</v>
      </c>
      <c r="G7894">
        <v>1300</v>
      </c>
      <c r="H7894" t="s">
        <v>5255</v>
      </c>
      <c r="I7894" t="s">
        <v>1526</v>
      </c>
      <c r="J7894" t="s">
        <v>1531</v>
      </c>
      <c r="M7894">
        <v>0</v>
      </c>
      <c r="N7894" t="s">
        <v>239</v>
      </c>
    </row>
    <row r="7895" spans="1:14" x14ac:dyDescent="0.25">
      <c r="A7895" t="s">
        <v>885</v>
      </c>
      <c r="B7895" t="s">
        <v>887</v>
      </c>
      <c r="C7895" t="s">
        <v>77</v>
      </c>
      <c r="D7895" t="s">
        <v>1492</v>
      </c>
      <c r="E7895" t="s">
        <v>1529</v>
      </c>
      <c r="F7895" t="s">
        <v>1020</v>
      </c>
      <c r="G7895">
        <v>2399</v>
      </c>
      <c r="H7895" t="s">
        <v>5256</v>
      </c>
      <c r="I7895" t="s">
        <v>1526</v>
      </c>
      <c r="J7895" t="s">
        <v>1531</v>
      </c>
      <c r="M7895">
        <v>0</v>
      </c>
      <c r="N7895" t="s">
        <v>239</v>
      </c>
    </row>
    <row r="7896" spans="1:14" x14ac:dyDescent="0.25">
      <c r="A7896" t="s">
        <v>885</v>
      </c>
      <c r="B7896" t="s">
        <v>887</v>
      </c>
      <c r="C7896" t="s">
        <v>77</v>
      </c>
      <c r="D7896" t="s">
        <v>1492</v>
      </c>
      <c r="E7896" t="s">
        <v>1529</v>
      </c>
      <c r="F7896" t="s">
        <v>1333</v>
      </c>
      <c r="G7896">
        <v>2083</v>
      </c>
      <c r="H7896" t="s">
        <v>5257</v>
      </c>
      <c r="I7896" t="s">
        <v>1526</v>
      </c>
      <c r="J7896" t="s">
        <v>1531</v>
      </c>
      <c r="M7896">
        <v>0</v>
      </c>
      <c r="N7896" t="s">
        <v>239</v>
      </c>
    </row>
    <row r="7897" spans="1:14" x14ac:dyDescent="0.25">
      <c r="A7897" t="s">
        <v>885</v>
      </c>
      <c r="B7897" t="s">
        <v>887</v>
      </c>
      <c r="C7897" t="s">
        <v>77</v>
      </c>
      <c r="D7897" t="s">
        <v>1492</v>
      </c>
      <c r="E7897" t="s">
        <v>1534</v>
      </c>
      <c r="F7897" t="s">
        <v>985</v>
      </c>
      <c r="G7897">
        <v>2467</v>
      </c>
      <c r="H7897" t="s">
        <v>5258</v>
      </c>
      <c r="I7897" t="s">
        <v>1526</v>
      </c>
      <c r="J7897" t="s">
        <v>1536</v>
      </c>
      <c r="M7897">
        <v>0</v>
      </c>
      <c r="N7897" t="s">
        <v>239</v>
      </c>
    </row>
    <row r="7898" spans="1:14" x14ac:dyDescent="0.25">
      <c r="A7898" t="s">
        <v>885</v>
      </c>
      <c r="B7898" t="s">
        <v>887</v>
      </c>
      <c r="C7898" t="s">
        <v>77</v>
      </c>
      <c r="D7898" t="s">
        <v>1492</v>
      </c>
      <c r="E7898" t="s">
        <v>1534</v>
      </c>
      <c r="F7898" t="s">
        <v>1020</v>
      </c>
      <c r="G7898">
        <v>3019</v>
      </c>
      <c r="H7898" t="s">
        <v>1141</v>
      </c>
      <c r="I7898" t="s">
        <v>1526</v>
      </c>
      <c r="J7898" t="s">
        <v>1536</v>
      </c>
      <c r="M7898">
        <v>0</v>
      </c>
      <c r="N7898" t="s">
        <v>239</v>
      </c>
    </row>
    <row r="7899" spans="1:14" x14ac:dyDescent="0.25">
      <c r="A7899" t="s">
        <v>885</v>
      </c>
      <c r="B7899" t="s">
        <v>887</v>
      </c>
      <c r="C7899" t="s">
        <v>77</v>
      </c>
      <c r="D7899" t="s">
        <v>1492</v>
      </c>
      <c r="E7899" t="s">
        <v>1534</v>
      </c>
      <c r="F7899" t="s">
        <v>1333</v>
      </c>
      <c r="G7899">
        <v>2279</v>
      </c>
      <c r="H7899" t="s">
        <v>5259</v>
      </c>
      <c r="I7899" t="s">
        <v>1526</v>
      </c>
      <c r="J7899" t="s">
        <v>1536</v>
      </c>
      <c r="M7899">
        <v>0</v>
      </c>
      <c r="N7899" t="s">
        <v>239</v>
      </c>
    </row>
    <row r="7900" spans="1:14" x14ac:dyDescent="0.25">
      <c r="A7900" t="s">
        <v>885</v>
      </c>
      <c r="B7900" t="s">
        <v>887</v>
      </c>
      <c r="C7900" t="s">
        <v>77</v>
      </c>
      <c r="D7900" t="s">
        <v>1492</v>
      </c>
      <c r="E7900" t="s">
        <v>1620</v>
      </c>
      <c r="F7900" t="s">
        <v>985</v>
      </c>
      <c r="G7900">
        <v>678</v>
      </c>
      <c r="H7900" t="s">
        <v>784</v>
      </c>
      <c r="I7900" t="s">
        <v>1526</v>
      </c>
      <c r="J7900" t="s">
        <v>1622</v>
      </c>
      <c r="M7900">
        <v>0</v>
      </c>
      <c r="N7900" t="s">
        <v>239</v>
      </c>
    </row>
    <row r="7901" spans="1:14" x14ac:dyDescent="0.25">
      <c r="A7901" t="s">
        <v>885</v>
      </c>
      <c r="B7901" t="s">
        <v>887</v>
      </c>
      <c r="C7901" t="s">
        <v>77</v>
      </c>
      <c r="D7901" t="s">
        <v>1492</v>
      </c>
      <c r="E7901" t="s">
        <v>1620</v>
      </c>
      <c r="F7901" t="s">
        <v>1020</v>
      </c>
      <c r="G7901">
        <v>914</v>
      </c>
      <c r="H7901" t="s">
        <v>5260</v>
      </c>
      <c r="I7901" t="s">
        <v>1526</v>
      </c>
      <c r="J7901" t="s">
        <v>1622</v>
      </c>
      <c r="M7901">
        <v>0</v>
      </c>
      <c r="N7901" t="s">
        <v>239</v>
      </c>
    </row>
    <row r="7902" spans="1:14" x14ac:dyDescent="0.25">
      <c r="A7902" t="s">
        <v>885</v>
      </c>
      <c r="B7902" t="s">
        <v>887</v>
      </c>
      <c r="C7902" t="s">
        <v>77</v>
      </c>
      <c r="D7902" t="s">
        <v>1492</v>
      </c>
      <c r="E7902" t="s">
        <v>1620</v>
      </c>
      <c r="F7902" t="s">
        <v>1333</v>
      </c>
      <c r="G7902">
        <v>727</v>
      </c>
      <c r="H7902" t="s">
        <v>630</v>
      </c>
      <c r="I7902" t="s">
        <v>1526</v>
      </c>
      <c r="J7902" t="s">
        <v>1622</v>
      </c>
      <c r="M7902">
        <v>0</v>
      </c>
      <c r="N7902" t="s">
        <v>239</v>
      </c>
    </row>
    <row r="7903" spans="1:14" x14ac:dyDescent="0.25">
      <c r="A7903" t="s">
        <v>885</v>
      </c>
      <c r="B7903" t="s">
        <v>887</v>
      </c>
      <c r="C7903" t="s">
        <v>77</v>
      </c>
      <c r="D7903" t="s">
        <v>1492</v>
      </c>
      <c r="E7903" t="s">
        <v>1625</v>
      </c>
      <c r="F7903" t="s">
        <v>985</v>
      </c>
      <c r="G7903">
        <v>2992</v>
      </c>
      <c r="H7903" t="s">
        <v>904</v>
      </c>
      <c r="I7903" t="s">
        <v>1526</v>
      </c>
      <c r="J7903" t="s">
        <v>1627</v>
      </c>
      <c r="M7903">
        <v>0</v>
      </c>
      <c r="N7903" t="s">
        <v>239</v>
      </c>
    </row>
    <row r="7904" spans="1:14" x14ac:dyDescent="0.25">
      <c r="A7904" t="s">
        <v>885</v>
      </c>
      <c r="B7904" t="s">
        <v>887</v>
      </c>
      <c r="C7904" t="s">
        <v>77</v>
      </c>
      <c r="D7904" t="s">
        <v>1492</v>
      </c>
      <c r="E7904" t="s">
        <v>1625</v>
      </c>
      <c r="F7904" t="s">
        <v>1020</v>
      </c>
      <c r="G7904">
        <v>4281</v>
      </c>
      <c r="H7904" t="s">
        <v>5261</v>
      </c>
      <c r="I7904" t="s">
        <v>1526</v>
      </c>
      <c r="J7904" t="s">
        <v>1627</v>
      </c>
      <c r="M7904">
        <v>0</v>
      </c>
      <c r="N7904" t="s">
        <v>239</v>
      </c>
    </row>
    <row r="7905" spans="1:14" x14ac:dyDescent="0.25">
      <c r="A7905" t="s">
        <v>885</v>
      </c>
      <c r="B7905" t="s">
        <v>887</v>
      </c>
      <c r="C7905" t="s">
        <v>77</v>
      </c>
      <c r="D7905" t="s">
        <v>1492</v>
      </c>
      <c r="E7905" t="s">
        <v>1625</v>
      </c>
      <c r="F7905" t="s">
        <v>1333</v>
      </c>
      <c r="G7905">
        <v>3504</v>
      </c>
      <c r="H7905" t="s">
        <v>5262</v>
      </c>
      <c r="I7905" t="s">
        <v>1526</v>
      </c>
      <c r="J7905" t="s">
        <v>1627</v>
      </c>
      <c r="M7905">
        <v>0</v>
      </c>
      <c r="N7905" t="s">
        <v>239</v>
      </c>
    </row>
    <row r="7906" spans="1:14" x14ac:dyDescent="0.25">
      <c r="A7906" t="s">
        <v>885</v>
      </c>
      <c r="B7906" t="s">
        <v>887</v>
      </c>
      <c r="C7906" t="s">
        <v>77</v>
      </c>
      <c r="D7906" t="s">
        <v>1492</v>
      </c>
      <c r="E7906" t="s">
        <v>1630</v>
      </c>
      <c r="F7906" t="s">
        <v>985</v>
      </c>
      <c r="G7906">
        <v>97</v>
      </c>
      <c r="H7906" t="s">
        <v>522</v>
      </c>
      <c r="I7906" t="s">
        <v>1526</v>
      </c>
      <c r="J7906" t="s">
        <v>1632</v>
      </c>
      <c r="M7906">
        <v>0</v>
      </c>
      <c r="N7906" t="s">
        <v>239</v>
      </c>
    </row>
    <row r="7907" spans="1:14" x14ac:dyDescent="0.25">
      <c r="A7907" t="s">
        <v>885</v>
      </c>
      <c r="B7907" t="s">
        <v>887</v>
      </c>
      <c r="C7907" t="s">
        <v>77</v>
      </c>
      <c r="D7907" t="s">
        <v>1492</v>
      </c>
      <c r="E7907" t="s">
        <v>1630</v>
      </c>
      <c r="F7907" t="s">
        <v>1020</v>
      </c>
      <c r="G7907">
        <v>223</v>
      </c>
      <c r="H7907" t="s">
        <v>659</v>
      </c>
      <c r="I7907" t="s">
        <v>1526</v>
      </c>
      <c r="J7907" t="s">
        <v>1632</v>
      </c>
      <c r="M7907">
        <v>0</v>
      </c>
      <c r="N7907" t="s">
        <v>239</v>
      </c>
    </row>
    <row r="7908" spans="1:14" x14ac:dyDescent="0.25">
      <c r="A7908" t="s">
        <v>885</v>
      </c>
      <c r="B7908" t="s">
        <v>887</v>
      </c>
      <c r="C7908" t="s">
        <v>77</v>
      </c>
      <c r="D7908" t="s">
        <v>1492</v>
      </c>
      <c r="E7908" t="s">
        <v>1630</v>
      </c>
      <c r="F7908" t="s">
        <v>1333</v>
      </c>
      <c r="G7908">
        <v>131</v>
      </c>
      <c r="H7908" t="s">
        <v>459</v>
      </c>
      <c r="I7908" t="s">
        <v>1526</v>
      </c>
      <c r="J7908" t="s">
        <v>1632</v>
      </c>
      <c r="M7908">
        <v>0</v>
      </c>
      <c r="N7908" t="s">
        <v>239</v>
      </c>
    </row>
    <row r="7909" spans="1:14" x14ac:dyDescent="0.25">
      <c r="A7909" t="s">
        <v>885</v>
      </c>
      <c r="B7909" t="s">
        <v>887</v>
      </c>
      <c r="C7909" t="s">
        <v>77</v>
      </c>
      <c r="D7909" t="s">
        <v>1472</v>
      </c>
      <c r="E7909" t="s">
        <v>1539</v>
      </c>
      <c r="F7909" t="s">
        <v>238</v>
      </c>
      <c r="G7909">
        <v>19493</v>
      </c>
      <c r="H7909" t="s">
        <v>3271</v>
      </c>
      <c r="I7909" t="s">
        <v>1541</v>
      </c>
      <c r="J7909" t="s">
        <v>1542</v>
      </c>
      <c r="K7909">
        <v>1</v>
      </c>
      <c r="L7909" t="s">
        <v>241</v>
      </c>
      <c r="M7909">
        <v>0</v>
      </c>
      <c r="N7909" t="s">
        <v>239</v>
      </c>
    </row>
    <row r="7910" spans="1:14" x14ac:dyDescent="0.25">
      <c r="A7910" t="s">
        <v>885</v>
      </c>
      <c r="B7910" t="s">
        <v>887</v>
      </c>
      <c r="C7910" t="s">
        <v>77</v>
      </c>
      <c r="D7910" t="s">
        <v>1472</v>
      </c>
      <c r="E7910" t="s">
        <v>1539</v>
      </c>
      <c r="F7910" t="s">
        <v>1408</v>
      </c>
      <c r="G7910">
        <v>16540</v>
      </c>
      <c r="H7910" t="s">
        <v>5263</v>
      </c>
      <c r="I7910" t="s">
        <v>1541</v>
      </c>
      <c r="J7910" t="s">
        <v>1542</v>
      </c>
      <c r="K7910">
        <v>1</v>
      </c>
      <c r="L7910" t="s">
        <v>241</v>
      </c>
      <c r="M7910">
        <v>0</v>
      </c>
      <c r="N7910" t="s">
        <v>239</v>
      </c>
    </row>
    <row r="7911" spans="1:14" x14ac:dyDescent="0.25">
      <c r="A7911" t="s">
        <v>885</v>
      </c>
      <c r="B7911" t="s">
        <v>887</v>
      </c>
      <c r="C7911" t="s">
        <v>77</v>
      </c>
      <c r="D7911" t="s">
        <v>1472</v>
      </c>
      <c r="E7911" t="s">
        <v>1544</v>
      </c>
      <c r="F7911" t="s">
        <v>238</v>
      </c>
      <c r="G7911">
        <v>16910</v>
      </c>
      <c r="H7911" t="s">
        <v>5264</v>
      </c>
      <c r="I7911" t="s">
        <v>1541</v>
      </c>
      <c r="J7911" t="s">
        <v>1546</v>
      </c>
      <c r="L7911" t="s">
        <v>241</v>
      </c>
      <c r="M7911">
        <v>0</v>
      </c>
      <c r="N7911" t="s">
        <v>239</v>
      </c>
    </row>
    <row r="7912" spans="1:14" x14ac:dyDescent="0.25">
      <c r="A7912" t="s">
        <v>885</v>
      </c>
      <c r="B7912" t="s">
        <v>887</v>
      </c>
      <c r="C7912" t="s">
        <v>77</v>
      </c>
      <c r="D7912" t="s">
        <v>1472</v>
      </c>
      <c r="E7912" t="s">
        <v>1544</v>
      </c>
      <c r="F7912" t="s">
        <v>1408</v>
      </c>
      <c r="G7912">
        <v>14481</v>
      </c>
      <c r="H7912" t="s">
        <v>5265</v>
      </c>
      <c r="I7912" t="s">
        <v>1541</v>
      </c>
      <c r="J7912" t="s">
        <v>1546</v>
      </c>
      <c r="L7912" t="s">
        <v>241</v>
      </c>
      <c r="M7912">
        <v>0</v>
      </c>
      <c r="N7912" t="s">
        <v>239</v>
      </c>
    </row>
    <row r="7913" spans="1:14" x14ac:dyDescent="0.25">
      <c r="A7913" t="s">
        <v>885</v>
      </c>
      <c r="B7913" t="s">
        <v>887</v>
      </c>
      <c r="C7913" t="s">
        <v>77</v>
      </c>
      <c r="D7913" t="s">
        <v>1492</v>
      </c>
      <c r="E7913" t="s">
        <v>1548</v>
      </c>
      <c r="F7913" t="s">
        <v>985</v>
      </c>
      <c r="G7913">
        <v>6.99</v>
      </c>
      <c r="H7913" t="s">
        <v>5266</v>
      </c>
      <c r="I7913" t="s">
        <v>1550</v>
      </c>
      <c r="J7913" t="s">
        <v>1551</v>
      </c>
      <c r="L7913" t="s">
        <v>241</v>
      </c>
      <c r="M7913">
        <v>0</v>
      </c>
      <c r="N7913" t="s">
        <v>239</v>
      </c>
    </row>
    <row r="7914" spans="1:14" x14ac:dyDescent="0.25">
      <c r="A7914" t="s">
        <v>885</v>
      </c>
      <c r="B7914" t="s">
        <v>887</v>
      </c>
      <c r="C7914" t="s">
        <v>77</v>
      </c>
      <c r="D7914" t="s">
        <v>1492</v>
      </c>
      <c r="E7914" t="s">
        <v>1548</v>
      </c>
      <c r="F7914" t="s">
        <v>1020</v>
      </c>
      <c r="G7914">
        <v>6.46</v>
      </c>
      <c r="H7914" t="s">
        <v>5267</v>
      </c>
      <c r="I7914" t="s">
        <v>1550</v>
      </c>
      <c r="J7914" t="s">
        <v>1551</v>
      </c>
      <c r="L7914" t="s">
        <v>241</v>
      </c>
      <c r="M7914">
        <v>0</v>
      </c>
      <c r="N7914" t="s">
        <v>239</v>
      </c>
    </row>
    <row r="7915" spans="1:14" x14ac:dyDescent="0.25">
      <c r="A7915" t="s">
        <v>885</v>
      </c>
      <c r="B7915" t="s">
        <v>887</v>
      </c>
      <c r="C7915" t="s">
        <v>77</v>
      </c>
      <c r="D7915" t="s">
        <v>1492</v>
      </c>
      <c r="E7915" t="s">
        <v>1548</v>
      </c>
      <c r="F7915" t="s">
        <v>1333</v>
      </c>
      <c r="G7915">
        <v>8.41</v>
      </c>
      <c r="H7915" t="s">
        <v>5268</v>
      </c>
      <c r="I7915" t="s">
        <v>1550</v>
      </c>
      <c r="J7915" t="s">
        <v>1551</v>
      </c>
      <c r="L7915" t="s">
        <v>241</v>
      </c>
      <c r="M7915">
        <v>0</v>
      </c>
      <c r="N7915" t="s">
        <v>239</v>
      </c>
    </row>
    <row r="7916" spans="1:14" x14ac:dyDescent="0.25">
      <c r="A7916" t="s">
        <v>885</v>
      </c>
      <c r="B7916" t="s">
        <v>887</v>
      </c>
      <c r="C7916" t="s">
        <v>77</v>
      </c>
      <c r="D7916" t="s">
        <v>1492</v>
      </c>
      <c r="E7916" t="s">
        <v>1553</v>
      </c>
      <c r="F7916" t="s">
        <v>985</v>
      </c>
      <c r="G7916">
        <v>41.82</v>
      </c>
      <c r="H7916" t="s">
        <v>5269</v>
      </c>
      <c r="I7916" t="s">
        <v>1555</v>
      </c>
      <c r="J7916" t="s">
        <v>1556</v>
      </c>
      <c r="K7916">
        <v>9</v>
      </c>
      <c r="L7916" t="s">
        <v>241</v>
      </c>
      <c r="M7916">
        <v>0</v>
      </c>
      <c r="N7916" t="s">
        <v>239</v>
      </c>
    </row>
    <row r="7917" spans="1:14" x14ac:dyDescent="0.25">
      <c r="A7917" t="s">
        <v>885</v>
      </c>
      <c r="B7917" t="s">
        <v>887</v>
      </c>
      <c r="C7917" t="s">
        <v>77</v>
      </c>
      <c r="D7917" t="s">
        <v>1492</v>
      </c>
      <c r="E7917" t="s">
        <v>1553</v>
      </c>
      <c r="F7917" t="s">
        <v>1020</v>
      </c>
      <c r="G7917">
        <v>33.1</v>
      </c>
      <c r="H7917" t="s">
        <v>5270</v>
      </c>
      <c r="I7917" t="s">
        <v>1555</v>
      </c>
      <c r="J7917" t="s">
        <v>1556</v>
      </c>
      <c r="K7917">
        <v>9</v>
      </c>
      <c r="L7917" t="s">
        <v>241</v>
      </c>
      <c r="M7917">
        <v>0</v>
      </c>
      <c r="N7917" t="s">
        <v>239</v>
      </c>
    </row>
    <row r="7918" spans="1:14" x14ac:dyDescent="0.25">
      <c r="A7918" t="s">
        <v>885</v>
      </c>
      <c r="B7918" t="s">
        <v>887</v>
      </c>
      <c r="C7918" t="s">
        <v>77</v>
      </c>
      <c r="D7918" t="s">
        <v>1492</v>
      </c>
      <c r="E7918" t="s">
        <v>1553</v>
      </c>
      <c r="F7918" t="s">
        <v>1333</v>
      </c>
      <c r="G7918">
        <v>40</v>
      </c>
      <c r="H7918" t="s">
        <v>5271</v>
      </c>
      <c r="I7918" t="s">
        <v>1555</v>
      </c>
      <c r="J7918" t="s">
        <v>1556</v>
      </c>
      <c r="K7918">
        <v>9</v>
      </c>
      <c r="L7918" t="s">
        <v>241</v>
      </c>
      <c r="M7918">
        <v>0</v>
      </c>
      <c r="N7918" t="s">
        <v>239</v>
      </c>
    </row>
    <row r="7919" spans="1:14" x14ac:dyDescent="0.25">
      <c r="A7919" t="s">
        <v>885</v>
      </c>
      <c r="B7919" t="s">
        <v>887</v>
      </c>
      <c r="C7919" t="s">
        <v>77</v>
      </c>
      <c r="D7919" t="s">
        <v>1492</v>
      </c>
      <c r="E7919" t="s">
        <v>1559</v>
      </c>
      <c r="F7919" t="s">
        <v>985</v>
      </c>
      <c r="G7919">
        <v>13</v>
      </c>
      <c r="H7919" t="s">
        <v>5272</v>
      </c>
      <c r="I7919" t="s">
        <v>213</v>
      </c>
      <c r="J7919" t="s">
        <v>1561</v>
      </c>
      <c r="K7919">
        <v>1</v>
      </c>
      <c r="L7919" t="s">
        <v>240</v>
      </c>
      <c r="M7919">
        <v>0</v>
      </c>
      <c r="N7919" t="s">
        <v>239</v>
      </c>
    </row>
    <row r="7920" spans="1:14" x14ac:dyDescent="0.25">
      <c r="A7920" t="s">
        <v>885</v>
      </c>
      <c r="B7920" t="s">
        <v>887</v>
      </c>
      <c r="C7920" t="s">
        <v>77</v>
      </c>
      <c r="D7920" t="s">
        <v>1492</v>
      </c>
      <c r="E7920" t="s">
        <v>1559</v>
      </c>
      <c r="F7920" t="s">
        <v>1020</v>
      </c>
      <c r="G7920">
        <v>13.37</v>
      </c>
      <c r="H7920" t="s">
        <v>5273</v>
      </c>
      <c r="I7920" t="s">
        <v>213</v>
      </c>
      <c r="J7920" t="s">
        <v>1561</v>
      </c>
      <c r="K7920">
        <v>1</v>
      </c>
      <c r="L7920" t="s">
        <v>240</v>
      </c>
      <c r="M7920">
        <v>0</v>
      </c>
      <c r="N7920" t="s">
        <v>239</v>
      </c>
    </row>
    <row r="7921" spans="1:14" x14ac:dyDescent="0.25">
      <c r="A7921" t="s">
        <v>885</v>
      </c>
      <c r="B7921" t="s">
        <v>887</v>
      </c>
      <c r="C7921" t="s">
        <v>77</v>
      </c>
      <c r="D7921" t="s">
        <v>1492</v>
      </c>
      <c r="E7921" t="s">
        <v>1559</v>
      </c>
      <c r="F7921" t="s">
        <v>1333</v>
      </c>
      <c r="G7921">
        <v>19.440000000000001</v>
      </c>
      <c r="H7921" t="s">
        <v>5274</v>
      </c>
      <c r="I7921" t="s">
        <v>213</v>
      </c>
      <c r="J7921" t="s">
        <v>1561</v>
      </c>
      <c r="K7921">
        <v>1</v>
      </c>
      <c r="L7921" t="s">
        <v>240</v>
      </c>
      <c r="M7921">
        <v>0</v>
      </c>
      <c r="N7921" t="s">
        <v>239</v>
      </c>
    </row>
    <row r="7922" spans="1:14" x14ac:dyDescent="0.25">
      <c r="A7922" t="s">
        <v>885</v>
      </c>
      <c r="B7922" t="s">
        <v>887</v>
      </c>
      <c r="C7922" t="s">
        <v>77</v>
      </c>
      <c r="D7922" t="s">
        <v>1492</v>
      </c>
      <c r="E7922" t="s">
        <v>1564</v>
      </c>
      <c r="F7922" t="s">
        <v>985</v>
      </c>
      <c r="G7922">
        <v>39.770000000000003</v>
      </c>
      <c r="H7922" t="s">
        <v>5275</v>
      </c>
      <c r="I7922" t="s">
        <v>213</v>
      </c>
      <c r="J7922" t="s">
        <v>1566</v>
      </c>
      <c r="K7922">
        <v>2</v>
      </c>
      <c r="L7922" t="s">
        <v>240</v>
      </c>
      <c r="M7922">
        <v>0</v>
      </c>
      <c r="N7922" t="s">
        <v>239</v>
      </c>
    </row>
    <row r="7923" spans="1:14" x14ac:dyDescent="0.25">
      <c r="A7923" t="s">
        <v>885</v>
      </c>
      <c r="B7923" t="s">
        <v>887</v>
      </c>
      <c r="C7923" t="s">
        <v>77</v>
      </c>
      <c r="D7923" t="s">
        <v>1492</v>
      </c>
      <c r="E7923" t="s">
        <v>1564</v>
      </c>
      <c r="F7923" t="s">
        <v>1020</v>
      </c>
      <c r="G7923">
        <v>36.979999999999997</v>
      </c>
      <c r="H7923" t="s">
        <v>5276</v>
      </c>
      <c r="I7923" t="s">
        <v>213</v>
      </c>
      <c r="J7923" t="s">
        <v>1566</v>
      </c>
      <c r="K7923">
        <v>2</v>
      </c>
      <c r="L7923" t="s">
        <v>240</v>
      </c>
      <c r="M7923">
        <v>0</v>
      </c>
      <c r="N7923" t="s">
        <v>239</v>
      </c>
    </row>
    <row r="7924" spans="1:14" x14ac:dyDescent="0.25">
      <c r="A7924" t="s">
        <v>885</v>
      </c>
      <c r="B7924" t="s">
        <v>887</v>
      </c>
      <c r="C7924" t="s">
        <v>77</v>
      </c>
      <c r="D7924" t="s">
        <v>1492</v>
      </c>
      <c r="E7924" t="s">
        <v>1564</v>
      </c>
      <c r="F7924" t="s">
        <v>1333</v>
      </c>
      <c r="G7924">
        <v>37.909999999999997</v>
      </c>
      <c r="H7924" t="s">
        <v>5277</v>
      </c>
      <c r="I7924" t="s">
        <v>213</v>
      </c>
      <c r="J7924" t="s">
        <v>1566</v>
      </c>
      <c r="K7924">
        <v>2</v>
      </c>
      <c r="L7924" t="s">
        <v>240</v>
      </c>
      <c r="M7924">
        <v>0</v>
      </c>
      <c r="N7924" t="s">
        <v>239</v>
      </c>
    </row>
    <row r="7925" spans="1:14" x14ac:dyDescent="0.25">
      <c r="A7925" t="s">
        <v>885</v>
      </c>
      <c r="B7925" t="s">
        <v>887</v>
      </c>
      <c r="C7925" t="s">
        <v>77</v>
      </c>
      <c r="D7925" t="s">
        <v>1492</v>
      </c>
      <c r="E7925" t="s">
        <v>1569</v>
      </c>
      <c r="F7925" t="s">
        <v>985</v>
      </c>
      <c r="G7925">
        <v>47.23</v>
      </c>
      <c r="H7925" t="s">
        <v>5278</v>
      </c>
      <c r="I7925" t="s">
        <v>213</v>
      </c>
      <c r="J7925" t="s">
        <v>1571</v>
      </c>
      <c r="K7925">
        <v>2</v>
      </c>
      <c r="L7925" t="s">
        <v>240</v>
      </c>
      <c r="M7925">
        <v>0</v>
      </c>
      <c r="N7925" t="s">
        <v>239</v>
      </c>
    </row>
    <row r="7926" spans="1:14" x14ac:dyDescent="0.25">
      <c r="A7926" t="s">
        <v>885</v>
      </c>
      <c r="B7926" t="s">
        <v>887</v>
      </c>
      <c r="C7926" t="s">
        <v>77</v>
      </c>
      <c r="D7926" t="s">
        <v>1492</v>
      </c>
      <c r="E7926" t="s">
        <v>1569</v>
      </c>
      <c r="F7926" t="s">
        <v>1020</v>
      </c>
      <c r="G7926">
        <v>49.65</v>
      </c>
      <c r="H7926" t="s">
        <v>5279</v>
      </c>
      <c r="I7926" t="s">
        <v>213</v>
      </c>
      <c r="J7926" t="s">
        <v>1571</v>
      </c>
      <c r="K7926">
        <v>2</v>
      </c>
      <c r="L7926" t="s">
        <v>240</v>
      </c>
      <c r="M7926">
        <v>0</v>
      </c>
      <c r="N7926" t="s">
        <v>239</v>
      </c>
    </row>
    <row r="7927" spans="1:14" x14ac:dyDescent="0.25">
      <c r="A7927" t="s">
        <v>885</v>
      </c>
      <c r="B7927" t="s">
        <v>887</v>
      </c>
      <c r="C7927" t="s">
        <v>77</v>
      </c>
      <c r="D7927" t="s">
        <v>1492</v>
      </c>
      <c r="E7927" t="s">
        <v>1569</v>
      </c>
      <c r="F7927" t="s">
        <v>1333</v>
      </c>
      <c r="G7927">
        <v>42.64</v>
      </c>
      <c r="H7927" t="s">
        <v>5280</v>
      </c>
      <c r="I7927" t="s">
        <v>213</v>
      </c>
      <c r="J7927" t="s">
        <v>1571</v>
      </c>
      <c r="K7927">
        <v>2</v>
      </c>
      <c r="L7927" t="s">
        <v>240</v>
      </c>
      <c r="M7927">
        <v>0</v>
      </c>
      <c r="N7927" t="s">
        <v>239</v>
      </c>
    </row>
    <row r="7928" spans="1:14" x14ac:dyDescent="0.25">
      <c r="A7928" t="s">
        <v>885</v>
      </c>
      <c r="B7928" t="s">
        <v>887</v>
      </c>
      <c r="C7928" t="s">
        <v>77</v>
      </c>
      <c r="D7928" t="s">
        <v>1492</v>
      </c>
      <c r="E7928" t="s">
        <v>1574</v>
      </c>
      <c r="F7928" t="s">
        <v>985</v>
      </c>
      <c r="G7928">
        <v>17.96</v>
      </c>
      <c r="H7928" t="s">
        <v>5281</v>
      </c>
      <c r="I7928" t="s">
        <v>1576</v>
      </c>
      <c r="J7928" t="s">
        <v>1577</v>
      </c>
      <c r="K7928">
        <v>2</v>
      </c>
      <c r="L7928" t="s">
        <v>242</v>
      </c>
      <c r="M7928">
        <v>0</v>
      </c>
      <c r="N7928" t="s">
        <v>239</v>
      </c>
    </row>
    <row r="7929" spans="1:14" x14ac:dyDescent="0.25">
      <c r="A7929" t="s">
        <v>885</v>
      </c>
      <c r="B7929" t="s">
        <v>887</v>
      </c>
      <c r="C7929" t="s">
        <v>77</v>
      </c>
      <c r="D7929" t="s">
        <v>1492</v>
      </c>
      <c r="E7929" t="s">
        <v>1574</v>
      </c>
      <c r="F7929" t="s">
        <v>1020</v>
      </c>
      <c r="G7929">
        <v>24.23</v>
      </c>
      <c r="H7929" t="s">
        <v>5282</v>
      </c>
      <c r="I7929" t="s">
        <v>1576</v>
      </c>
      <c r="J7929" t="s">
        <v>1577</v>
      </c>
      <c r="K7929">
        <v>2</v>
      </c>
      <c r="L7929" t="s">
        <v>242</v>
      </c>
      <c r="M7929">
        <v>0</v>
      </c>
      <c r="N7929" t="s">
        <v>239</v>
      </c>
    </row>
    <row r="7930" spans="1:14" x14ac:dyDescent="0.25">
      <c r="A7930" t="s">
        <v>885</v>
      </c>
      <c r="B7930" t="s">
        <v>887</v>
      </c>
      <c r="C7930" t="s">
        <v>77</v>
      </c>
      <c r="D7930" t="s">
        <v>1492</v>
      </c>
      <c r="E7930" t="s">
        <v>1574</v>
      </c>
      <c r="F7930" t="s">
        <v>1333</v>
      </c>
      <c r="G7930">
        <v>18.97</v>
      </c>
      <c r="H7930" t="s">
        <v>5283</v>
      </c>
      <c r="I7930" t="s">
        <v>1576</v>
      </c>
      <c r="J7930" t="s">
        <v>1577</v>
      </c>
      <c r="K7930">
        <v>2</v>
      </c>
      <c r="L7930" t="s">
        <v>242</v>
      </c>
      <c r="M7930">
        <v>0</v>
      </c>
      <c r="N7930" t="s">
        <v>239</v>
      </c>
    </row>
    <row r="7931" spans="1:14" x14ac:dyDescent="0.25">
      <c r="A7931" t="s">
        <v>885</v>
      </c>
      <c r="B7931" t="s">
        <v>887</v>
      </c>
      <c r="C7931" t="s">
        <v>77</v>
      </c>
      <c r="D7931" t="s">
        <v>1492</v>
      </c>
      <c r="E7931" t="s">
        <v>1580</v>
      </c>
      <c r="F7931" t="s">
        <v>985</v>
      </c>
      <c r="G7931">
        <v>65.489999999999995</v>
      </c>
      <c r="H7931" t="s">
        <v>5284</v>
      </c>
      <c r="I7931" t="s">
        <v>213</v>
      </c>
      <c r="J7931" t="s">
        <v>1582</v>
      </c>
      <c r="M7931">
        <v>0</v>
      </c>
      <c r="N7931" t="s">
        <v>239</v>
      </c>
    </row>
    <row r="7932" spans="1:14" x14ac:dyDescent="0.25">
      <c r="A7932" t="s">
        <v>885</v>
      </c>
      <c r="B7932" t="s">
        <v>887</v>
      </c>
      <c r="C7932" t="s">
        <v>77</v>
      </c>
      <c r="D7932" t="s">
        <v>1492</v>
      </c>
      <c r="E7932" t="s">
        <v>1580</v>
      </c>
      <c r="F7932" t="s">
        <v>1020</v>
      </c>
      <c r="G7932">
        <v>55.72</v>
      </c>
      <c r="H7932" t="s">
        <v>5285</v>
      </c>
      <c r="I7932" t="s">
        <v>213</v>
      </c>
      <c r="J7932" t="s">
        <v>1582</v>
      </c>
      <c r="M7932">
        <v>0</v>
      </c>
      <c r="N7932" t="s">
        <v>239</v>
      </c>
    </row>
    <row r="7933" spans="1:14" x14ac:dyDescent="0.25">
      <c r="A7933" t="s">
        <v>885</v>
      </c>
      <c r="B7933" t="s">
        <v>887</v>
      </c>
      <c r="C7933" t="s">
        <v>77</v>
      </c>
      <c r="D7933" t="s">
        <v>1492</v>
      </c>
      <c r="E7933" t="s">
        <v>1580</v>
      </c>
      <c r="F7933" t="s">
        <v>1333</v>
      </c>
      <c r="G7933">
        <v>52.25</v>
      </c>
      <c r="H7933" t="s">
        <v>5286</v>
      </c>
      <c r="I7933" t="s">
        <v>213</v>
      </c>
      <c r="J7933" t="s">
        <v>1582</v>
      </c>
      <c r="M7933">
        <v>0</v>
      </c>
      <c r="N7933" t="s">
        <v>239</v>
      </c>
    </row>
    <row r="7934" spans="1:14" x14ac:dyDescent="0.25">
      <c r="A7934" t="s">
        <v>885</v>
      </c>
      <c r="B7934" t="s">
        <v>887</v>
      </c>
      <c r="C7934" t="s">
        <v>77</v>
      </c>
      <c r="D7934" t="s">
        <v>1492</v>
      </c>
      <c r="E7934" t="s">
        <v>1660</v>
      </c>
      <c r="F7934" t="s">
        <v>985</v>
      </c>
      <c r="G7934">
        <v>18</v>
      </c>
      <c r="H7934" t="s">
        <v>5287</v>
      </c>
      <c r="I7934" t="s">
        <v>213</v>
      </c>
      <c r="J7934" t="s">
        <v>1662</v>
      </c>
      <c r="K7934">
        <v>9</v>
      </c>
      <c r="L7934" t="s">
        <v>242</v>
      </c>
      <c r="M7934">
        <v>0</v>
      </c>
      <c r="N7934" t="s">
        <v>239</v>
      </c>
    </row>
    <row r="7935" spans="1:14" x14ac:dyDescent="0.25">
      <c r="A7935" t="s">
        <v>885</v>
      </c>
      <c r="B7935" t="s">
        <v>887</v>
      </c>
      <c r="C7935" t="s">
        <v>77</v>
      </c>
      <c r="D7935" t="s">
        <v>1492</v>
      </c>
      <c r="E7935" t="s">
        <v>1660</v>
      </c>
      <c r="F7935" t="s">
        <v>1020</v>
      </c>
      <c r="G7935">
        <v>16.87</v>
      </c>
      <c r="H7935" t="s">
        <v>5288</v>
      </c>
      <c r="I7935" t="s">
        <v>213</v>
      </c>
      <c r="J7935" t="s">
        <v>1662</v>
      </c>
      <c r="K7935">
        <v>9</v>
      </c>
      <c r="L7935" t="s">
        <v>242</v>
      </c>
      <c r="M7935">
        <v>0</v>
      </c>
      <c r="N7935" t="s">
        <v>239</v>
      </c>
    </row>
    <row r="7936" spans="1:14" x14ac:dyDescent="0.25">
      <c r="A7936" t="s">
        <v>885</v>
      </c>
      <c r="B7936" t="s">
        <v>887</v>
      </c>
      <c r="C7936" t="s">
        <v>77</v>
      </c>
      <c r="D7936" t="s">
        <v>1492</v>
      </c>
      <c r="E7936" t="s">
        <v>1660</v>
      </c>
      <c r="F7936" t="s">
        <v>1333</v>
      </c>
      <c r="G7936">
        <v>16.670000000000002</v>
      </c>
      <c r="H7936" t="s">
        <v>691</v>
      </c>
      <c r="I7936" t="s">
        <v>213</v>
      </c>
      <c r="J7936" t="s">
        <v>1662</v>
      </c>
      <c r="K7936">
        <v>9</v>
      </c>
      <c r="L7936" t="s">
        <v>242</v>
      </c>
      <c r="M7936">
        <v>0</v>
      </c>
      <c r="N7936" t="s">
        <v>239</v>
      </c>
    </row>
    <row r="7937" spans="1:14" x14ac:dyDescent="0.25">
      <c r="A7937" t="s">
        <v>885</v>
      </c>
      <c r="B7937" t="s">
        <v>888</v>
      </c>
      <c r="C7937" t="s">
        <v>105</v>
      </c>
      <c r="D7937" t="s">
        <v>1472</v>
      </c>
      <c r="E7937" t="s">
        <v>1473</v>
      </c>
      <c r="F7937" t="s">
        <v>238</v>
      </c>
      <c r="G7937">
        <v>19338</v>
      </c>
      <c r="H7937" t="s">
        <v>5289</v>
      </c>
      <c r="I7937" t="s">
        <v>1475</v>
      </c>
      <c r="J7937" t="s">
        <v>1476</v>
      </c>
      <c r="M7937">
        <v>0</v>
      </c>
      <c r="N7937" t="s">
        <v>239</v>
      </c>
    </row>
    <row r="7938" spans="1:14" x14ac:dyDescent="0.25">
      <c r="A7938" t="s">
        <v>885</v>
      </c>
      <c r="B7938" t="s">
        <v>888</v>
      </c>
      <c r="C7938" t="s">
        <v>105</v>
      </c>
      <c r="D7938" t="s">
        <v>1472</v>
      </c>
      <c r="E7938" t="s">
        <v>1473</v>
      </c>
      <c r="F7938" t="s">
        <v>1408</v>
      </c>
      <c r="G7938">
        <v>18914</v>
      </c>
      <c r="H7938" t="s">
        <v>5290</v>
      </c>
      <c r="I7938" t="s">
        <v>1475</v>
      </c>
      <c r="J7938" t="s">
        <v>1476</v>
      </c>
      <c r="M7938">
        <v>0</v>
      </c>
      <c r="N7938" t="s">
        <v>239</v>
      </c>
    </row>
    <row r="7939" spans="1:14" x14ac:dyDescent="0.25">
      <c r="A7939" t="s">
        <v>885</v>
      </c>
      <c r="B7939" t="s">
        <v>888</v>
      </c>
      <c r="C7939" t="s">
        <v>105</v>
      </c>
      <c r="D7939" t="s">
        <v>1472</v>
      </c>
      <c r="E7939" t="s">
        <v>1478</v>
      </c>
      <c r="F7939" t="s">
        <v>238</v>
      </c>
      <c r="G7939">
        <v>24208</v>
      </c>
      <c r="H7939" t="s">
        <v>5291</v>
      </c>
      <c r="I7939" t="s">
        <v>1480</v>
      </c>
      <c r="J7939" t="s">
        <v>1481</v>
      </c>
      <c r="M7939">
        <v>0</v>
      </c>
      <c r="N7939" t="s">
        <v>239</v>
      </c>
    </row>
    <row r="7940" spans="1:14" x14ac:dyDescent="0.25">
      <c r="A7940" t="s">
        <v>885</v>
      </c>
      <c r="B7940" t="s">
        <v>888</v>
      </c>
      <c r="C7940" t="s">
        <v>105</v>
      </c>
      <c r="D7940" t="s">
        <v>1472</v>
      </c>
      <c r="E7940" t="s">
        <v>1478</v>
      </c>
      <c r="F7940" t="s">
        <v>1408</v>
      </c>
      <c r="G7940">
        <v>24877</v>
      </c>
      <c r="H7940" t="s">
        <v>5292</v>
      </c>
      <c r="I7940" t="s">
        <v>1480</v>
      </c>
      <c r="J7940" t="s">
        <v>1481</v>
      </c>
      <c r="M7940">
        <v>0</v>
      </c>
      <c r="N7940" t="s">
        <v>239</v>
      </c>
    </row>
    <row r="7941" spans="1:14" x14ac:dyDescent="0.25">
      <c r="A7941" t="s">
        <v>885</v>
      </c>
      <c r="B7941" t="s">
        <v>888</v>
      </c>
      <c r="C7941" t="s">
        <v>105</v>
      </c>
      <c r="D7941" t="s">
        <v>1472</v>
      </c>
      <c r="E7941" t="s">
        <v>1483</v>
      </c>
      <c r="F7941" t="s">
        <v>238</v>
      </c>
      <c r="G7941">
        <v>413608</v>
      </c>
      <c r="H7941" t="s">
        <v>5293</v>
      </c>
      <c r="I7941" t="s">
        <v>1485</v>
      </c>
      <c r="J7941" t="s">
        <v>1486</v>
      </c>
      <c r="M7941">
        <v>0</v>
      </c>
      <c r="N7941" t="s">
        <v>239</v>
      </c>
    </row>
    <row r="7942" spans="1:14" x14ac:dyDescent="0.25">
      <c r="A7942" t="s">
        <v>885</v>
      </c>
      <c r="B7942" t="s">
        <v>888</v>
      </c>
      <c r="C7942" t="s">
        <v>105</v>
      </c>
      <c r="D7942" t="s">
        <v>1472</v>
      </c>
      <c r="E7942" t="s">
        <v>1483</v>
      </c>
      <c r="F7942" t="s">
        <v>1408</v>
      </c>
      <c r="G7942">
        <v>350456</v>
      </c>
      <c r="H7942" t="s">
        <v>5294</v>
      </c>
      <c r="I7942" t="s">
        <v>1485</v>
      </c>
      <c r="J7942" t="s">
        <v>1486</v>
      </c>
      <c r="M7942">
        <v>0</v>
      </c>
      <c r="N7942" t="s">
        <v>239</v>
      </c>
    </row>
    <row r="7943" spans="1:14" x14ac:dyDescent="0.25">
      <c r="A7943" t="s">
        <v>885</v>
      </c>
      <c r="B7943" t="s">
        <v>888</v>
      </c>
      <c r="C7943" t="s">
        <v>105</v>
      </c>
      <c r="D7943" t="s">
        <v>1472</v>
      </c>
      <c r="E7943" t="s">
        <v>1488</v>
      </c>
      <c r="F7943" t="s">
        <v>238</v>
      </c>
      <c r="G7943">
        <v>352523</v>
      </c>
      <c r="H7943" t="s">
        <v>5295</v>
      </c>
      <c r="I7943" t="s">
        <v>1485</v>
      </c>
      <c r="J7943" t="s">
        <v>1490</v>
      </c>
      <c r="M7943">
        <v>0</v>
      </c>
      <c r="N7943" t="s">
        <v>239</v>
      </c>
    </row>
    <row r="7944" spans="1:14" x14ac:dyDescent="0.25">
      <c r="A7944" t="s">
        <v>885</v>
      </c>
      <c r="B7944" t="s">
        <v>888</v>
      </c>
      <c r="C7944" t="s">
        <v>105</v>
      </c>
      <c r="D7944" t="s">
        <v>1472</v>
      </c>
      <c r="E7944" t="s">
        <v>1488</v>
      </c>
      <c r="F7944" t="s">
        <v>1408</v>
      </c>
      <c r="G7944">
        <v>300885</v>
      </c>
      <c r="H7944" t="s">
        <v>5296</v>
      </c>
      <c r="I7944" t="s">
        <v>1485</v>
      </c>
      <c r="J7944" t="s">
        <v>1490</v>
      </c>
      <c r="M7944">
        <v>0</v>
      </c>
      <c r="N7944" t="s">
        <v>239</v>
      </c>
    </row>
    <row r="7945" spans="1:14" x14ac:dyDescent="0.25">
      <c r="A7945" t="s">
        <v>885</v>
      </c>
      <c r="B7945" t="s">
        <v>888</v>
      </c>
      <c r="C7945" t="s">
        <v>105</v>
      </c>
      <c r="D7945" t="s">
        <v>1492</v>
      </c>
      <c r="E7945" t="s">
        <v>1493</v>
      </c>
      <c r="F7945" t="s">
        <v>985</v>
      </c>
      <c r="G7945">
        <v>1793</v>
      </c>
      <c r="H7945" t="s">
        <v>5297</v>
      </c>
      <c r="I7945" t="s">
        <v>1495</v>
      </c>
      <c r="J7945" t="s">
        <v>1496</v>
      </c>
      <c r="M7945">
        <v>0</v>
      </c>
      <c r="N7945" t="s">
        <v>239</v>
      </c>
    </row>
    <row r="7946" spans="1:14" x14ac:dyDescent="0.25">
      <c r="A7946" t="s">
        <v>885</v>
      </c>
      <c r="B7946" t="s">
        <v>888</v>
      </c>
      <c r="C7946" t="s">
        <v>105</v>
      </c>
      <c r="D7946" t="s">
        <v>1492</v>
      </c>
      <c r="E7946" t="s">
        <v>1493</v>
      </c>
      <c r="F7946" t="s">
        <v>1020</v>
      </c>
      <c r="G7946">
        <v>1635</v>
      </c>
      <c r="H7946" t="s">
        <v>1395</v>
      </c>
      <c r="I7946" t="s">
        <v>1495</v>
      </c>
      <c r="J7946" t="s">
        <v>1496</v>
      </c>
      <c r="M7946">
        <v>0</v>
      </c>
      <c r="N7946" t="s">
        <v>239</v>
      </c>
    </row>
    <row r="7947" spans="1:14" x14ac:dyDescent="0.25">
      <c r="A7947" t="s">
        <v>885</v>
      </c>
      <c r="B7947" t="s">
        <v>888</v>
      </c>
      <c r="C7947" t="s">
        <v>105</v>
      </c>
      <c r="D7947" t="s">
        <v>1492</v>
      </c>
      <c r="E7947" t="s">
        <v>1493</v>
      </c>
      <c r="F7947" t="s">
        <v>1333</v>
      </c>
      <c r="G7947">
        <v>1376</v>
      </c>
      <c r="H7947" t="s">
        <v>791</v>
      </c>
      <c r="I7947" t="s">
        <v>1495</v>
      </c>
      <c r="J7947" t="s">
        <v>1496</v>
      </c>
      <c r="M7947">
        <v>0</v>
      </c>
      <c r="N7947" t="s">
        <v>239</v>
      </c>
    </row>
    <row r="7948" spans="1:14" x14ac:dyDescent="0.25">
      <c r="A7948" t="s">
        <v>885</v>
      </c>
      <c r="B7948" t="s">
        <v>888</v>
      </c>
      <c r="C7948" t="s">
        <v>105</v>
      </c>
      <c r="D7948" t="s">
        <v>1492</v>
      </c>
      <c r="E7948" t="s">
        <v>1498</v>
      </c>
      <c r="F7948" t="s">
        <v>985</v>
      </c>
      <c r="G7948">
        <v>14253</v>
      </c>
      <c r="H7948" t="s">
        <v>5298</v>
      </c>
      <c r="I7948" t="s">
        <v>1500</v>
      </c>
      <c r="J7948" t="s">
        <v>1501</v>
      </c>
      <c r="M7948">
        <v>0</v>
      </c>
      <c r="N7948" t="s">
        <v>239</v>
      </c>
    </row>
    <row r="7949" spans="1:14" x14ac:dyDescent="0.25">
      <c r="A7949" t="s">
        <v>885</v>
      </c>
      <c r="B7949" t="s">
        <v>888</v>
      </c>
      <c r="C7949" t="s">
        <v>105</v>
      </c>
      <c r="D7949" t="s">
        <v>1492</v>
      </c>
      <c r="E7949" t="s">
        <v>1498</v>
      </c>
      <c r="F7949" t="s">
        <v>1020</v>
      </c>
      <c r="G7949">
        <v>12149</v>
      </c>
      <c r="H7949" t="s">
        <v>5299</v>
      </c>
      <c r="I7949" t="s">
        <v>1500</v>
      </c>
      <c r="J7949" t="s">
        <v>1501</v>
      </c>
      <c r="M7949">
        <v>0</v>
      </c>
      <c r="N7949" t="s">
        <v>239</v>
      </c>
    </row>
    <row r="7950" spans="1:14" x14ac:dyDescent="0.25">
      <c r="A7950" t="s">
        <v>885</v>
      </c>
      <c r="B7950" t="s">
        <v>888</v>
      </c>
      <c r="C7950" t="s">
        <v>105</v>
      </c>
      <c r="D7950" t="s">
        <v>1492</v>
      </c>
      <c r="E7950" t="s">
        <v>1498</v>
      </c>
      <c r="F7950" t="s">
        <v>1333</v>
      </c>
      <c r="G7950">
        <v>13218</v>
      </c>
      <c r="H7950" t="s">
        <v>5300</v>
      </c>
      <c r="I7950" t="s">
        <v>1500</v>
      </c>
      <c r="J7950" t="s">
        <v>1501</v>
      </c>
      <c r="M7950">
        <v>0</v>
      </c>
      <c r="N7950" t="s">
        <v>239</v>
      </c>
    </row>
    <row r="7951" spans="1:14" x14ac:dyDescent="0.25">
      <c r="A7951" t="s">
        <v>885</v>
      </c>
      <c r="B7951" t="s">
        <v>888</v>
      </c>
      <c r="C7951" t="s">
        <v>105</v>
      </c>
      <c r="D7951" t="s">
        <v>1492</v>
      </c>
      <c r="E7951" t="s">
        <v>1504</v>
      </c>
      <c r="F7951" t="s">
        <v>985</v>
      </c>
      <c r="G7951">
        <v>2391</v>
      </c>
      <c r="H7951" t="s">
        <v>1380</v>
      </c>
      <c r="I7951" t="s">
        <v>1500</v>
      </c>
      <c r="J7951" t="s">
        <v>1506</v>
      </c>
      <c r="M7951">
        <v>0</v>
      </c>
      <c r="N7951" t="s">
        <v>239</v>
      </c>
    </row>
    <row r="7952" spans="1:14" x14ac:dyDescent="0.25">
      <c r="A7952" t="s">
        <v>885</v>
      </c>
      <c r="B7952" t="s">
        <v>888</v>
      </c>
      <c r="C7952" t="s">
        <v>105</v>
      </c>
      <c r="D7952" t="s">
        <v>1492</v>
      </c>
      <c r="E7952" t="s">
        <v>1504</v>
      </c>
      <c r="F7952" t="s">
        <v>1020</v>
      </c>
      <c r="G7952">
        <v>2125</v>
      </c>
      <c r="H7952" t="s">
        <v>930</v>
      </c>
      <c r="I7952" t="s">
        <v>1500</v>
      </c>
      <c r="J7952" t="s">
        <v>1506</v>
      </c>
      <c r="M7952">
        <v>0</v>
      </c>
      <c r="N7952" t="s">
        <v>239</v>
      </c>
    </row>
    <row r="7953" spans="1:14" x14ac:dyDescent="0.25">
      <c r="A7953" t="s">
        <v>885</v>
      </c>
      <c r="B7953" t="s">
        <v>888</v>
      </c>
      <c r="C7953" t="s">
        <v>105</v>
      </c>
      <c r="D7953" t="s">
        <v>1492</v>
      </c>
      <c r="E7953" t="s">
        <v>1504</v>
      </c>
      <c r="F7953" t="s">
        <v>1333</v>
      </c>
      <c r="G7953">
        <v>2697</v>
      </c>
      <c r="H7953" t="s">
        <v>5301</v>
      </c>
      <c r="I7953" t="s">
        <v>1500</v>
      </c>
      <c r="J7953" t="s">
        <v>1506</v>
      </c>
      <c r="M7953">
        <v>0</v>
      </c>
      <c r="N7953" t="s">
        <v>239</v>
      </c>
    </row>
    <row r="7954" spans="1:14" x14ac:dyDescent="0.25">
      <c r="A7954" t="s">
        <v>885</v>
      </c>
      <c r="B7954" t="s">
        <v>888</v>
      </c>
      <c r="C7954" t="s">
        <v>105</v>
      </c>
      <c r="D7954" t="s">
        <v>1492</v>
      </c>
      <c r="E7954" t="s">
        <v>1509</v>
      </c>
      <c r="F7954" t="s">
        <v>985</v>
      </c>
      <c r="G7954">
        <v>3066</v>
      </c>
      <c r="H7954" t="s">
        <v>1400</v>
      </c>
      <c r="I7954" t="s">
        <v>1500</v>
      </c>
      <c r="J7954" t="s">
        <v>1511</v>
      </c>
      <c r="M7954">
        <v>0</v>
      </c>
      <c r="N7954" t="s">
        <v>239</v>
      </c>
    </row>
    <row r="7955" spans="1:14" x14ac:dyDescent="0.25">
      <c r="A7955" t="s">
        <v>885</v>
      </c>
      <c r="B7955" t="s">
        <v>888</v>
      </c>
      <c r="C7955" t="s">
        <v>105</v>
      </c>
      <c r="D7955" t="s">
        <v>1492</v>
      </c>
      <c r="E7955" t="s">
        <v>1509</v>
      </c>
      <c r="F7955" t="s">
        <v>1020</v>
      </c>
      <c r="G7955">
        <v>2420</v>
      </c>
      <c r="H7955" t="s">
        <v>5302</v>
      </c>
      <c r="I7955" t="s">
        <v>1500</v>
      </c>
      <c r="J7955" t="s">
        <v>1511</v>
      </c>
      <c r="M7955">
        <v>0</v>
      </c>
      <c r="N7955" t="s">
        <v>239</v>
      </c>
    </row>
    <row r="7956" spans="1:14" x14ac:dyDescent="0.25">
      <c r="A7956" t="s">
        <v>885</v>
      </c>
      <c r="B7956" t="s">
        <v>888</v>
      </c>
      <c r="C7956" t="s">
        <v>105</v>
      </c>
      <c r="D7956" t="s">
        <v>1492</v>
      </c>
      <c r="E7956" t="s">
        <v>1509</v>
      </c>
      <c r="F7956" t="s">
        <v>1333</v>
      </c>
      <c r="G7956">
        <v>2450</v>
      </c>
      <c r="H7956" t="s">
        <v>1403</v>
      </c>
      <c r="I7956" t="s">
        <v>1500</v>
      </c>
      <c r="J7956" t="s">
        <v>1511</v>
      </c>
      <c r="M7956">
        <v>0</v>
      </c>
      <c r="N7956" t="s">
        <v>239</v>
      </c>
    </row>
    <row r="7957" spans="1:14" x14ac:dyDescent="0.25">
      <c r="A7957" t="s">
        <v>885</v>
      </c>
      <c r="B7957" t="s">
        <v>888</v>
      </c>
      <c r="C7957" t="s">
        <v>105</v>
      </c>
      <c r="D7957" t="s">
        <v>1492</v>
      </c>
      <c r="E7957" t="s">
        <v>1514</v>
      </c>
      <c r="F7957" t="s">
        <v>985</v>
      </c>
      <c r="G7957">
        <v>1320</v>
      </c>
      <c r="H7957" t="s">
        <v>617</v>
      </c>
      <c r="I7957" t="s">
        <v>1500</v>
      </c>
      <c r="J7957" t="s">
        <v>1516</v>
      </c>
      <c r="M7957">
        <v>0</v>
      </c>
      <c r="N7957" t="s">
        <v>239</v>
      </c>
    </row>
    <row r="7958" spans="1:14" x14ac:dyDescent="0.25">
      <c r="A7958" t="s">
        <v>885</v>
      </c>
      <c r="B7958" t="s">
        <v>888</v>
      </c>
      <c r="C7958" t="s">
        <v>105</v>
      </c>
      <c r="D7958" t="s">
        <v>1492</v>
      </c>
      <c r="E7958" t="s">
        <v>1514</v>
      </c>
      <c r="F7958" t="s">
        <v>1020</v>
      </c>
      <c r="G7958">
        <v>990</v>
      </c>
      <c r="H7958" t="s">
        <v>315</v>
      </c>
      <c r="I7958" t="s">
        <v>1500</v>
      </c>
      <c r="J7958" t="s">
        <v>1516</v>
      </c>
      <c r="M7958">
        <v>0</v>
      </c>
      <c r="N7958" t="s">
        <v>239</v>
      </c>
    </row>
    <row r="7959" spans="1:14" x14ac:dyDescent="0.25">
      <c r="A7959" t="s">
        <v>885</v>
      </c>
      <c r="B7959" t="s">
        <v>888</v>
      </c>
      <c r="C7959" t="s">
        <v>105</v>
      </c>
      <c r="D7959" t="s">
        <v>1492</v>
      </c>
      <c r="E7959" t="s">
        <v>1514</v>
      </c>
      <c r="F7959" t="s">
        <v>1333</v>
      </c>
      <c r="G7959">
        <v>1255</v>
      </c>
      <c r="H7959" t="s">
        <v>482</v>
      </c>
      <c r="I7959" t="s">
        <v>1500</v>
      </c>
      <c r="J7959" t="s">
        <v>1516</v>
      </c>
      <c r="M7959">
        <v>0</v>
      </c>
      <c r="N7959" t="s">
        <v>239</v>
      </c>
    </row>
    <row r="7960" spans="1:14" x14ac:dyDescent="0.25">
      <c r="A7960" t="s">
        <v>885</v>
      </c>
      <c r="B7960" t="s">
        <v>888</v>
      </c>
      <c r="C7960" t="s">
        <v>105</v>
      </c>
      <c r="D7960" t="s">
        <v>1492</v>
      </c>
      <c r="E7960" t="s">
        <v>1519</v>
      </c>
      <c r="F7960" t="s">
        <v>985</v>
      </c>
      <c r="G7960">
        <v>7476</v>
      </c>
      <c r="H7960" t="s">
        <v>5303</v>
      </c>
      <c r="I7960" t="s">
        <v>1500</v>
      </c>
      <c r="J7960" t="s">
        <v>1521</v>
      </c>
      <c r="M7960">
        <v>0</v>
      </c>
      <c r="N7960" t="s">
        <v>239</v>
      </c>
    </row>
    <row r="7961" spans="1:14" x14ac:dyDescent="0.25">
      <c r="A7961" t="s">
        <v>885</v>
      </c>
      <c r="B7961" t="s">
        <v>888</v>
      </c>
      <c r="C7961" t="s">
        <v>105</v>
      </c>
      <c r="D7961" t="s">
        <v>1492</v>
      </c>
      <c r="E7961" t="s">
        <v>1519</v>
      </c>
      <c r="F7961" t="s">
        <v>1020</v>
      </c>
      <c r="G7961">
        <v>6614</v>
      </c>
      <c r="H7961" t="s">
        <v>5304</v>
      </c>
      <c r="I7961" t="s">
        <v>1500</v>
      </c>
      <c r="J7961" t="s">
        <v>1521</v>
      </c>
      <c r="M7961">
        <v>0</v>
      </c>
      <c r="N7961" t="s">
        <v>239</v>
      </c>
    </row>
    <row r="7962" spans="1:14" x14ac:dyDescent="0.25">
      <c r="A7962" t="s">
        <v>885</v>
      </c>
      <c r="B7962" t="s">
        <v>888</v>
      </c>
      <c r="C7962" t="s">
        <v>105</v>
      </c>
      <c r="D7962" t="s">
        <v>1492</v>
      </c>
      <c r="E7962" t="s">
        <v>1519</v>
      </c>
      <c r="F7962" t="s">
        <v>1333</v>
      </c>
      <c r="G7962">
        <v>6816</v>
      </c>
      <c r="H7962" t="s">
        <v>5305</v>
      </c>
      <c r="I7962" t="s">
        <v>1500</v>
      </c>
      <c r="J7962" t="s">
        <v>1521</v>
      </c>
      <c r="M7962">
        <v>0</v>
      </c>
      <c r="N7962" t="s">
        <v>239</v>
      </c>
    </row>
    <row r="7963" spans="1:14" x14ac:dyDescent="0.25">
      <c r="A7963" t="s">
        <v>885</v>
      </c>
      <c r="B7963" t="s">
        <v>888</v>
      </c>
      <c r="C7963" t="s">
        <v>105</v>
      </c>
      <c r="D7963" t="s">
        <v>1492</v>
      </c>
      <c r="E7963" t="s">
        <v>1524</v>
      </c>
      <c r="F7963" t="s">
        <v>985</v>
      </c>
      <c r="G7963">
        <v>3854</v>
      </c>
      <c r="H7963" t="s">
        <v>5306</v>
      </c>
      <c r="I7963" t="s">
        <v>1526</v>
      </c>
      <c r="J7963" t="s">
        <v>1526</v>
      </c>
      <c r="M7963">
        <v>0</v>
      </c>
      <c r="N7963" t="s">
        <v>239</v>
      </c>
    </row>
    <row r="7964" spans="1:14" x14ac:dyDescent="0.25">
      <c r="A7964" t="s">
        <v>885</v>
      </c>
      <c r="B7964" t="s">
        <v>888</v>
      </c>
      <c r="C7964" t="s">
        <v>105</v>
      </c>
      <c r="D7964" t="s">
        <v>1492</v>
      </c>
      <c r="E7964" t="s">
        <v>1524</v>
      </c>
      <c r="F7964" t="s">
        <v>1020</v>
      </c>
      <c r="G7964">
        <v>5546</v>
      </c>
      <c r="H7964" t="s">
        <v>5307</v>
      </c>
      <c r="I7964" t="s">
        <v>1526</v>
      </c>
      <c r="J7964" t="s">
        <v>1526</v>
      </c>
      <c r="M7964">
        <v>0</v>
      </c>
      <c r="N7964" t="s">
        <v>239</v>
      </c>
    </row>
    <row r="7965" spans="1:14" x14ac:dyDescent="0.25">
      <c r="A7965" t="s">
        <v>885</v>
      </c>
      <c r="B7965" t="s">
        <v>888</v>
      </c>
      <c r="C7965" t="s">
        <v>105</v>
      </c>
      <c r="D7965" t="s">
        <v>1492</v>
      </c>
      <c r="E7965" t="s">
        <v>1524</v>
      </c>
      <c r="F7965" t="s">
        <v>1333</v>
      </c>
      <c r="G7965">
        <v>4410</v>
      </c>
      <c r="H7965" t="s">
        <v>5308</v>
      </c>
      <c r="I7965" t="s">
        <v>1526</v>
      </c>
      <c r="J7965" t="s">
        <v>1526</v>
      </c>
      <c r="M7965">
        <v>0</v>
      </c>
      <c r="N7965" t="s">
        <v>239</v>
      </c>
    </row>
    <row r="7966" spans="1:14" x14ac:dyDescent="0.25">
      <c r="A7966" t="s">
        <v>885</v>
      </c>
      <c r="B7966" t="s">
        <v>888</v>
      </c>
      <c r="C7966" t="s">
        <v>105</v>
      </c>
      <c r="D7966" t="s">
        <v>1492</v>
      </c>
      <c r="E7966" t="s">
        <v>1529</v>
      </c>
      <c r="F7966" t="s">
        <v>985</v>
      </c>
      <c r="G7966">
        <v>1299</v>
      </c>
      <c r="H7966" t="s">
        <v>3455</v>
      </c>
      <c r="I7966" t="s">
        <v>1526</v>
      </c>
      <c r="J7966" t="s">
        <v>1531</v>
      </c>
      <c r="M7966">
        <v>0</v>
      </c>
      <c r="N7966" t="s">
        <v>239</v>
      </c>
    </row>
    <row r="7967" spans="1:14" x14ac:dyDescent="0.25">
      <c r="A7967" t="s">
        <v>885</v>
      </c>
      <c r="B7967" t="s">
        <v>888</v>
      </c>
      <c r="C7967" t="s">
        <v>105</v>
      </c>
      <c r="D7967" t="s">
        <v>1492</v>
      </c>
      <c r="E7967" t="s">
        <v>1529</v>
      </c>
      <c r="F7967" t="s">
        <v>1020</v>
      </c>
      <c r="G7967">
        <v>2387</v>
      </c>
      <c r="H7967" t="s">
        <v>5309</v>
      </c>
      <c r="I7967" t="s">
        <v>1526</v>
      </c>
      <c r="J7967" t="s">
        <v>1531</v>
      </c>
      <c r="M7967">
        <v>0</v>
      </c>
      <c r="N7967" t="s">
        <v>239</v>
      </c>
    </row>
    <row r="7968" spans="1:14" x14ac:dyDescent="0.25">
      <c r="A7968" t="s">
        <v>885</v>
      </c>
      <c r="B7968" t="s">
        <v>888</v>
      </c>
      <c r="C7968" t="s">
        <v>105</v>
      </c>
      <c r="D7968" t="s">
        <v>1492</v>
      </c>
      <c r="E7968" t="s">
        <v>1529</v>
      </c>
      <c r="F7968" t="s">
        <v>1333</v>
      </c>
      <c r="G7968">
        <v>2056</v>
      </c>
      <c r="H7968" t="s">
        <v>5310</v>
      </c>
      <c r="I7968" t="s">
        <v>1526</v>
      </c>
      <c r="J7968" t="s">
        <v>1531</v>
      </c>
      <c r="M7968">
        <v>0</v>
      </c>
      <c r="N7968" t="s">
        <v>239</v>
      </c>
    </row>
    <row r="7969" spans="1:14" x14ac:dyDescent="0.25">
      <c r="A7969" t="s">
        <v>885</v>
      </c>
      <c r="B7969" t="s">
        <v>888</v>
      </c>
      <c r="C7969" t="s">
        <v>105</v>
      </c>
      <c r="D7969" t="s">
        <v>1492</v>
      </c>
      <c r="E7969" t="s">
        <v>1534</v>
      </c>
      <c r="F7969" t="s">
        <v>985</v>
      </c>
      <c r="G7969">
        <v>2555</v>
      </c>
      <c r="H7969" t="s">
        <v>5311</v>
      </c>
      <c r="I7969" t="s">
        <v>1526</v>
      </c>
      <c r="J7969" t="s">
        <v>1536</v>
      </c>
      <c r="M7969">
        <v>0</v>
      </c>
      <c r="N7969" t="s">
        <v>239</v>
      </c>
    </row>
    <row r="7970" spans="1:14" x14ac:dyDescent="0.25">
      <c r="A7970" t="s">
        <v>885</v>
      </c>
      <c r="B7970" t="s">
        <v>888</v>
      </c>
      <c r="C7970" t="s">
        <v>105</v>
      </c>
      <c r="D7970" t="s">
        <v>1492</v>
      </c>
      <c r="E7970" t="s">
        <v>1534</v>
      </c>
      <c r="F7970" t="s">
        <v>1020</v>
      </c>
      <c r="G7970">
        <v>3159</v>
      </c>
      <c r="H7970" t="s">
        <v>5138</v>
      </c>
      <c r="I7970" t="s">
        <v>1526</v>
      </c>
      <c r="J7970" t="s">
        <v>1536</v>
      </c>
      <c r="M7970">
        <v>0</v>
      </c>
      <c r="N7970" t="s">
        <v>239</v>
      </c>
    </row>
    <row r="7971" spans="1:14" x14ac:dyDescent="0.25">
      <c r="A7971" t="s">
        <v>885</v>
      </c>
      <c r="B7971" t="s">
        <v>888</v>
      </c>
      <c r="C7971" t="s">
        <v>105</v>
      </c>
      <c r="D7971" t="s">
        <v>1492</v>
      </c>
      <c r="E7971" t="s">
        <v>1534</v>
      </c>
      <c r="F7971" t="s">
        <v>1333</v>
      </c>
      <c r="G7971">
        <v>2354</v>
      </c>
      <c r="H7971" t="s">
        <v>3825</v>
      </c>
      <c r="I7971" t="s">
        <v>1526</v>
      </c>
      <c r="J7971" t="s">
        <v>1536</v>
      </c>
      <c r="M7971">
        <v>0</v>
      </c>
      <c r="N7971" t="s">
        <v>239</v>
      </c>
    </row>
    <row r="7972" spans="1:14" x14ac:dyDescent="0.25">
      <c r="A7972" t="s">
        <v>885</v>
      </c>
      <c r="B7972" t="s">
        <v>888</v>
      </c>
      <c r="C7972" t="s">
        <v>105</v>
      </c>
      <c r="D7972" t="s">
        <v>1492</v>
      </c>
      <c r="E7972" t="s">
        <v>1620</v>
      </c>
      <c r="F7972" t="s">
        <v>985</v>
      </c>
      <c r="G7972">
        <v>793</v>
      </c>
      <c r="H7972" t="s">
        <v>928</v>
      </c>
      <c r="I7972" t="s">
        <v>1526</v>
      </c>
      <c r="J7972" t="s">
        <v>1622</v>
      </c>
      <c r="M7972">
        <v>0</v>
      </c>
      <c r="N7972" t="s">
        <v>239</v>
      </c>
    </row>
    <row r="7973" spans="1:14" x14ac:dyDescent="0.25">
      <c r="A7973" t="s">
        <v>885</v>
      </c>
      <c r="B7973" t="s">
        <v>888</v>
      </c>
      <c r="C7973" t="s">
        <v>105</v>
      </c>
      <c r="D7973" t="s">
        <v>1492</v>
      </c>
      <c r="E7973" t="s">
        <v>1620</v>
      </c>
      <c r="F7973" t="s">
        <v>1020</v>
      </c>
      <c r="G7973">
        <v>1053</v>
      </c>
      <c r="H7973" t="s">
        <v>1300</v>
      </c>
      <c r="I7973" t="s">
        <v>1526</v>
      </c>
      <c r="J7973" t="s">
        <v>1622</v>
      </c>
      <c r="M7973">
        <v>0</v>
      </c>
      <c r="N7973" t="s">
        <v>239</v>
      </c>
    </row>
    <row r="7974" spans="1:14" x14ac:dyDescent="0.25">
      <c r="A7974" t="s">
        <v>885</v>
      </c>
      <c r="B7974" t="s">
        <v>888</v>
      </c>
      <c r="C7974" t="s">
        <v>105</v>
      </c>
      <c r="D7974" t="s">
        <v>1492</v>
      </c>
      <c r="E7974" t="s">
        <v>1620</v>
      </c>
      <c r="F7974" t="s">
        <v>1333</v>
      </c>
      <c r="G7974">
        <v>862</v>
      </c>
      <c r="H7974" t="s">
        <v>1153</v>
      </c>
      <c r="I7974" t="s">
        <v>1526</v>
      </c>
      <c r="J7974" t="s">
        <v>1622</v>
      </c>
      <c r="M7974">
        <v>0</v>
      </c>
      <c r="N7974" t="s">
        <v>239</v>
      </c>
    </row>
    <row r="7975" spans="1:14" x14ac:dyDescent="0.25">
      <c r="A7975" t="s">
        <v>885</v>
      </c>
      <c r="B7975" t="s">
        <v>888</v>
      </c>
      <c r="C7975" t="s">
        <v>105</v>
      </c>
      <c r="D7975" t="s">
        <v>1492</v>
      </c>
      <c r="E7975" t="s">
        <v>1625</v>
      </c>
      <c r="F7975" t="s">
        <v>985</v>
      </c>
      <c r="G7975">
        <v>2917</v>
      </c>
      <c r="H7975" t="s">
        <v>5312</v>
      </c>
      <c r="I7975" t="s">
        <v>1526</v>
      </c>
      <c r="J7975" t="s">
        <v>1627</v>
      </c>
      <c r="M7975">
        <v>0</v>
      </c>
      <c r="N7975" t="s">
        <v>239</v>
      </c>
    </row>
    <row r="7976" spans="1:14" x14ac:dyDescent="0.25">
      <c r="A7976" t="s">
        <v>885</v>
      </c>
      <c r="B7976" t="s">
        <v>888</v>
      </c>
      <c r="C7976" t="s">
        <v>105</v>
      </c>
      <c r="D7976" t="s">
        <v>1492</v>
      </c>
      <c r="E7976" t="s">
        <v>1625</v>
      </c>
      <c r="F7976" t="s">
        <v>1020</v>
      </c>
      <c r="G7976">
        <v>4144</v>
      </c>
      <c r="H7976" t="s">
        <v>1319</v>
      </c>
      <c r="I7976" t="s">
        <v>1526</v>
      </c>
      <c r="J7976" t="s">
        <v>1627</v>
      </c>
      <c r="M7976">
        <v>0</v>
      </c>
      <c r="N7976" t="s">
        <v>239</v>
      </c>
    </row>
    <row r="7977" spans="1:14" x14ac:dyDescent="0.25">
      <c r="A7977" t="s">
        <v>885</v>
      </c>
      <c r="B7977" t="s">
        <v>888</v>
      </c>
      <c r="C7977" t="s">
        <v>105</v>
      </c>
      <c r="D7977" t="s">
        <v>1492</v>
      </c>
      <c r="E7977" t="s">
        <v>1625</v>
      </c>
      <c r="F7977" t="s">
        <v>1333</v>
      </c>
      <c r="G7977">
        <v>3369</v>
      </c>
      <c r="H7977" t="s">
        <v>5313</v>
      </c>
      <c r="I7977" t="s">
        <v>1526</v>
      </c>
      <c r="J7977" t="s">
        <v>1627</v>
      </c>
      <c r="M7977">
        <v>0</v>
      </c>
      <c r="N7977" t="s">
        <v>239</v>
      </c>
    </row>
    <row r="7978" spans="1:14" x14ac:dyDescent="0.25">
      <c r="A7978" t="s">
        <v>885</v>
      </c>
      <c r="B7978" t="s">
        <v>888</v>
      </c>
      <c r="C7978" t="s">
        <v>105</v>
      </c>
      <c r="D7978" t="s">
        <v>1492</v>
      </c>
      <c r="E7978" t="s">
        <v>1630</v>
      </c>
      <c r="F7978" t="s">
        <v>985</v>
      </c>
      <c r="G7978">
        <v>144</v>
      </c>
      <c r="H7978" t="s">
        <v>381</v>
      </c>
      <c r="I7978" t="s">
        <v>1526</v>
      </c>
      <c r="J7978" t="s">
        <v>1632</v>
      </c>
      <c r="M7978">
        <v>0</v>
      </c>
      <c r="N7978" t="s">
        <v>239</v>
      </c>
    </row>
    <row r="7979" spans="1:14" x14ac:dyDescent="0.25">
      <c r="A7979" t="s">
        <v>885</v>
      </c>
      <c r="B7979" t="s">
        <v>888</v>
      </c>
      <c r="C7979" t="s">
        <v>105</v>
      </c>
      <c r="D7979" t="s">
        <v>1492</v>
      </c>
      <c r="E7979" t="s">
        <v>1630</v>
      </c>
      <c r="F7979" t="s">
        <v>1020</v>
      </c>
      <c r="G7979">
        <v>349</v>
      </c>
      <c r="H7979" t="s">
        <v>393</v>
      </c>
      <c r="I7979" t="s">
        <v>1526</v>
      </c>
      <c r="J7979" t="s">
        <v>1632</v>
      </c>
      <c r="M7979">
        <v>0</v>
      </c>
      <c r="N7979" t="s">
        <v>239</v>
      </c>
    </row>
    <row r="7980" spans="1:14" x14ac:dyDescent="0.25">
      <c r="A7980" t="s">
        <v>885</v>
      </c>
      <c r="B7980" t="s">
        <v>888</v>
      </c>
      <c r="C7980" t="s">
        <v>105</v>
      </c>
      <c r="D7980" t="s">
        <v>1492</v>
      </c>
      <c r="E7980" t="s">
        <v>1630</v>
      </c>
      <c r="F7980" t="s">
        <v>1333</v>
      </c>
      <c r="G7980">
        <v>179</v>
      </c>
      <c r="H7980" t="s">
        <v>468</v>
      </c>
      <c r="I7980" t="s">
        <v>1526</v>
      </c>
      <c r="J7980" t="s">
        <v>1632</v>
      </c>
      <c r="M7980">
        <v>0</v>
      </c>
      <c r="N7980" t="s">
        <v>239</v>
      </c>
    </row>
    <row r="7981" spans="1:14" x14ac:dyDescent="0.25">
      <c r="A7981" t="s">
        <v>885</v>
      </c>
      <c r="B7981" t="s">
        <v>888</v>
      </c>
      <c r="C7981" t="s">
        <v>105</v>
      </c>
      <c r="D7981" t="s">
        <v>1472</v>
      </c>
      <c r="E7981" t="s">
        <v>1539</v>
      </c>
      <c r="F7981" t="s">
        <v>238</v>
      </c>
      <c r="G7981">
        <v>21388</v>
      </c>
      <c r="H7981" t="s">
        <v>5314</v>
      </c>
      <c r="I7981" t="s">
        <v>1541</v>
      </c>
      <c r="J7981" t="s">
        <v>1542</v>
      </c>
      <c r="K7981">
        <v>1</v>
      </c>
      <c r="L7981" t="s">
        <v>241</v>
      </c>
      <c r="M7981">
        <v>0</v>
      </c>
      <c r="N7981" t="s">
        <v>239</v>
      </c>
    </row>
    <row r="7982" spans="1:14" x14ac:dyDescent="0.25">
      <c r="A7982" t="s">
        <v>885</v>
      </c>
      <c r="B7982" t="s">
        <v>888</v>
      </c>
      <c r="C7982" t="s">
        <v>105</v>
      </c>
      <c r="D7982" t="s">
        <v>1472</v>
      </c>
      <c r="E7982" t="s">
        <v>1539</v>
      </c>
      <c r="F7982" t="s">
        <v>1408</v>
      </c>
      <c r="G7982">
        <v>18529</v>
      </c>
      <c r="H7982" t="s">
        <v>5315</v>
      </c>
      <c r="I7982" t="s">
        <v>1541</v>
      </c>
      <c r="J7982" t="s">
        <v>1542</v>
      </c>
      <c r="K7982">
        <v>1</v>
      </c>
      <c r="L7982" t="s">
        <v>241</v>
      </c>
      <c r="M7982">
        <v>0</v>
      </c>
      <c r="N7982" t="s">
        <v>239</v>
      </c>
    </row>
    <row r="7983" spans="1:14" x14ac:dyDescent="0.25">
      <c r="A7983" t="s">
        <v>885</v>
      </c>
      <c r="B7983" t="s">
        <v>888</v>
      </c>
      <c r="C7983" t="s">
        <v>105</v>
      </c>
      <c r="D7983" t="s">
        <v>1472</v>
      </c>
      <c r="E7983" t="s">
        <v>1544</v>
      </c>
      <c r="F7983" t="s">
        <v>238</v>
      </c>
      <c r="G7983">
        <v>18230</v>
      </c>
      <c r="H7983" t="s">
        <v>5316</v>
      </c>
      <c r="I7983" t="s">
        <v>1541</v>
      </c>
      <c r="J7983" t="s">
        <v>1546</v>
      </c>
      <c r="L7983" t="s">
        <v>241</v>
      </c>
      <c r="M7983">
        <v>0</v>
      </c>
      <c r="N7983" t="s">
        <v>239</v>
      </c>
    </row>
    <row r="7984" spans="1:14" x14ac:dyDescent="0.25">
      <c r="A7984" t="s">
        <v>885</v>
      </c>
      <c r="B7984" t="s">
        <v>888</v>
      </c>
      <c r="C7984" t="s">
        <v>105</v>
      </c>
      <c r="D7984" t="s">
        <v>1472</v>
      </c>
      <c r="E7984" t="s">
        <v>1544</v>
      </c>
      <c r="F7984" t="s">
        <v>1408</v>
      </c>
      <c r="G7984">
        <v>15908</v>
      </c>
      <c r="H7984" t="s">
        <v>5317</v>
      </c>
      <c r="I7984" t="s">
        <v>1541</v>
      </c>
      <c r="J7984" t="s">
        <v>1546</v>
      </c>
      <c r="L7984" t="s">
        <v>241</v>
      </c>
      <c r="M7984">
        <v>0</v>
      </c>
      <c r="N7984" t="s">
        <v>239</v>
      </c>
    </row>
    <row r="7985" spans="1:14" x14ac:dyDescent="0.25">
      <c r="A7985" t="s">
        <v>885</v>
      </c>
      <c r="B7985" t="s">
        <v>888</v>
      </c>
      <c r="C7985" t="s">
        <v>105</v>
      </c>
      <c r="D7985" t="s">
        <v>1492</v>
      </c>
      <c r="E7985" t="s">
        <v>1548</v>
      </c>
      <c r="F7985" t="s">
        <v>985</v>
      </c>
      <c r="G7985">
        <v>7.95</v>
      </c>
      <c r="H7985" t="s">
        <v>5318</v>
      </c>
      <c r="I7985" t="s">
        <v>1550</v>
      </c>
      <c r="J7985" t="s">
        <v>1551</v>
      </c>
      <c r="L7985" t="s">
        <v>241</v>
      </c>
      <c r="M7985">
        <v>0</v>
      </c>
      <c r="N7985" t="s">
        <v>239</v>
      </c>
    </row>
    <row r="7986" spans="1:14" x14ac:dyDescent="0.25">
      <c r="A7986" t="s">
        <v>885</v>
      </c>
      <c r="B7986" t="s">
        <v>888</v>
      </c>
      <c r="C7986" t="s">
        <v>105</v>
      </c>
      <c r="D7986" t="s">
        <v>1492</v>
      </c>
      <c r="E7986" t="s">
        <v>1548</v>
      </c>
      <c r="F7986" t="s">
        <v>1020</v>
      </c>
      <c r="G7986">
        <v>7.43</v>
      </c>
      <c r="H7986" t="s">
        <v>5319</v>
      </c>
      <c r="I7986" t="s">
        <v>1550</v>
      </c>
      <c r="J7986" t="s">
        <v>1551</v>
      </c>
      <c r="L7986" t="s">
        <v>241</v>
      </c>
      <c r="M7986">
        <v>0</v>
      </c>
      <c r="N7986" t="s">
        <v>239</v>
      </c>
    </row>
    <row r="7987" spans="1:14" x14ac:dyDescent="0.25">
      <c r="A7987" t="s">
        <v>885</v>
      </c>
      <c r="B7987" t="s">
        <v>888</v>
      </c>
      <c r="C7987" t="s">
        <v>105</v>
      </c>
      <c r="D7987" t="s">
        <v>1492</v>
      </c>
      <c r="E7987" t="s">
        <v>1548</v>
      </c>
      <c r="F7987" t="s">
        <v>1333</v>
      </c>
      <c r="G7987">
        <v>9.61</v>
      </c>
      <c r="H7987" t="s">
        <v>5320</v>
      </c>
      <c r="I7987" t="s">
        <v>1550</v>
      </c>
      <c r="J7987" t="s">
        <v>1551</v>
      </c>
      <c r="L7987" t="s">
        <v>241</v>
      </c>
      <c r="M7987">
        <v>0</v>
      </c>
      <c r="N7987" t="s">
        <v>239</v>
      </c>
    </row>
    <row r="7988" spans="1:14" x14ac:dyDescent="0.25">
      <c r="A7988" t="s">
        <v>885</v>
      </c>
      <c r="B7988" t="s">
        <v>888</v>
      </c>
      <c r="C7988" t="s">
        <v>105</v>
      </c>
      <c r="D7988" t="s">
        <v>1492</v>
      </c>
      <c r="E7988" t="s">
        <v>1553</v>
      </c>
      <c r="F7988" t="s">
        <v>985</v>
      </c>
      <c r="G7988">
        <v>50.04</v>
      </c>
      <c r="H7988" t="s">
        <v>5321</v>
      </c>
      <c r="I7988" t="s">
        <v>1555</v>
      </c>
      <c r="J7988" t="s">
        <v>1556</v>
      </c>
      <c r="K7988">
        <v>9</v>
      </c>
      <c r="L7988" t="s">
        <v>241</v>
      </c>
      <c r="M7988">
        <v>0</v>
      </c>
      <c r="N7988" t="s">
        <v>239</v>
      </c>
    </row>
    <row r="7989" spans="1:14" x14ac:dyDescent="0.25">
      <c r="A7989" t="s">
        <v>885</v>
      </c>
      <c r="B7989" t="s">
        <v>888</v>
      </c>
      <c r="C7989" t="s">
        <v>105</v>
      </c>
      <c r="D7989" t="s">
        <v>1492</v>
      </c>
      <c r="E7989" t="s">
        <v>1553</v>
      </c>
      <c r="F7989" t="s">
        <v>1020</v>
      </c>
      <c r="G7989">
        <v>40.47</v>
      </c>
      <c r="H7989" t="s">
        <v>5322</v>
      </c>
      <c r="I7989" t="s">
        <v>1555</v>
      </c>
      <c r="J7989" t="s">
        <v>1556</v>
      </c>
      <c r="K7989">
        <v>9</v>
      </c>
      <c r="L7989" t="s">
        <v>241</v>
      </c>
      <c r="M7989">
        <v>0</v>
      </c>
      <c r="N7989" t="s">
        <v>239</v>
      </c>
    </row>
    <row r="7990" spans="1:14" x14ac:dyDescent="0.25">
      <c r="A7990" t="s">
        <v>885</v>
      </c>
      <c r="B7990" t="s">
        <v>888</v>
      </c>
      <c r="C7990" t="s">
        <v>105</v>
      </c>
      <c r="D7990" t="s">
        <v>1492</v>
      </c>
      <c r="E7990" t="s">
        <v>1553</v>
      </c>
      <c r="F7990" t="s">
        <v>1333</v>
      </c>
      <c r="G7990">
        <v>42.51</v>
      </c>
      <c r="H7990" t="s">
        <v>5323</v>
      </c>
      <c r="I7990" t="s">
        <v>1555</v>
      </c>
      <c r="J7990" t="s">
        <v>1556</v>
      </c>
      <c r="K7990">
        <v>9</v>
      </c>
      <c r="L7990" t="s">
        <v>241</v>
      </c>
      <c r="M7990">
        <v>0</v>
      </c>
      <c r="N7990" t="s">
        <v>239</v>
      </c>
    </row>
    <row r="7991" spans="1:14" x14ac:dyDescent="0.25">
      <c r="A7991" t="s">
        <v>885</v>
      </c>
      <c r="B7991" t="s">
        <v>888</v>
      </c>
      <c r="C7991" t="s">
        <v>105</v>
      </c>
      <c r="D7991" t="s">
        <v>1492</v>
      </c>
      <c r="E7991" t="s">
        <v>1559</v>
      </c>
      <c r="F7991" t="s">
        <v>985</v>
      </c>
      <c r="G7991">
        <v>16.78</v>
      </c>
      <c r="H7991" t="s">
        <v>5324</v>
      </c>
      <c r="I7991" t="s">
        <v>213</v>
      </c>
      <c r="J7991" t="s">
        <v>1561</v>
      </c>
      <c r="K7991">
        <v>1</v>
      </c>
      <c r="L7991" t="s">
        <v>240</v>
      </c>
      <c r="M7991">
        <v>0</v>
      </c>
      <c r="N7991" t="s">
        <v>239</v>
      </c>
    </row>
    <row r="7992" spans="1:14" x14ac:dyDescent="0.25">
      <c r="A7992" t="s">
        <v>885</v>
      </c>
      <c r="B7992" t="s">
        <v>888</v>
      </c>
      <c r="C7992" t="s">
        <v>105</v>
      </c>
      <c r="D7992" t="s">
        <v>1492</v>
      </c>
      <c r="E7992" t="s">
        <v>1559</v>
      </c>
      <c r="F7992" t="s">
        <v>1020</v>
      </c>
      <c r="G7992">
        <v>17.489999999999998</v>
      </c>
      <c r="H7992" t="s">
        <v>5325</v>
      </c>
      <c r="I7992" t="s">
        <v>213</v>
      </c>
      <c r="J7992" t="s">
        <v>1561</v>
      </c>
      <c r="K7992">
        <v>1</v>
      </c>
      <c r="L7992" t="s">
        <v>240</v>
      </c>
      <c r="M7992">
        <v>0</v>
      </c>
      <c r="N7992" t="s">
        <v>239</v>
      </c>
    </row>
    <row r="7993" spans="1:14" x14ac:dyDescent="0.25">
      <c r="A7993" t="s">
        <v>885</v>
      </c>
      <c r="B7993" t="s">
        <v>888</v>
      </c>
      <c r="C7993" t="s">
        <v>105</v>
      </c>
      <c r="D7993" t="s">
        <v>1492</v>
      </c>
      <c r="E7993" t="s">
        <v>1559</v>
      </c>
      <c r="F7993" t="s">
        <v>1333</v>
      </c>
      <c r="G7993">
        <v>20.399999999999999</v>
      </c>
      <c r="H7993" t="s">
        <v>5326</v>
      </c>
      <c r="I7993" t="s">
        <v>213</v>
      </c>
      <c r="J7993" t="s">
        <v>1561</v>
      </c>
      <c r="K7993">
        <v>1</v>
      </c>
      <c r="L7993" t="s">
        <v>240</v>
      </c>
      <c r="M7993">
        <v>0</v>
      </c>
      <c r="N7993" t="s">
        <v>239</v>
      </c>
    </row>
    <row r="7994" spans="1:14" x14ac:dyDescent="0.25">
      <c r="A7994" t="s">
        <v>885</v>
      </c>
      <c r="B7994" t="s">
        <v>888</v>
      </c>
      <c r="C7994" t="s">
        <v>105</v>
      </c>
      <c r="D7994" t="s">
        <v>1492</v>
      </c>
      <c r="E7994" t="s">
        <v>1564</v>
      </c>
      <c r="F7994" t="s">
        <v>985</v>
      </c>
      <c r="G7994">
        <v>30.77</v>
      </c>
      <c r="H7994" t="s">
        <v>5327</v>
      </c>
      <c r="I7994" t="s">
        <v>213</v>
      </c>
      <c r="J7994" t="s">
        <v>1566</v>
      </c>
      <c r="K7994">
        <v>2</v>
      </c>
      <c r="L7994" t="s">
        <v>240</v>
      </c>
      <c r="M7994">
        <v>0</v>
      </c>
      <c r="N7994" t="s">
        <v>239</v>
      </c>
    </row>
    <row r="7995" spans="1:14" x14ac:dyDescent="0.25">
      <c r="A7995" t="s">
        <v>885</v>
      </c>
      <c r="B7995" t="s">
        <v>888</v>
      </c>
      <c r="C7995" t="s">
        <v>105</v>
      </c>
      <c r="D7995" t="s">
        <v>1492</v>
      </c>
      <c r="E7995" t="s">
        <v>1564</v>
      </c>
      <c r="F7995" t="s">
        <v>1020</v>
      </c>
      <c r="G7995">
        <v>28.07</v>
      </c>
      <c r="H7995" t="s">
        <v>5328</v>
      </c>
      <c r="I7995" t="s">
        <v>213</v>
      </c>
      <c r="J7995" t="s">
        <v>1566</v>
      </c>
      <c r="K7995">
        <v>2</v>
      </c>
      <c r="L7995" t="s">
        <v>240</v>
      </c>
      <c r="M7995">
        <v>0</v>
      </c>
      <c r="N7995" t="s">
        <v>239</v>
      </c>
    </row>
    <row r="7996" spans="1:14" x14ac:dyDescent="0.25">
      <c r="A7996" t="s">
        <v>885</v>
      </c>
      <c r="B7996" t="s">
        <v>888</v>
      </c>
      <c r="C7996" t="s">
        <v>105</v>
      </c>
      <c r="D7996" t="s">
        <v>1492</v>
      </c>
      <c r="E7996" t="s">
        <v>1564</v>
      </c>
      <c r="F7996" t="s">
        <v>1333</v>
      </c>
      <c r="G7996">
        <v>28.03</v>
      </c>
      <c r="H7996" t="s">
        <v>5329</v>
      </c>
      <c r="I7996" t="s">
        <v>213</v>
      </c>
      <c r="J7996" t="s">
        <v>1566</v>
      </c>
      <c r="K7996">
        <v>2</v>
      </c>
      <c r="L7996" t="s">
        <v>240</v>
      </c>
      <c r="M7996">
        <v>0</v>
      </c>
      <c r="N7996" t="s">
        <v>239</v>
      </c>
    </row>
    <row r="7997" spans="1:14" x14ac:dyDescent="0.25">
      <c r="A7997" t="s">
        <v>885</v>
      </c>
      <c r="B7997" t="s">
        <v>888</v>
      </c>
      <c r="C7997" t="s">
        <v>105</v>
      </c>
      <c r="D7997" t="s">
        <v>1492</v>
      </c>
      <c r="E7997" t="s">
        <v>1569</v>
      </c>
      <c r="F7997" t="s">
        <v>985</v>
      </c>
      <c r="G7997">
        <v>52.45</v>
      </c>
      <c r="H7997" t="s">
        <v>5330</v>
      </c>
      <c r="I7997" t="s">
        <v>213</v>
      </c>
      <c r="J7997" t="s">
        <v>1571</v>
      </c>
      <c r="K7997">
        <v>2</v>
      </c>
      <c r="L7997" t="s">
        <v>240</v>
      </c>
      <c r="M7997">
        <v>0</v>
      </c>
      <c r="N7997" t="s">
        <v>239</v>
      </c>
    </row>
    <row r="7998" spans="1:14" x14ac:dyDescent="0.25">
      <c r="A7998" t="s">
        <v>885</v>
      </c>
      <c r="B7998" t="s">
        <v>888</v>
      </c>
      <c r="C7998" t="s">
        <v>105</v>
      </c>
      <c r="D7998" t="s">
        <v>1492</v>
      </c>
      <c r="E7998" t="s">
        <v>1569</v>
      </c>
      <c r="F7998" t="s">
        <v>1020</v>
      </c>
      <c r="G7998">
        <v>54.44</v>
      </c>
      <c r="H7998" t="s">
        <v>5331</v>
      </c>
      <c r="I7998" t="s">
        <v>213</v>
      </c>
      <c r="J7998" t="s">
        <v>1571</v>
      </c>
      <c r="K7998">
        <v>2</v>
      </c>
      <c r="L7998" t="s">
        <v>240</v>
      </c>
      <c r="M7998">
        <v>0</v>
      </c>
      <c r="N7998" t="s">
        <v>239</v>
      </c>
    </row>
    <row r="7999" spans="1:14" x14ac:dyDescent="0.25">
      <c r="A7999" t="s">
        <v>885</v>
      </c>
      <c r="B7999" t="s">
        <v>888</v>
      </c>
      <c r="C7999" t="s">
        <v>105</v>
      </c>
      <c r="D7999" t="s">
        <v>1492</v>
      </c>
      <c r="E7999" t="s">
        <v>1569</v>
      </c>
      <c r="F7999" t="s">
        <v>1333</v>
      </c>
      <c r="G7999">
        <v>51.57</v>
      </c>
      <c r="H7999" t="s">
        <v>5332</v>
      </c>
      <c r="I7999" t="s">
        <v>213</v>
      </c>
      <c r="J7999" t="s">
        <v>1571</v>
      </c>
      <c r="K7999">
        <v>2</v>
      </c>
      <c r="L7999" t="s">
        <v>240</v>
      </c>
      <c r="M7999">
        <v>0</v>
      </c>
      <c r="N7999" t="s">
        <v>239</v>
      </c>
    </row>
    <row r="8000" spans="1:14" x14ac:dyDescent="0.25">
      <c r="A8000" t="s">
        <v>885</v>
      </c>
      <c r="B8000" t="s">
        <v>888</v>
      </c>
      <c r="C8000" t="s">
        <v>105</v>
      </c>
      <c r="D8000" t="s">
        <v>1492</v>
      </c>
      <c r="E8000" t="s">
        <v>1574</v>
      </c>
      <c r="F8000" t="s">
        <v>985</v>
      </c>
      <c r="G8000">
        <v>13.53</v>
      </c>
      <c r="H8000" t="s">
        <v>5333</v>
      </c>
      <c r="I8000" t="s">
        <v>1576</v>
      </c>
      <c r="J8000" t="s">
        <v>1577</v>
      </c>
      <c r="K8000">
        <v>2</v>
      </c>
      <c r="L8000" t="s">
        <v>242</v>
      </c>
      <c r="M8000">
        <v>0</v>
      </c>
      <c r="N8000" t="s">
        <v>239</v>
      </c>
    </row>
    <row r="8001" spans="1:14" x14ac:dyDescent="0.25">
      <c r="A8001" t="s">
        <v>885</v>
      </c>
      <c r="B8001" t="s">
        <v>888</v>
      </c>
      <c r="C8001" t="s">
        <v>105</v>
      </c>
      <c r="D8001" t="s">
        <v>1492</v>
      </c>
      <c r="E8001" t="s">
        <v>1574</v>
      </c>
      <c r="F8001" t="s">
        <v>1020</v>
      </c>
      <c r="G8001">
        <v>18.47</v>
      </c>
      <c r="H8001" t="s">
        <v>5334</v>
      </c>
      <c r="I8001" t="s">
        <v>1576</v>
      </c>
      <c r="J8001" t="s">
        <v>1577</v>
      </c>
      <c r="K8001">
        <v>2</v>
      </c>
      <c r="L8001" t="s">
        <v>242</v>
      </c>
      <c r="M8001">
        <v>0</v>
      </c>
      <c r="N8001" t="s">
        <v>239</v>
      </c>
    </row>
    <row r="8002" spans="1:14" x14ac:dyDescent="0.25">
      <c r="A8002" t="s">
        <v>885</v>
      </c>
      <c r="B8002" t="s">
        <v>888</v>
      </c>
      <c r="C8002" t="s">
        <v>105</v>
      </c>
      <c r="D8002" t="s">
        <v>1492</v>
      </c>
      <c r="E8002" t="s">
        <v>1574</v>
      </c>
      <c r="F8002" t="s">
        <v>1333</v>
      </c>
      <c r="G8002">
        <v>14.18</v>
      </c>
      <c r="H8002" t="s">
        <v>5335</v>
      </c>
      <c r="I8002" t="s">
        <v>1576</v>
      </c>
      <c r="J8002" t="s">
        <v>1577</v>
      </c>
      <c r="K8002">
        <v>2</v>
      </c>
      <c r="L8002" t="s">
        <v>242</v>
      </c>
      <c r="M8002">
        <v>0</v>
      </c>
      <c r="N8002" t="s">
        <v>239</v>
      </c>
    </row>
    <row r="8003" spans="1:14" x14ac:dyDescent="0.25">
      <c r="A8003" t="s">
        <v>885</v>
      </c>
      <c r="B8003" t="s">
        <v>888</v>
      </c>
      <c r="C8003" t="s">
        <v>105</v>
      </c>
      <c r="D8003" t="s">
        <v>1492</v>
      </c>
      <c r="E8003" t="s">
        <v>1580</v>
      </c>
      <c r="F8003" t="s">
        <v>985</v>
      </c>
      <c r="G8003">
        <v>66.290000000000006</v>
      </c>
      <c r="H8003" t="s">
        <v>5336</v>
      </c>
      <c r="I8003" t="s">
        <v>213</v>
      </c>
      <c r="J8003" t="s">
        <v>1582</v>
      </c>
      <c r="M8003">
        <v>0</v>
      </c>
      <c r="N8003" t="s">
        <v>239</v>
      </c>
    </row>
    <row r="8004" spans="1:14" x14ac:dyDescent="0.25">
      <c r="A8004" t="s">
        <v>885</v>
      </c>
      <c r="B8004" t="s">
        <v>888</v>
      </c>
      <c r="C8004" t="s">
        <v>105</v>
      </c>
      <c r="D8004" t="s">
        <v>1492</v>
      </c>
      <c r="E8004" t="s">
        <v>1580</v>
      </c>
      <c r="F8004" t="s">
        <v>1020</v>
      </c>
      <c r="G8004">
        <v>56.96</v>
      </c>
      <c r="H8004" t="s">
        <v>5337</v>
      </c>
      <c r="I8004" t="s">
        <v>213</v>
      </c>
      <c r="J8004" t="s">
        <v>1582</v>
      </c>
      <c r="M8004">
        <v>0</v>
      </c>
      <c r="N8004" t="s">
        <v>239</v>
      </c>
    </row>
    <row r="8005" spans="1:14" x14ac:dyDescent="0.25">
      <c r="A8005" t="s">
        <v>885</v>
      </c>
      <c r="B8005" t="s">
        <v>888</v>
      </c>
      <c r="C8005" t="s">
        <v>105</v>
      </c>
      <c r="D8005" t="s">
        <v>1492</v>
      </c>
      <c r="E8005" t="s">
        <v>1580</v>
      </c>
      <c r="F8005" t="s">
        <v>1333</v>
      </c>
      <c r="G8005">
        <v>53.38</v>
      </c>
      <c r="H8005" t="s">
        <v>5338</v>
      </c>
      <c r="I8005" t="s">
        <v>213</v>
      </c>
      <c r="J8005" t="s">
        <v>1582</v>
      </c>
      <c r="M8005">
        <v>0</v>
      </c>
      <c r="N8005" t="s">
        <v>239</v>
      </c>
    </row>
    <row r="8006" spans="1:14" x14ac:dyDescent="0.25">
      <c r="A8006" t="s">
        <v>885</v>
      </c>
      <c r="B8006" t="s">
        <v>888</v>
      </c>
      <c r="C8006" t="s">
        <v>105</v>
      </c>
      <c r="D8006" t="s">
        <v>1492</v>
      </c>
      <c r="E8006" t="s">
        <v>1660</v>
      </c>
      <c r="F8006" t="s">
        <v>985</v>
      </c>
      <c r="G8006">
        <v>20.58</v>
      </c>
      <c r="H8006" t="s">
        <v>5339</v>
      </c>
      <c r="I8006" t="s">
        <v>213</v>
      </c>
      <c r="J8006" t="s">
        <v>1662</v>
      </c>
      <c r="K8006">
        <v>9</v>
      </c>
      <c r="L8006" t="s">
        <v>242</v>
      </c>
      <c r="M8006">
        <v>0</v>
      </c>
      <c r="N8006" t="s">
        <v>239</v>
      </c>
    </row>
    <row r="8007" spans="1:14" x14ac:dyDescent="0.25">
      <c r="A8007" t="s">
        <v>885</v>
      </c>
      <c r="B8007" t="s">
        <v>888</v>
      </c>
      <c r="C8007" t="s">
        <v>105</v>
      </c>
      <c r="D8007" t="s">
        <v>1492</v>
      </c>
      <c r="E8007" t="s">
        <v>1660</v>
      </c>
      <c r="F8007" t="s">
        <v>1020</v>
      </c>
      <c r="G8007">
        <v>18.989999999999998</v>
      </c>
      <c r="H8007" t="s">
        <v>5340</v>
      </c>
      <c r="I8007" t="s">
        <v>213</v>
      </c>
      <c r="J8007" t="s">
        <v>1662</v>
      </c>
      <c r="K8007">
        <v>9</v>
      </c>
      <c r="L8007" t="s">
        <v>242</v>
      </c>
      <c r="M8007">
        <v>0</v>
      </c>
      <c r="N8007" t="s">
        <v>239</v>
      </c>
    </row>
    <row r="8008" spans="1:14" x14ac:dyDescent="0.25">
      <c r="A8008" t="s">
        <v>885</v>
      </c>
      <c r="B8008" t="s">
        <v>888</v>
      </c>
      <c r="C8008" t="s">
        <v>105</v>
      </c>
      <c r="D8008" t="s">
        <v>1492</v>
      </c>
      <c r="E8008" t="s">
        <v>1660</v>
      </c>
      <c r="F8008" t="s">
        <v>1333</v>
      </c>
      <c r="G8008">
        <v>19.55</v>
      </c>
      <c r="H8008" t="s">
        <v>5341</v>
      </c>
      <c r="I8008" t="s">
        <v>213</v>
      </c>
      <c r="J8008" t="s">
        <v>1662</v>
      </c>
      <c r="K8008">
        <v>9</v>
      </c>
      <c r="L8008" t="s">
        <v>242</v>
      </c>
      <c r="M8008">
        <v>0</v>
      </c>
      <c r="N8008" t="s">
        <v>239</v>
      </c>
    </row>
    <row r="8009" spans="1:14" x14ac:dyDescent="0.25">
      <c r="A8009" t="s">
        <v>885</v>
      </c>
      <c r="B8009" t="s">
        <v>889</v>
      </c>
      <c r="C8009" t="s">
        <v>173</v>
      </c>
      <c r="D8009" t="s">
        <v>1472</v>
      </c>
      <c r="E8009" t="s">
        <v>1473</v>
      </c>
      <c r="F8009" t="s">
        <v>238</v>
      </c>
      <c r="G8009">
        <v>20103</v>
      </c>
      <c r="H8009" t="s">
        <v>5342</v>
      </c>
      <c r="I8009" t="s">
        <v>1475</v>
      </c>
      <c r="J8009" t="s">
        <v>1476</v>
      </c>
      <c r="M8009">
        <v>0</v>
      </c>
      <c r="N8009" t="s">
        <v>239</v>
      </c>
    </row>
    <row r="8010" spans="1:14" x14ac:dyDescent="0.25">
      <c r="A8010" t="s">
        <v>885</v>
      </c>
      <c r="B8010" t="s">
        <v>889</v>
      </c>
      <c r="C8010" t="s">
        <v>173</v>
      </c>
      <c r="D8010" t="s">
        <v>1472</v>
      </c>
      <c r="E8010" t="s">
        <v>1473</v>
      </c>
      <c r="F8010" t="s">
        <v>1408</v>
      </c>
      <c r="G8010">
        <v>19613</v>
      </c>
      <c r="H8010" t="s">
        <v>5343</v>
      </c>
      <c r="I8010" t="s">
        <v>1475</v>
      </c>
      <c r="J8010" t="s">
        <v>1476</v>
      </c>
      <c r="M8010">
        <v>0</v>
      </c>
      <c r="N8010" t="s">
        <v>239</v>
      </c>
    </row>
    <row r="8011" spans="1:14" x14ac:dyDescent="0.25">
      <c r="A8011" t="s">
        <v>885</v>
      </c>
      <c r="B8011" t="s">
        <v>889</v>
      </c>
      <c r="C8011" t="s">
        <v>173</v>
      </c>
      <c r="D8011" t="s">
        <v>1472</v>
      </c>
      <c r="E8011" t="s">
        <v>1478</v>
      </c>
      <c r="F8011" t="s">
        <v>238</v>
      </c>
      <c r="G8011">
        <v>25161</v>
      </c>
      <c r="H8011" t="s">
        <v>5344</v>
      </c>
      <c r="I8011" t="s">
        <v>1480</v>
      </c>
      <c r="J8011" t="s">
        <v>1481</v>
      </c>
      <c r="M8011">
        <v>0</v>
      </c>
      <c r="N8011" t="s">
        <v>239</v>
      </c>
    </row>
    <row r="8012" spans="1:14" x14ac:dyDescent="0.25">
      <c r="A8012" t="s">
        <v>885</v>
      </c>
      <c r="B8012" t="s">
        <v>889</v>
      </c>
      <c r="C8012" t="s">
        <v>173</v>
      </c>
      <c r="D8012" t="s">
        <v>1472</v>
      </c>
      <c r="E8012" t="s">
        <v>1478</v>
      </c>
      <c r="F8012" t="s">
        <v>1408</v>
      </c>
      <c r="G8012">
        <v>25807</v>
      </c>
      <c r="H8012" t="s">
        <v>5345</v>
      </c>
      <c r="I8012" t="s">
        <v>1480</v>
      </c>
      <c r="J8012" t="s">
        <v>1481</v>
      </c>
      <c r="M8012">
        <v>0</v>
      </c>
      <c r="N8012" t="s">
        <v>239</v>
      </c>
    </row>
    <row r="8013" spans="1:14" x14ac:dyDescent="0.25">
      <c r="A8013" t="s">
        <v>885</v>
      </c>
      <c r="B8013" t="s">
        <v>889</v>
      </c>
      <c r="C8013" t="s">
        <v>173</v>
      </c>
      <c r="D8013" t="s">
        <v>1472</v>
      </c>
      <c r="E8013" t="s">
        <v>1483</v>
      </c>
      <c r="F8013" t="s">
        <v>238</v>
      </c>
      <c r="G8013">
        <v>429214</v>
      </c>
      <c r="H8013" t="s">
        <v>5346</v>
      </c>
      <c r="I8013" t="s">
        <v>1485</v>
      </c>
      <c r="J8013" t="s">
        <v>1486</v>
      </c>
      <c r="M8013">
        <v>0</v>
      </c>
      <c r="N8013" t="s">
        <v>239</v>
      </c>
    </row>
    <row r="8014" spans="1:14" x14ac:dyDescent="0.25">
      <c r="A8014" t="s">
        <v>885</v>
      </c>
      <c r="B8014" t="s">
        <v>889</v>
      </c>
      <c r="C8014" t="s">
        <v>173</v>
      </c>
      <c r="D8014" t="s">
        <v>1472</v>
      </c>
      <c r="E8014" t="s">
        <v>1483</v>
      </c>
      <c r="F8014" t="s">
        <v>1408</v>
      </c>
      <c r="G8014">
        <v>369868</v>
      </c>
      <c r="H8014" t="s">
        <v>5347</v>
      </c>
      <c r="I8014" t="s">
        <v>1485</v>
      </c>
      <c r="J8014" t="s">
        <v>1486</v>
      </c>
      <c r="M8014">
        <v>0</v>
      </c>
      <c r="N8014" t="s">
        <v>239</v>
      </c>
    </row>
    <row r="8015" spans="1:14" x14ac:dyDescent="0.25">
      <c r="A8015" t="s">
        <v>885</v>
      </c>
      <c r="B8015" t="s">
        <v>889</v>
      </c>
      <c r="C8015" t="s">
        <v>173</v>
      </c>
      <c r="D8015" t="s">
        <v>1472</v>
      </c>
      <c r="E8015" t="s">
        <v>1488</v>
      </c>
      <c r="F8015" t="s">
        <v>238</v>
      </c>
      <c r="G8015">
        <v>365586</v>
      </c>
      <c r="H8015" t="s">
        <v>5348</v>
      </c>
      <c r="I8015" t="s">
        <v>1485</v>
      </c>
      <c r="J8015" t="s">
        <v>1490</v>
      </c>
      <c r="M8015">
        <v>0</v>
      </c>
      <c r="N8015" t="s">
        <v>239</v>
      </c>
    </row>
    <row r="8016" spans="1:14" x14ac:dyDescent="0.25">
      <c r="A8016" t="s">
        <v>885</v>
      </c>
      <c r="B8016" t="s">
        <v>889</v>
      </c>
      <c r="C8016" t="s">
        <v>173</v>
      </c>
      <c r="D8016" t="s">
        <v>1472</v>
      </c>
      <c r="E8016" t="s">
        <v>1488</v>
      </c>
      <c r="F8016" t="s">
        <v>1408</v>
      </c>
      <c r="G8016">
        <v>316497</v>
      </c>
      <c r="H8016" t="s">
        <v>5349</v>
      </c>
      <c r="I8016" t="s">
        <v>1485</v>
      </c>
      <c r="J8016" t="s">
        <v>1490</v>
      </c>
      <c r="M8016">
        <v>0</v>
      </c>
      <c r="N8016" t="s">
        <v>239</v>
      </c>
    </row>
    <row r="8017" spans="1:14" x14ac:dyDescent="0.25">
      <c r="A8017" t="s">
        <v>885</v>
      </c>
      <c r="B8017" t="s">
        <v>889</v>
      </c>
      <c r="C8017" t="s">
        <v>173</v>
      </c>
      <c r="D8017" t="s">
        <v>1492</v>
      </c>
      <c r="E8017" t="s">
        <v>1493</v>
      </c>
      <c r="F8017" t="s">
        <v>985</v>
      </c>
      <c r="G8017">
        <v>2128</v>
      </c>
      <c r="H8017" t="s">
        <v>1157</v>
      </c>
      <c r="I8017" t="s">
        <v>1495</v>
      </c>
      <c r="J8017" t="s">
        <v>1496</v>
      </c>
      <c r="M8017">
        <v>0</v>
      </c>
      <c r="N8017" t="s">
        <v>239</v>
      </c>
    </row>
    <row r="8018" spans="1:14" x14ac:dyDescent="0.25">
      <c r="A8018" t="s">
        <v>885</v>
      </c>
      <c r="B8018" t="s">
        <v>889</v>
      </c>
      <c r="C8018" t="s">
        <v>173</v>
      </c>
      <c r="D8018" t="s">
        <v>1492</v>
      </c>
      <c r="E8018" t="s">
        <v>1493</v>
      </c>
      <c r="F8018" t="s">
        <v>1020</v>
      </c>
      <c r="G8018">
        <v>2016</v>
      </c>
      <c r="H8018" t="s">
        <v>216</v>
      </c>
      <c r="I8018" t="s">
        <v>1495</v>
      </c>
      <c r="J8018" t="s">
        <v>1496</v>
      </c>
      <c r="M8018">
        <v>0</v>
      </c>
      <c r="N8018" t="s">
        <v>239</v>
      </c>
    </row>
    <row r="8019" spans="1:14" x14ac:dyDescent="0.25">
      <c r="A8019" t="s">
        <v>885</v>
      </c>
      <c r="B8019" t="s">
        <v>889</v>
      </c>
      <c r="C8019" t="s">
        <v>173</v>
      </c>
      <c r="D8019" t="s">
        <v>1492</v>
      </c>
      <c r="E8019" t="s">
        <v>1493</v>
      </c>
      <c r="F8019" t="s">
        <v>1333</v>
      </c>
      <c r="G8019">
        <v>2083</v>
      </c>
      <c r="H8019" t="s">
        <v>5257</v>
      </c>
      <c r="I8019" t="s">
        <v>1495</v>
      </c>
      <c r="J8019" t="s">
        <v>1496</v>
      </c>
      <c r="M8019">
        <v>0</v>
      </c>
      <c r="N8019" t="s">
        <v>239</v>
      </c>
    </row>
    <row r="8020" spans="1:14" x14ac:dyDescent="0.25">
      <c r="A8020" t="s">
        <v>885</v>
      </c>
      <c r="B8020" t="s">
        <v>889</v>
      </c>
      <c r="C8020" t="s">
        <v>173</v>
      </c>
      <c r="D8020" t="s">
        <v>1492</v>
      </c>
      <c r="E8020" t="s">
        <v>1498</v>
      </c>
      <c r="F8020" t="s">
        <v>985</v>
      </c>
      <c r="G8020">
        <v>14399</v>
      </c>
      <c r="H8020" t="s">
        <v>5350</v>
      </c>
      <c r="I8020" t="s">
        <v>1500</v>
      </c>
      <c r="J8020" t="s">
        <v>1501</v>
      </c>
      <c r="M8020">
        <v>0</v>
      </c>
      <c r="N8020" t="s">
        <v>239</v>
      </c>
    </row>
    <row r="8021" spans="1:14" x14ac:dyDescent="0.25">
      <c r="A8021" t="s">
        <v>885</v>
      </c>
      <c r="B8021" t="s">
        <v>889</v>
      </c>
      <c r="C8021" t="s">
        <v>173</v>
      </c>
      <c r="D8021" t="s">
        <v>1492</v>
      </c>
      <c r="E8021" t="s">
        <v>1498</v>
      </c>
      <c r="F8021" t="s">
        <v>1020</v>
      </c>
      <c r="G8021">
        <v>12773</v>
      </c>
      <c r="H8021" t="s">
        <v>5351</v>
      </c>
      <c r="I8021" t="s">
        <v>1500</v>
      </c>
      <c r="J8021" t="s">
        <v>1501</v>
      </c>
      <c r="M8021">
        <v>0</v>
      </c>
      <c r="N8021" t="s">
        <v>239</v>
      </c>
    </row>
    <row r="8022" spans="1:14" x14ac:dyDescent="0.25">
      <c r="A8022" t="s">
        <v>885</v>
      </c>
      <c r="B8022" t="s">
        <v>889</v>
      </c>
      <c r="C8022" t="s">
        <v>173</v>
      </c>
      <c r="D8022" t="s">
        <v>1492</v>
      </c>
      <c r="E8022" t="s">
        <v>1498</v>
      </c>
      <c r="F8022" t="s">
        <v>1333</v>
      </c>
      <c r="G8022">
        <v>15706</v>
      </c>
      <c r="H8022" t="s">
        <v>5352</v>
      </c>
      <c r="I8022" t="s">
        <v>1500</v>
      </c>
      <c r="J8022" t="s">
        <v>1501</v>
      </c>
      <c r="M8022">
        <v>0</v>
      </c>
      <c r="N8022" t="s">
        <v>239</v>
      </c>
    </row>
    <row r="8023" spans="1:14" x14ac:dyDescent="0.25">
      <c r="A8023" t="s">
        <v>885</v>
      </c>
      <c r="B8023" t="s">
        <v>889</v>
      </c>
      <c r="C8023" t="s">
        <v>173</v>
      </c>
      <c r="D8023" t="s">
        <v>1492</v>
      </c>
      <c r="E8023" t="s">
        <v>1504</v>
      </c>
      <c r="F8023" t="s">
        <v>985</v>
      </c>
      <c r="G8023">
        <v>1480</v>
      </c>
      <c r="H8023" t="s">
        <v>5353</v>
      </c>
      <c r="I8023" t="s">
        <v>1500</v>
      </c>
      <c r="J8023" t="s">
        <v>1506</v>
      </c>
      <c r="M8023">
        <v>0</v>
      </c>
      <c r="N8023" t="s">
        <v>239</v>
      </c>
    </row>
    <row r="8024" spans="1:14" x14ac:dyDescent="0.25">
      <c r="A8024" t="s">
        <v>885</v>
      </c>
      <c r="B8024" t="s">
        <v>889</v>
      </c>
      <c r="C8024" t="s">
        <v>173</v>
      </c>
      <c r="D8024" t="s">
        <v>1492</v>
      </c>
      <c r="E8024" t="s">
        <v>1504</v>
      </c>
      <c r="F8024" t="s">
        <v>1020</v>
      </c>
      <c r="G8024">
        <v>1277</v>
      </c>
      <c r="H8024" t="s">
        <v>956</v>
      </c>
      <c r="I8024" t="s">
        <v>1500</v>
      </c>
      <c r="J8024" t="s">
        <v>1506</v>
      </c>
      <c r="M8024">
        <v>0</v>
      </c>
      <c r="N8024" t="s">
        <v>239</v>
      </c>
    </row>
    <row r="8025" spans="1:14" x14ac:dyDescent="0.25">
      <c r="A8025" t="s">
        <v>885</v>
      </c>
      <c r="B8025" t="s">
        <v>889</v>
      </c>
      <c r="C8025" t="s">
        <v>173</v>
      </c>
      <c r="D8025" t="s">
        <v>1492</v>
      </c>
      <c r="E8025" t="s">
        <v>1504</v>
      </c>
      <c r="F8025" t="s">
        <v>1333</v>
      </c>
      <c r="G8025">
        <v>2381</v>
      </c>
      <c r="H8025" t="s">
        <v>5354</v>
      </c>
      <c r="I8025" t="s">
        <v>1500</v>
      </c>
      <c r="J8025" t="s">
        <v>1506</v>
      </c>
      <c r="M8025">
        <v>0</v>
      </c>
      <c r="N8025" t="s">
        <v>239</v>
      </c>
    </row>
    <row r="8026" spans="1:14" x14ac:dyDescent="0.25">
      <c r="A8026" t="s">
        <v>885</v>
      </c>
      <c r="B8026" t="s">
        <v>889</v>
      </c>
      <c r="C8026" t="s">
        <v>173</v>
      </c>
      <c r="D8026" t="s">
        <v>1492</v>
      </c>
      <c r="E8026" t="s">
        <v>1509</v>
      </c>
      <c r="F8026" t="s">
        <v>985</v>
      </c>
      <c r="G8026">
        <v>2502</v>
      </c>
      <c r="H8026" t="s">
        <v>1262</v>
      </c>
      <c r="I8026" t="s">
        <v>1500</v>
      </c>
      <c r="J8026" t="s">
        <v>1511</v>
      </c>
      <c r="M8026">
        <v>0</v>
      </c>
      <c r="N8026" t="s">
        <v>239</v>
      </c>
    </row>
    <row r="8027" spans="1:14" x14ac:dyDescent="0.25">
      <c r="A8027" t="s">
        <v>885</v>
      </c>
      <c r="B8027" t="s">
        <v>889</v>
      </c>
      <c r="C8027" t="s">
        <v>173</v>
      </c>
      <c r="D8027" t="s">
        <v>1492</v>
      </c>
      <c r="E8027" t="s">
        <v>1509</v>
      </c>
      <c r="F8027" t="s">
        <v>1020</v>
      </c>
      <c r="G8027">
        <v>2282</v>
      </c>
      <c r="H8027" t="s">
        <v>5355</v>
      </c>
      <c r="I8027" t="s">
        <v>1500</v>
      </c>
      <c r="J8027" t="s">
        <v>1511</v>
      </c>
      <c r="M8027">
        <v>0</v>
      </c>
      <c r="N8027" t="s">
        <v>239</v>
      </c>
    </row>
    <row r="8028" spans="1:14" x14ac:dyDescent="0.25">
      <c r="A8028" t="s">
        <v>885</v>
      </c>
      <c r="B8028" t="s">
        <v>889</v>
      </c>
      <c r="C8028" t="s">
        <v>173</v>
      </c>
      <c r="D8028" t="s">
        <v>1492</v>
      </c>
      <c r="E8028" t="s">
        <v>1509</v>
      </c>
      <c r="F8028" t="s">
        <v>1333</v>
      </c>
      <c r="G8028">
        <v>2548</v>
      </c>
      <c r="H8028" t="s">
        <v>5356</v>
      </c>
      <c r="I8028" t="s">
        <v>1500</v>
      </c>
      <c r="J8028" t="s">
        <v>1511</v>
      </c>
      <c r="M8028">
        <v>0</v>
      </c>
      <c r="N8028" t="s">
        <v>239</v>
      </c>
    </row>
    <row r="8029" spans="1:14" x14ac:dyDescent="0.25">
      <c r="A8029" t="s">
        <v>885</v>
      </c>
      <c r="B8029" t="s">
        <v>889</v>
      </c>
      <c r="C8029" t="s">
        <v>173</v>
      </c>
      <c r="D8029" t="s">
        <v>1492</v>
      </c>
      <c r="E8029" t="s">
        <v>1514</v>
      </c>
      <c r="F8029" t="s">
        <v>985</v>
      </c>
      <c r="G8029">
        <v>1454</v>
      </c>
      <c r="H8029" t="s">
        <v>1142</v>
      </c>
      <c r="I8029" t="s">
        <v>1500</v>
      </c>
      <c r="J8029" t="s">
        <v>1516</v>
      </c>
      <c r="M8029">
        <v>0</v>
      </c>
      <c r="N8029" t="s">
        <v>239</v>
      </c>
    </row>
    <row r="8030" spans="1:14" x14ac:dyDescent="0.25">
      <c r="A8030" t="s">
        <v>885</v>
      </c>
      <c r="B8030" t="s">
        <v>889</v>
      </c>
      <c r="C8030" t="s">
        <v>173</v>
      </c>
      <c r="D8030" t="s">
        <v>1492</v>
      </c>
      <c r="E8030" t="s">
        <v>1514</v>
      </c>
      <c r="F8030" t="s">
        <v>1020</v>
      </c>
      <c r="G8030">
        <v>1129</v>
      </c>
      <c r="H8030" t="s">
        <v>1156</v>
      </c>
      <c r="I8030" t="s">
        <v>1500</v>
      </c>
      <c r="J8030" t="s">
        <v>1516</v>
      </c>
      <c r="M8030">
        <v>0</v>
      </c>
      <c r="N8030" t="s">
        <v>239</v>
      </c>
    </row>
    <row r="8031" spans="1:14" x14ac:dyDescent="0.25">
      <c r="A8031" t="s">
        <v>885</v>
      </c>
      <c r="B8031" t="s">
        <v>889</v>
      </c>
      <c r="C8031" t="s">
        <v>173</v>
      </c>
      <c r="D8031" t="s">
        <v>1492</v>
      </c>
      <c r="E8031" t="s">
        <v>1514</v>
      </c>
      <c r="F8031" t="s">
        <v>1333</v>
      </c>
      <c r="G8031">
        <v>1932</v>
      </c>
      <c r="H8031" t="s">
        <v>5357</v>
      </c>
      <c r="I8031" t="s">
        <v>1500</v>
      </c>
      <c r="J8031" t="s">
        <v>1516</v>
      </c>
      <c r="M8031">
        <v>0</v>
      </c>
      <c r="N8031" t="s">
        <v>239</v>
      </c>
    </row>
    <row r="8032" spans="1:14" x14ac:dyDescent="0.25">
      <c r="A8032" t="s">
        <v>885</v>
      </c>
      <c r="B8032" t="s">
        <v>889</v>
      </c>
      <c r="C8032" t="s">
        <v>173</v>
      </c>
      <c r="D8032" t="s">
        <v>1492</v>
      </c>
      <c r="E8032" t="s">
        <v>1519</v>
      </c>
      <c r="F8032" t="s">
        <v>985</v>
      </c>
      <c r="G8032">
        <v>8963</v>
      </c>
      <c r="H8032" t="s">
        <v>5358</v>
      </c>
      <c r="I8032" t="s">
        <v>1500</v>
      </c>
      <c r="J8032" t="s">
        <v>1521</v>
      </c>
      <c r="M8032">
        <v>0</v>
      </c>
      <c r="N8032" t="s">
        <v>239</v>
      </c>
    </row>
    <row r="8033" spans="1:14" x14ac:dyDescent="0.25">
      <c r="A8033" t="s">
        <v>885</v>
      </c>
      <c r="B8033" t="s">
        <v>889</v>
      </c>
      <c r="C8033" t="s">
        <v>173</v>
      </c>
      <c r="D8033" t="s">
        <v>1492</v>
      </c>
      <c r="E8033" t="s">
        <v>1519</v>
      </c>
      <c r="F8033" t="s">
        <v>1020</v>
      </c>
      <c r="G8033">
        <v>8085</v>
      </c>
      <c r="H8033" t="s">
        <v>5359</v>
      </c>
      <c r="I8033" t="s">
        <v>1500</v>
      </c>
      <c r="J8033" t="s">
        <v>1521</v>
      </c>
      <c r="M8033">
        <v>0</v>
      </c>
      <c r="N8033" t="s">
        <v>239</v>
      </c>
    </row>
    <row r="8034" spans="1:14" x14ac:dyDescent="0.25">
      <c r="A8034" t="s">
        <v>885</v>
      </c>
      <c r="B8034" t="s">
        <v>889</v>
      </c>
      <c r="C8034" t="s">
        <v>173</v>
      </c>
      <c r="D8034" t="s">
        <v>1492</v>
      </c>
      <c r="E8034" t="s">
        <v>1519</v>
      </c>
      <c r="F8034" t="s">
        <v>1333</v>
      </c>
      <c r="G8034">
        <v>8845</v>
      </c>
      <c r="H8034" t="s">
        <v>5360</v>
      </c>
      <c r="I8034" t="s">
        <v>1500</v>
      </c>
      <c r="J8034" t="s">
        <v>1521</v>
      </c>
      <c r="M8034">
        <v>0</v>
      </c>
      <c r="N8034" t="s">
        <v>239</v>
      </c>
    </row>
    <row r="8035" spans="1:14" x14ac:dyDescent="0.25">
      <c r="A8035" t="s">
        <v>885</v>
      </c>
      <c r="B8035" t="s">
        <v>889</v>
      </c>
      <c r="C8035" t="s">
        <v>173</v>
      </c>
      <c r="D8035" t="s">
        <v>1492</v>
      </c>
      <c r="E8035" t="s">
        <v>1524</v>
      </c>
      <c r="F8035" t="s">
        <v>985</v>
      </c>
      <c r="G8035">
        <v>4491</v>
      </c>
      <c r="H8035" t="s">
        <v>5361</v>
      </c>
      <c r="I8035" t="s">
        <v>1526</v>
      </c>
      <c r="J8035" t="s">
        <v>1526</v>
      </c>
      <c r="M8035">
        <v>0</v>
      </c>
      <c r="N8035" t="s">
        <v>239</v>
      </c>
    </row>
    <row r="8036" spans="1:14" x14ac:dyDescent="0.25">
      <c r="A8036" t="s">
        <v>885</v>
      </c>
      <c r="B8036" t="s">
        <v>889</v>
      </c>
      <c r="C8036" t="s">
        <v>173</v>
      </c>
      <c r="D8036" t="s">
        <v>1492</v>
      </c>
      <c r="E8036" t="s">
        <v>1524</v>
      </c>
      <c r="F8036" t="s">
        <v>1020</v>
      </c>
      <c r="G8036">
        <v>5773</v>
      </c>
      <c r="H8036" t="s">
        <v>5362</v>
      </c>
      <c r="I8036" t="s">
        <v>1526</v>
      </c>
      <c r="J8036" t="s">
        <v>1526</v>
      </c>
      <c r="M8036">
        <v>0</v>
      </c>
      <c r="N8036" t="s">
        <v>239</v>
      </c>
    </row>
    <row r="8037" spans="1:14" x14ac:dyDescent="0.25">
      <c r="A8037" t="s">
        <v>885</v>
      </c>
      <c r="B8037" t="s">
        <v>889</v>
      </c>
      <c r="C8037" t="s">
        <v>173</v>
      </c>
      <c r="D8037" t="s">
        <v>1492</v>
      </c>
      <c r="E8037" t="s">
        <v>1524</v>
      </c>
      <c r="F8037" t="s">
        <v>1333</v>
      </c>
      <c r="G8037">
        <v>4311</v>
      </c>
      <c r="H8037" t="s">
        <v>1205</v>
      </c>
      <c r="I8037" t="s">
        <v>1526</v>
      </c>
      <c r="J8037" t="s">
        <v>1526</v>
      </c>
      <c r="M8037">
        <v>0</v>
      </c>
      <c r="N8037" t="s">
        <v>239</v>
      </c>
    </row>
    <row r="8038" spans="1:14" x14ac:dyDescent="0.25">
      <c r="A8038" t="s">
        <v>885</v>
      </c>
      <c r="B8038" t="s">
        <v>889</v>
      </c>
      <c r="C8038" t="s">
        <v>173</v>
      </c>
      <c r="D8038" t="s">
        <v>1492</v>
      </c>
      <c r="E8038" t="s">
        <v>1529</v>
      </c>
      <c r="F8038" t="s">
        <v>985</v>
      </c>
      <c r="G8038">
        <v>1534</v>
      </c>
      <c r="H8038" t="s">
        <v>1036</v>
      </c>
      <c r="I8038" t="s">
        <v>1526</v>
      </c>
      <c r="J8038" t="s">
        <v>1531</v>
      </c>
      <c r="M8038">
        <v>0</v>
      </c>
      <c r="N8038" t="s">
        <v>239</v>
      </c>
    </row>
    <row r="8039" spans="1:14" x14ac:dyDescent="0.25">
      <c r="A8039" t="s">
        <v>885</v>
      </c>
      <c r="B8039" t="s">
        <v>889</v>
      </c>
      <c r="C8039" t="s">
        <v>173</v>
      </c>
      <c r="D8039" t="s">
        <v>1492</v>
      </c>
      <c r="E8039" t="s">
        <v>1529</v>
      </c>
      <c r="F8039" t="s">
        <v>1020</v>
      </c>
      <c r="G8039">
        <v>2598</v>
      </c>
      <c r="H8039" t="s">
        <v>1213</v>
      </c>
      <c r="I8039" t="s">
        <v>1526</v>
      </c>
      <c r="J8039" t="s">
        <v>1531</v>
      </c>
      <c r="M8039">
        <v>0</v>
      </c>
      <c r="N8039" t="s">
        <v>239</v>
      </c>
    </row>
    <row r="8040" spans="1:14" x14ac:dyDescent="0.25">
      <c r="A8040" t="s">
        <v>885</v>
      </c>
      <c r="B8040" t="s">
        <v>889</v>
      </c>
      <c r="C8040" t="s">
        <v>173</v>
      </c>
      <c r="D8040" t="s">
        <v>1492</v>
      </c>
      <c r="E8040" t="s">
        <v>1529</v>
      </c>
      <c r="F8040" t="s">
        <v>1333</v>
      </c>
      <c r="G8040">
        <v>1884</v>
      </c>
      <c r="H8040" t="s">
        <v>1146</v>
      </c>
      <c r="I8040" t="s">
        <v>1526</v>
      </c>
      <c r="J8040" t="s">
        <v>1531</v>
      </c>
      <c r="M8040">
        <v>0</v>
      </c>
      <c r="N8040" t="s">
        <v>239</v>
      </c>
    </row>
    <row r="8041" spans="1:14" x14ac:dyDescent="0.25">
      <c r="A8041" t="s">
        <v>885</v>
      </c>
      <c r="B8041" t="s">
        <v>889</v>
      </c>
      <c r="C8041" t="s">
        <v>173</v>
      </c>
      <c r="D8041" t="s">
        <v>1492</v>
      </c>
      <c r="E8041" t="s">
        <v>1534</v>
      </c>
      <c r="F8041" t="s">
        <v>985</v>
      </c>
      <c r="G8041">
        <v>2957</v>
      </c>
      <c r="H8041" t="s">
        <v>1005</v>
      </c>
      <c r="I8041" t="s">
        <v>1526</v>
      </c>
      <c r="J8041" t="s">
        <v>1536</v>
      </c>
      <c r="M8041">
        <v>0</v>
      </c>
      <c r="N8041" t="s">
        <v>239</v>
      </c>
    </row>
    <row r="8042" spans="1:14" x14ac:dyDescent="0.25">
      <c r="A8042" t="s">
        <v>885</v>
      </c>
      <c r="B8042" t="s">
        <v>889</v>
      </c>
      <c r="C8042" t="s">
        <v>173</v>
      </c>
      <c r="D8042" t="s">
        <v>1492</v>
      </c>
      <c r="E8042" t="s">
        <v>1534</v>
      </c>
      <c r="F8042" t="s">
        <v>1020</v>
      </c>
      <c r="G8042">
        <v>3175</v>
      </c>
      <c r="H8042" t="s">
        <v>1462</v>
      </c>
      <c r="I8042" t="s">
        <v>1526</v>
      </c>
      <c r="J8042" t="s">
        <v>1536</v>
      </c>
      <c r="M8042">
        <v>0</v>
      </c>
      <c r="N8042" t="s">
        <v>239</v>
      </c>
    </row>
    <row r="8043" spans="1:14" x14ac:dyDescent="0.25">
      <c r="A8043" t="s">
        <v>885</v>
      </c>
      <c r="B8043" t="s">
        <v>889</v>
      </c>
      <c r="C8043" t="s">
        <v>173</v>
      </c>
      <c r="D8043" t="s">
        <v>1492</v>
      </c>
      <c r="E8043" t="s">
        <v>1534</v>
      </c>
      <c r="F8043" t="s">
        <v>1333</v>
      </c>
      <c r="G8043">
        <v>2427</v>
      </c>
      <c r="H8043" t="s">
        <v>764</v>
      </c>
      <c r="I8043" t="s">
        <v>1526</v>
      </c>
      <c r="J8043" t="s">
        <v>1536</v>
      </c>
      <c r="M8043">
        <v>0</v>
      </c>
      <c r="N8043" t="s">
        <v>239</v>
      </c>
    </row>
    <row r="8044" spans="1:14" x14ac:dyDescent="0.25">
      <c r="A8044" t="s">
        <v>885</v>
      </c>
      <c r="B8044" t="s">
        <v>889</v>
      </c>
      <c r="C8044" t="s">
        <v>173</v>
      </c>
      <c r="D8044" t="s">
        <v>1492</v>
      </c>
      <c r="E8044" t="s">
        <v>1620</v>
      </c>
      <c r="F8044" t="s">
        <v>985</v>
      </c>
      <c r="G8044">
        <v>943</v>
      </c>
      <c r="H8044" t="s">
        <v>1074</v>
      </c>
      <c r="I8044" t="s">
        <v>1526</v>
      </c>
      <c r="J8044" t="s">
        <v>1622</v>
      </c>
      <c r="M8044">
        <v>0</v>
      </c>
      <c r="N8044" t="s">
        <v>239</v>
      </c>
    </row>
    <row r="8045" spans="1:14" x14ac:dyDescent="0.25">
      <c r="A8045" t="s">
        <v>885</v>
      </c>
      <c r="B8045" t="s">
        <v>889</v>
      </c>
      <c r="C8045" t="s">
        <v>173</v>
      </c>
      <c r="D8045" t="s">
        <v>1492</v>
      </c>
      <c r="E8045" t="s">
        <v>1620</v>
      </c>
      <c r="F8045" t="s">
        <v>1020</v>
      </c>
      <c r="G8045">
        <v>832</v>
      </c>
      <c r="H8045" t="s">
        <v>1015</v>
      </c>
      <c r="I8045" t="s">
        <v>1526</v>
      </c>
      <c r="J8045" t="s">
        <v>1622</v>
      </c>
      <c r="M8045">
        <v>0</v>
      </c>
      <c r="N8045" t="s">
        <v>239</v>
      </c>
    </row>
    <row r="8046" spans="1:14" x14ac:dyDescent="0.25">
      <c r="A8046" t="s">
        <v>885</v>
      </c>
      <c r="B8046" t="s">
        <v>889</v>
      </c>
      <c r="C8046" t="s">
        <v>173</v>
      </c>
      <c r="D8046" t="s">
        <v>1492</v>
      </c>
      <c r="E8046" t="s">
        <v>1620</v>
      </c>
      <c r="F8046" t="s">
        <v>1333</v>
      </c>
      <c r="G8046">
        <v>684</v>
      </c>
      <c r="H8046" t="s">
        <v>348</v>
      </c>
      <c r="I8046" t="s">
        <v>1526</v>
      </c>
      <c r="J8046" t="s">
        <v>1622</v>
      </c>
      <c r="M8046">
        <v>0</v>
      </c>
      <c r="N8046" t="s">
        <v>239</v>
      </c>
    </row>
    <row r="8047" spans="1:14" x14ac:dyDescent="0.25">
      <c r="A8047" t="s">
        <v>885</v>
      </c>
      <c r="B8047" t="s">
        <v>889</v>
      </c>
      <c r="C8047" t="s">
        <v>173</v>
      </c>
      <c r="D8047" t="s">
        <v>1492</v>
      </c>
      <c r="E8047" t="s">
        <v>1625</v>
      </c>
      <c r="F8047" t="s">
        <v>985</v>
      </c>
      <c r="G8047">
        <v>3347</v>
      </c>
      <c r="H8047" t="s">
        <v>5363</v>
      </c>
      <c r="I8047" t="s">
        <v>1526</v>
      </c>
      <c r="J8047" t="s">
        <v>1627</v>
      </c>
      <c r="M8047">
        <v>0</v>
      </c>
      <c r="N8047" t="s">
        <v>239</v>
      </c>
    </row>
    <row r="8048" spans="1:14" x14ac:dyDescent="0.25">
      <c r="A8048" t="s">
        <v>885</v>
      </c>
      <c r="B8048" t="s">
        <v>889</v>
      </c>
      <c r="C8048" t="s">
        <v>173</v>
      </c>
      <c r="D8048" t="s">
        <v>1492</v>
      </c>
      <c r="E8048" t="s">
        <v>1625</v>
      </c>
      <c r="F8048" t="s">
        <v>1020</v>
      </c>
      <c r="G8048">
        <v>4621</v>
      </c>
      <c r="H8048" t="s">
        <v>5364</v>
      </c>
      <c r="I8048" t="s">
        <v>1526</v>
      </c>
      <c r="J8048" t="s">
        <v>1627</v>
      </c>
      <c r="M8048">
        <v>0</v>
      </c>
      <c r="N8048" t="s">
        <v>239</v>
      </c>
    </row>
    <row r="8049" spans="1:14" x14ac:dyDescent="0.25">
      <c r="A8049" t="s">
        <v>885</v>
      </c>
      <c r="B8049" t="s">
        <v>889</v>
      </c>
      <c r="C8049" t="s">
        <v>173</v>
      </c>
      <c r="D8049" t="s">
        <v>1492</v>
      </c>
      <c r="E8049" t="s">
        <v>1625</v>
      </c>
      <c r="F8049" t="s">
        <v>1333</v>
      </c>
      <c r="G8049">
        <v>3429</v>
      </c>
      <c r="H8049" t="s">
        <v>5365</v>
      </c>
      <c r="I8049" t="s">
        <v>1526</v>
      </c>
      <c r="J8049" t="s">
        <v>1627</v>
      </c>
      <c r="M8049">
        <v>0</v>
      </c>
      <c r="N8049" t="s">
        <v>239</v>
      </c>
    </row>
    <row r="8050" spans="1:14" x14ac:dyDescent="0.25">
      <c r="A8050" t="s">
        <v>885</v>
      </c>
      <c r="B8050" t="s">
        <v>889</v>
      </c>
      <c r="C8050" t="s">
        <v>173</v>
      </c>
      <c r="D8050" t="s">
        <v>1492</v>
      </c>
      <c r="E8050" t="s">
        <v>1630</v>
      </c>
      <c r="F8050" t="s">
        <v>985</v>
      </c>
      <c r="G8050">
        <v>201</v>
      </c>
      <c r="H8050" t="s">
        <v>517</v>
      </c>
      <c r="I8050" t="s">
        <v>1526</v>
      </c>
      <c r="J8050" t="s">
        <v>1632</v>
      </c>
      <c r="M8050">
        <v>0</v>
      </c>
      <c r="N8050" t="s">
        <v>239</v>
      </c>
    </row>
    <row r="8051" spans="1:14" x14ac:dyDescent="0.25">
      <c r="A8051" t="s">
        <v>885</v>
      </c>
      <c r="B8051" t="s">
        <v>889</v>
      </c>
      <c r="C8051" t="s">
        <v>173</v>
      </c>
      <c r="D8051" t="s">
        <v>1492</v>
      </c>
      <c r="E8051" t="s">
        <v>1630</v>
      </c>
      <c r="F8051" t="s">
        <v>1020</v>
      </c>
      <c r="G8051">
        <v>320</v>
      </c>
      <c r="H8051" t="s">
        <v>743</v>
      </c>
      <c r="I8051" t="s">
        <v>1526</v>
      </c>
      <c r="J8051" t="s">
        <v>1632</v>
      </c>
      <c r="M8051">
        <v>0</v>
      </c>
      <c r="N8051" t="s">
        <v>239</v>
      </c>
    </row>
    <row r="8052" spans="1:14" x14ac:dyDescent="0.25">
      <c r="A8052" t="s">
        <v>885</v>
      </c>
      <c r="B8052" t="s">
        <v>889</v>
      </c>
      <c r="C8052" t="s">
        <v>173</v>
      </c>
      <c r="D8052" t="s">
        <v>1492</v>
      </c>
      <c r="E8052" t="s">
        <v>1630</v>
      </c>
      <c r="F8052" t="s">
        <v>1333</v>
      </c>
      <c r="G8052">
        <v>198</v>
      </c>
      <c r="H8052" t="s">
        <v>398</v>
      </c>
      <c r="I8052" t="s">
        <v>1526</v>
      </c>
      <c r="J8052" t="s">
        <v>1632</v>
      </c>
      <c r="M8052">
        <v>0</v>
      </c>
      <c r="N8052" t="s">
        <v>239</v>
      </c>
    </row>
    <row r="8053" spans="1:14" x14ac:dyDescent="0.25">
      <c r="A8053" t="s">
        <v>885</v>
      </c>
      <c r="B8053" t="s">
        <v>889</v>
      </c>
      <c r="C8053" t="s">
        <v>173</v>
      </c>
      <c r="D8053" t="s">
        <v>1472</v>
      </c>
      <c r="E8053" t="s">
        <v>1539</v>
      </c>
      <c r="F8053" t="s">
        <v>238</v>
      </c>
      <c r="G8053">
        <v>21351</v>
      </c>
      <c r="H8053" t="s">
        <v>5366</v>
      </c>
      <c r="I8053" t="s">
        <v>1541</v>
      </c>
      <c r="J8053" t="s">
        <v>1542</v>
      </c>
      <c r="K8053">
        <v>1</v>
      </c>
      <c r="L8053" t="s">
        <v>241</v>
      </c>
      <c r="M8053">
        <v>0</v>
      </c>
      <c r="N8053" t="s">
        <v>239</v>
      </c>
    </row>
    <row r="8054" spans="1:14" x14ac:dyDescent="0.25">
      <c r="A8054" t="s">
        <v>885</v>
      </c>
      <c r="B8054" t="s">
        <v>889</v>
      </c>
      <c r="C8054" t="s">
        <v>173</v>
      </c>
      <c r="D8054" t="s">
        <v>1472</v>
      </c>
      <c r="E8054" t="s">
        <v>1539</v>
      </c>
      <c r="F8054" t="s">
        <v>1408</v>
      </c>
      <c r="G8054">
        <v>18858</v>
      </c>
      <c r="H8054" t="s">
        <v>5367</v>
      </c>
      <c r="I8054" t="s">
        <v>1541</v>
      </c>
      <c r="J8054" t="s">
        <v>1542</v>
      </c>
      <c r="K8054">
        <v>1</v>
      </c>
      <c r="L8054" t="s">
        <v>241</v>
      </c>
      <c r="M8054">
        <v>0</v>
      </c>
      <c r="N8054" t="s">
        <v>239</v>
      </c>
    </row>
    <row r="8055" spans="1:14" x14ac:dyDescent="0.25">
      <c r="A8055" t="s">
        <v>885</v>
      </c>
      <c r="B8055" t="s">
        <v>889</v>
      </c>
      <c r="C8055" t="s">
        <v>173</v>
      </c>
      <c r="D8055" t="s">
        <v>1472</v>
      </c>
      <c r="E8055" t="s">
        <v>1544</v>
      </c>
      <c r="F8055" t="s">
        <v>238</v>
      </c>
      <c r="G8055">
        <v>18186</v>
      </c>
      <c r="H8055" t="s">
        <v>5368</v>
      </c>
      <c r="I8055" t="s">
        <v>1541</v>
      </c>
      <c r="J8055" t="s">
        <v>1546</v>
      </c>
      <c r="L8055" t="s">
        <v>241</v>
      </c>
      <c r="M8055">
        <v>0</v>
      </c>
      <c r="N8055" t="s">
        <v>239</v>
      </c>
    </row>
    <row r="8056" spans="1:14" x14ac:dyDescent="0.25">
      <c r="A8056" t="s">
        <v>885</v>
      </c>
      <c r="B8056" t="s">
        <v>889</v>
      </c>
      <c r="C8056" t="s">
        <v>173</v>
      </c>
      <c r="D8056" t="s">
        <v>1472</v>
      </c>
      <c r="E8056" t="s">
        <v>1544</v>
      </c>
      <c r="F8056" t="s">
        <v>1408</v>
      </c>
      <c r="G8056">
        <v>16137</v>
      </c>
      <c r="H8056" t="s">
        <v>5369</v>
      </c>
      <c r="I8056" t="s">
        <v>1541</v>
      </c>
      <c r="J8056" t="s">
        <v>1546</v>
      </c>
      <c r="L8056" t="s">
        <v>241</v>
      </c>
      <c r="M8056">
        <v>0</v>
      </c>
      <c r="N8056" t="s">
        <v>239</v>
      </c>
    </row>
    <row r="8057" spans="1:14" x14ac:dyDescent="0.25">
      <c r="A8057" t="s">
        <v>885</v>
      </c>
      <c r="B8057" t="s">
        <v>889</v>
      </c>
      <c r="C8057" t="s">
        <v>173</v>
      </c>
      <c r="D8057" t="s">
        <v>1492</v>
      </c>
      <c r="E8057" t="s">
        <v>1548</v>
      </c>
      <c r="F8057" t="s">
        <v>985</v>
      </c>
      <c r="G8057">
        <v>6.77</v>
      </c>
      <c r="H8057" t="s">
        <v>5370</v>
      </c>
      <c r="I8057" t="s">
        <v>1550</v>
      </c>
      <c r="J8057" t="s">
        <v>1551</v>
      </c>
      <c r="L8057" t="s">
        <v>241</v>
      </c>
      <c r="M8057">
        <v>0</v>
      </c>
      <c r="N8057" t="s">
        <v>239</v>
      </c>
    </row>
    <row r="8058" spans="1:14" x14ac:dyDescent="0.25">
      <c r="A8058" t="s">
        <v>885</v>
      </c>
      <c r="B8058" t="s">
        <v>889</v>
      </c>
      <c r="C8058" t="s">
        <v>173</v>
      </c>
      <c r="D8058" t="s">
        <v>1492</v>
      </c>
      <c r="E8058" t="s">
        <v>1548</v>
      </c>
      <c r="F8058" t="s">
        <v>1020</v>
      </c>
      <c r="G8058">
        <v>6.34</v>
      </c>
      <c r="H8058" t="s">
        <v>5371</v>
      </c>
      <c r="I8058" t="s">
        <v>1550</v>
      </c>
      <c r="J8058" t="s">
        <v>1551</v>
      </c>
      <c r="L8058" t="s">
        <v>241</v>
      </c>
      <c r="M8058">
        <v>0</v>
      </c>
      <c r="N8058" t="s">
        <v>239</v>
      </c>
    </row>
    <row r="8059" spans="1:14" x14ac:dyDescent="0.25">
      <c r="A8059" t="s">
        <v>885</v>
      </c>
      <c r="B8059" t="s">
        <v>889</v>
      </c>
      <c r="C8059" t="s">
        <v>173</v>
      </c>
      <c r="D8059" t="s">
        <v>1492</v>
      </c>
      <c r="E8059" t="s">
        <v>1548</v>
      </c>
      <c r="F8059" t="s">
        <v>1333</v>
      </c>
      <c r="G8059">
        <v>7.54</v>
      </c>
      <c r="H8059" t="s">
        <v>5372</v>
      </c>
      <c r="I8059" t="s">
        <v>1550</v>
      </c>
      <c r="J8059" t="s">
        <v>1551</v>
      </c>
      <c r="L8059" t="s">
        <v>241</v>
      </c>
      <c r="M8059">
        <v>0</v>
      </c>
      <c r="N8059" t="s">
        <v>239</v>
      </c>
    </row>
    <row r="8060" spans="1:14" x14ac:dyDescent="0.25">
      <c r="A8060" t="s">
        <v>885</v>
      </c>
      <c r="B8060" t="s">
        <v>889</v>
      </c>
      <c r="C8060" t="s">
        <v>173</v>
      </c>
      <c r="D8060" t="s">
        <v>1492</v>
      </c>
      <c r="E8060" t="s">
        <v>1553</v>
      </c>
      <c r="F8060" t="s">
        <v>985</v>
      </c>
      <c r="G8060">
        <v>47</v>
      </c>
      <c r="H8060" t="s">
        <v>5373</v>
      </c>
      <c r="I8060" t="s">
        <v>1555</v>
      </c>
      <c r="J8060" t="s">
        <v>1556</v>
      </c>
      <c r="K8060">
        <v>9</v>
      </c>
      <c r="L8060" t="s">
        <v>241</v>
      </c>
      <c r="M8060">
        <v>0</v>
      </c>
      <c r="N8060" t="s">
        <v>239</v>
      </c>
    </row>
    <row r="8061" spans="1:14" x14ac:dyDescent="0.25">
      <c r="A8061" t="s">
        <v>885</v>
      </c>
      <c r="B8061" t="s">
        <v>889</v>
      </c>
      <c r="C8061" t="s">
        <v>173</v>
      </c>
      <c r="D8061" t="s">
        <v>1492</v>
      </c>
      <c r="E8061" t="s">
        <v>1553</v>
      </c>
      <c r="F8061" t="s">
        <v>1020</v>
      </c>
      <c r="G8061">
        <v>40.4</v>
      </c>
      <c r="H8061" t="s">
        <v>5374</v>
      </c>
      <c r="I8061" t="s">
        <v>1555</v>
      </c>
      <c r="J8061" t="s">
        <v>1556</v>
      </c>
      <c r="K8061">
        <v>9</v>
      </c>
      <c r="L8061" t="s">
        <v>241</v>
      </c>
      <c r="M8061">
        <v>0</v>
      </c>
      <c r="N8061" t="s">
        <v>239</v>
      </c>
    </row>
    <row r="8062" spans="1:14" x14ac:dyDescent="0.25">
      <c r="A8062" t="s">
        <v>885</v>
      </c>
      <c r="B8062" t="s">
        <v>889</v>
      </c>
      <c r="C8062" t="s">
        <v>173</v>
      </c>
      <c r="D8062" t="s">
        <v>1492</v>
      </c>
      <c r="E8062" t="s">
        <v>1553</v>
      </c>
      <c r="F8062" t="s">
        <v>1333</v>
      </c>
      <c r="G8062">
        <v>47.77</v>
      </c>
      <c r="H8062" t="s">
        <v>5375</v>
      </c>
      <c r="I8062" t="s">
        <v>1555</v>
      </c>
      <c r="J8062" t="s">
        <v>1556</v>
      </c>
      <c r="K8062">
        <v>9</v>
      </c>
      <c r="L8062" t="s">
        <v>241</v>
      </c>
      <c r="M8062">
        <v>0</v>
      </c>
      <c r="N8062" t="s">
        <v>239</v>
      </c>
    </row>
    <row r="8063" spans="1:14" x14ac:dyDescent="0.25">
      <c r="A8063" t="s">
        <v>885</v>
      </c>
      <c r="B8063" t="s">
        <v>889</v>
      </c>
      <c r="C8063" t="s">
        <v>173</v>
      </c>
      <c r="D8063" t="s">
        <v>1492</v>
      </c>
      <c r="E8063" t="s">
        <v>1559</v>
      </c>
      <c r="F8063" t="s">
        <v>985</v>
      </c>
      <c r="G8063">
        <v>10.28</v>
      </c>
      <c r="H8063" t="s">
        <v>5376</v>
      </c>
      <c r="I8063" t="s">
        <v>213</v>
      </c>
      <c r="J8063" t="s">
        <v>1561</v>
      </c>
      <c r="K8063">
        <v>1</v>
      </c>
      <c r="L8063" t="s">
        <v>240</v>
      </c>
      <c r="M8063">
        <v>0</v>
      </c>
      <c r="N8063" t="s">
        <v>239</v>
      </c>
    </row>
    <row r="8064" spans="1:14" x14ac:dyDescent="0.25">
      <c r="A8064" t="s">
        <v>885</v>
      </c>
      <c r="B8064" t="s">
        <v>889</v>
      </c>
      <c r="C8064" t="s">
        <v>173</v>
      </c>
      <c r="D8064" t="s">
        <v>1492</v>
      </c>
      <c r="E8064" t="s">
        <v>1559</v>
      </c>
      <c r="F8064" t="s">
        <v>1020</v>
      </c>
      <c r="G8064">
        <v>10</v>
      </c>
      <c r="H8064" t="s">
        <v>5377</v>
      </c>
      <c r="I8064" t="s">
        <v>213</v>
      </c>
      <c r="J8064" t="s">
        <v>1561</v>
      </c>
      <c r="K8064">
        <v>1</v>
      </c>
      <c r="L8064" t="s">
        <v>240</v>
      </c>
      <c r="M8064">
        <v>0</v>
      </c>
      <c r="N8064" t="s">
        <v>239</v>
      </c>
    </row>
    <row r="8065" spans="1:14" x14ac:dyDescent="0.25">
      <c r="A8065" t="s">
        <v>885</v>
      </c>
      <c r="B8065" t="s">
        <v>889</v>
      </c>
      <c r="C8065" t="s">
        <v>173</v>
      </c>
      <c r="D8065" t="s">
        <v>1492</v>
      </c>
      <c r="E8065" t="s">
        <v>1559</v>
      </c>
      <c r="F8065" t="s">
        <v>1333</v>
      </c>
      <c r="G8065">
        <v>15.16</v>
      </c>
      <c r="H8065" t="s">
        <v>5378</v>
      </c>
      <c r="I8065" t="s">
        <v>213</v>
      </c>
      <c r="J8065" t="s">
        <v>1561</v>
      </c>
      <c r="K8065">
        <v>1</v>
      </c>
      <c r="L8065" t="s">
        <v>240</v>
      </c>
      <c r="M8065">
        <v>0</v>
      </c>
      <c r="N8065" t="s">
        <v>239</v>
      </c>
    </row>
    <row r="8066" spans="1:14" x14ac:dyDescent="0.25">
      <c r="A8066" t="s">
        <v>885</v>
      </c>
      <c r="B8066" t="s">
        <v>889</v>
      </c>
      <c r="C8066" t="s">
        <v>173</v>
      </c>
      <c r="D8066" t="s">
        <v>1492</v>
      </c>
      <c r="E8066" t="s">
        <v>1564</v>
      </c>
      <c r="F8066" t="s">
        <v>985</v>
      </c>
      <c r="G8066">
        <v>27.47</v>
      </c>
      <c r="H8066" t="s">
        <v>5379</v>
      </c>
      <c r="I8066" t="s">
        <v>213</v>
      </c>
      <c r="J8066" t="s">
        <v>1566</v>
      </c>
      <c r="K8066">
        <v>2</v>
      </c>
      <c r="L8066" t="s">
        <v>240</v>
      </c>
      <c r="M8066">
        <v>0</v>
      </c>
      <c r="N8066" t="s">
        <v>239</v>
      </c>
    </row>
    <row r="8067" spans="1:14" x14ac:dyDescent="0.25">
      <c r="A8067" t="s">
        <v>885</v>
      </c>
      <c r="B8067" t="s">
        <v>889</v>
      </c>
      <c r="C8067" t="s">
        <v>173</v>
      </c>
      <c r="D8067" t="s">
        <v>1492</v>
      </c>
      <c r="E8067" t="s">
        <v>1564</v>
      </c>
      <c r="F8067" t="s">
        <v>1020</v>
      </c>
      <c r="G8067">
        <v>26.7</v>
      </c>
      <c r="H8067" t="s">
        <v>5380</v>
      </c>
      <c r="I8067" t="s">
        <v>213</v>
      </c>
      <c r="J8067" t="s">
        <v>1566</v>
      </c>
      <c r="K8067">
        <v>2</v>
      </c>
      <c r="L8067" t="s">
        <v>240</v>
      </c>
      <c r="M8067">
        <v>0</v>
      </c>
      <c r="N8067" t="s">
        <v>239</v>
      </c>
    </row>
    <row r="8068" spans="1:14" x14ac:dyDescent="0.25">
      <c r="A8068" t="s">
        <v>885</v>
      </c>
      <c r="B8068" t="s">
        <v>889</v>
      </c>
      <c r="C8068" t="s">
        <v>173</v>
      </c>
      <c r="D8068" t="s">
        <v>1492</v>
      </c>
      <c r="E8068" t="s">
        <v>1564</v>
      </c>
      <c r="F8068" t="s">
        <v>1333</v>
      </c>
      <c r="G8068">
        <v>28.52</v>
      </c>
      <c r="H8068" t="s">
        <v>5381</v>
      </c>
      <c r="I8068" t="s">
        <v>213</v>
      </c>
      <c r="J8068" t="s">
        <v>1566</v>
      </c>
      <c r="K8068">
        <v>2</v>
      </c>
      <c r="L8068" t="s">
        <v>240</v>
      </c>
      <c r="M8068">
        <v>0</v>
      </c>
      <c r="N8068" t="s">
        <v>239</v>
      </c>
    </row>
    <row r="8069" spans="1:14" x14ac:dyDescent="0.25">
      <c r="A8069" t="s">
        <v>885</v>
      </c>
      <c r="B8069" t="s">
        <v>889</v>
      </c>
      <c r="C8069" t="s">
        <v>173</v>
      </c>
      <c r="D8069" t="s">
        <v>1492</v>
      </c>
      <c r="E8069" t="s">
        <v>1569</v>
      </c>
      <c r="F8069" t="s">
        <v>985</v>
      </c>
      <c r="G8069">
        <v>62.25</v>
      </c>
      <c r="H8069" t="s">
        <v>5382</v>
      </c>
      <c r="I8069" t="s">
        <v>213</v>
      </c>
      <c r="J8069" t="s">
        <v>1571</v>
      </c>
      <c r="K8069">
        <v>2</v>
      </c>
      <c r="L8069" t="s">
        <v>240</v>
      </c>
      <c r="M8069">
        <v>0</v>
      </c>
      <c r="N8069" t="s">
        <v>239</v>
      </c>
    </row>
    <row r="8070" spans="1:14" x14ac:dyDescent="0.25">
      <c r="A8070" t="s">
        <v>885</v>
      </c>
      <c r="B8070" t="s">
        <v>889</v>
      </c>
      <c r="C8070" t="s">
        <v>173</v>
      </c>
      <c r="D8070" t="s">
        <v>1492</v>
      </c>
      <c r="E8070" t="s">
        <v>1569</v>
      </c>
      <c r="F8070" t="s">
        <v>1020</v>
      </c>
      <c r="G8070">
        <v>63.3</v>
      </c>
      <c r="H8070" t="s">
        <v>5383</v>
      </c>
      <c r="I8070" t="s">
        <v>213</v>
      </c>
      <c r="J8070" t="s">
        <v>1571</v>
      </c>
      <c r="K8070">
        <v>2</v>
      </c>
      <c r="L8070" t="s">
        <v>240</v>
      </c>
      <c r="M8070">
        <v>0</v>
      </c>
      <c r="N8070" t="s">
        <v>239</v>
      </c>
    </row>
    <row r="8071" spans="1:14" x14ac:dyDescent="0.25">
      <c r="A8071" t="s">
        <v>885</v>
      </c>
      <c r="B8071" t="s">
        <v>889</v>
      </c>
      <c r="C8071" t="s">
        <v>173</v>
      </c>
      <c r="D8071" t="s">
        <v>1492</v>
      </c>
      <c r="E8071" t="s">
        <v>1569</v>
      </c>
      <c r="F8071" t="s">
        <v>1333</v>
      </c>
      <c r="G8071">
        <v>56.32</v>
      </c>
      <c r="H8071" t="s">
        <v>5384</v>
      </c>
      <c r="I8071" t="s">
        <v>213</v>
      </c>
      <c r="J8071" t="s">
        <v>1571</v>
      </c>
      <c r="K8071">
        <v>2</v>
      </c>
      <c r="L8071" t="s">
        <v>240</v>
      </c>
      <c r="M8071">
        <v>0</v>
      </c>
      <c r="N8071" t="s">
        <v>239</v>
      </c>
    </row>
    <row r="8072" spans="1:14" x14ac:dyDescent="0.25">
      <c r="A8072" t="s">
        <v>885</v>
      </c>
      <c r="B8072" t="s">
        <v>889</v>
      </c>
      <c r="C8072" t="s">
        <v>173</v>
      </c>
      <c r="D8072" t="s">
        <v>1492</v>
      </c>
      <c r="E8072" t="s">
        <v>1574</v>
      </c>
      <c r="F8072" t="s">
        <v>985</v>
      </c>
      <c r="G8072">
        <v>14.66</v>
      </c>
      <c r="H8072" t="s">
        <v>5385</v>
      </c>
      <c r="I8072" t="s">
        <v>1576</v>
      </c>
      <c r="J8072" t="s">
        <v>1577</v>
      </c>
      <c r="K8072">
        <v>2</v>
      </c>
      <c r="L8072" t="s">
        <v>242</v>
      </c>
      <c r="M8072">
        <v>0</v>
      </c>
      <c r="N8072" t="s">
        <v>239</v>
      </c>
    </row>
    <row r="8073" spans="1:14" x14ac:dyDescent="0.25">
      <c r="A8073" t="s">
        <v>885</v>
      </c>
      <c r="B8073" t="s">
        <v>889</v>
      </c>
      <c r="C8073" t="s">
        <v>173</v>
      </c>
      <c r="D8073" t="s">
        <v>1492</v>
      </c>
      <c r="E8073" t="s">
        <v>1574</v>
      </c>
      <c r="F8073" t="s">
        <v>1020</v>
      </c>
      <c r="G8073">
        <v>18.260000000000002</v>
      </c>
      <c r="H8073" t="s">
        <v>5386</v>
      </c>
      <c r="I8073" t="s">
        <v>1576</v>
      </c>
      <c r="J8073" t="s">
        <v>1577</v>
      </c>
      <c r="K8073">
        <v>2</v>
      </c>
      <c r="L8073" t="s">
        <v>242</v>
      </c>
      <c r="M8073">
        <v>0</v>
      </c>
      <c r="N8073" t="s">
        <v>239</v>
      </c>
    </row>
    <row r="8074" spans="1:14" x14ac:dyDescent="0.25">
      <c r="A8074" t="s">
        <v>885</v>
      </c>
      <c r="B8074" t="s">
        <v>889</v>
      </c>
      <c r="C8074" t="s">
        <v>173</v>
      </c>
      <c r="D8074" t="s">
        <v>1492</v>
      </c>
      <c r="E8074" t="s">
        <v>1574</v>
      </c>
      <c r="F8074" t="s">
        <v>1333</v>
      </c>
      <c r="G8074">
        <v>13.11</v>
      </c>
      <c r="H8074" t="s">
        <v>5387</v>
      </c>
      <c r="I8074" t="s">
        <v>1576</v>
      </c>
      <c r="J8074" t="s">
        <v>1577</v>
      </c>
      <c r="K8074">
        <v>2</v>
      </c>
      <c r="L8074" t="s">
        <v>242</v>
      </c>
      <c r="M8074">
        <v>0</v>
      </c>
      <c r="N8074" t="s">
        <v>239</v>
      </c>
    </row>
    <row r="8075" spans="1:14" x14ac:dyDescent="0.25">
      <c r="A8075" t="s">
        <v>885</v>
      </c>
      <c r="B8075" t="s">
        <v>889</v>
      </c>
      <c r="C8075" t="s">
        <v>173</v>
      </c>
      <c r="D8075" t="s">
        <v>1492</v>
      </c>
      <c r="E8075" t="s">
        <v>1580</v>
      </c>
      <c r="F8075" t="s">
        <v>985</v>
      </c>
      <c r="G8075">
        <v>65.84</v>
      </c>
      <c r="H8075" t="s">
        <v>5388</v>
      </c>
      <c r="I8075" t="s">
        <v>213</v>
      </c>
      <c r="J8075" t="s">
        <v>1582</v>
      </c>
      <c r="M8075">
        <v>0</v>
      </c>
      <c r="N8075" t="s">
        <v>239</v>
      </c>
    </row>
    <row r="8076" spans="1:14" x14ac:dyDescent="0.25">
      <c r="A8076" t="s">
        <v>885</v>
      </c>
      <c r="B8076" t="s">
        <v>889</v>
      </c>
      <c r="C8076" t="s">
        <v>173</v>
      </c>
      <c r="D8076" t="s">
        <v>1492</v>
      </c>
      <c r="E8076" t="s">
        <v>1580</v>
      </c>
      <c r="F8076" t="s">
        <v>1020</v>
      </c>
      <c r="G8076">
        <v>55</v>
      </c>
      <c r="H8076" t="s">
        <v>5389</v>
      </c>
      <c r="I8076" t="s">
        <v>213</v>
      </c>
      <c r="J8076" t="s">
        <v>1582</v>
      </c>
      <c r="M8076">
        <v>0</v>
      </c>
      <c r="N8076" t="s">
        <v>239</v>
      </c>
    </row>
    <row r="8077" spans="1:14" x14ac:dyDescent="0.25">
      <c r="A8077" t="s">
        <v>885</v>
      </c>
      <c r="B8077" t="s">
        <v>889</v>
      </c>
      <c r="C8077" t="s">
        <v>173</v>
      </c>
      <c r="D8077" t="s">
        <v>1492</v>
      </c>
      <c r="E8077" t="s">
        <v>1580</v>
      </c>
      <c r="F8077" t="s">
        <v>1333</v>
      </c>
      <c r="G8077">
        <v>56.3</v>
      </c>
      <c r="H8077" t="s">
        <v>5390</v>
      </c>
      <c r="I8077" t="s">
        <v>213</v>
      </c>
      <c r="J8077" t="s">
        <v>1582</v>
      </c>
      <c r="M8077">
        <v>0</v>
      </c>
      <c r="N8077" t="s">
        <v>239</v>
      </c>
    </row>
    <row r="8078" spans="1:14" x14ac:dyDescent="0.25">
      <c r="A8078" t="s">
        <v>885</v>
      </c>
      <c r="B8078" t="s">
        <v>889</v>
      </c>
      <c r="C8078" t="s">
        <v>173</v>
      </c>
      <c r="D8078" t="s">
        <v>1492</v>
      </c>
      <c r="E8078" t="s">
        <v>1660</v>
      </c>
      <c r="F8078" t="s">
        <v>985</v>
      </c>
      <c r="G8078">
        <v>21</v>
      </c>
      <c r="H8078" t="s">
        <v>5391</v>
      </c>
      <c r="I8078" t="s">
        <v>213</v>
      </c>
      <c r="J8078" t="s">
        <v>1662</v>
      </c>
      <c r="K8078">
        <v>9</v>
      </c>
      <c r="L8078" t="s">
        <v>242</v>
      </c>
      <c r="M8078">
        <v>0</v>
      </c>
      <c r="N8078" t="s">
        <v>239</v>
      </c>
    </row>
    <row r="8079" spans="1:14" x14ac:dyDescent="0.25">
      <c r="A8079" t="s">
        <v>885</v>
      </c>
      <c r="B8079" t="s">
        <v>889</v>
      </c>
      <c r="C8079" t="s">
        <v>173</v>
      </c>
      <c r="D8079" t="s">
        <v>1492</v>
      </c>
      <c r="E8079" t="s">
        <v>1660</v>
      </c>
      <c r="F8079" t="s">
        <v>1020</v>
      </c>
      <c r="G8079">
        <v>14.41</v>
      </c>
      <c r="H8079" t="s">
        <v>5392</v>
      </c>
      <c r="I8079" t="s">
        <v>213</v>
      </c>
      <c r="J8079" t="s">
        <v>1662</v>
      </c>
      <c r="K8079">
        <v>9</v>
      </c>
      <c r="L8079" t="s">
        <v>242</v>
      </c>
      <c r="M8079">
        <v>0</v>
      </c>
      <c r="N8079" t="s">
        <v>239</v>
      </c>
    </row>
    <row r="8080" spans="1:14" x14ac:dyDescent="0.25">
      <c r="A8080" t="s">
        <v>885</v>
      </c>
      <c r="B8080" t="s">
        <v>889</v>
      </c>
      <c r="C8080" t="s">
        <v>173</v>
      </c>
      <c r="D8080" t="s">
        <v>1492</v>
      </c>
      <c r="E8080" t="s">
        <v>1660</v>
      </c>
      <c r="F8080" t="s">
        <v>1333</v>
      </c>
      <c r="G8080">
        <v>15.87</v>
      </c>
      <c r="H8080" t="s">
        <v>5393</v>
      </c>
      <c r="I8080" t="s">
        <v>213</v>
      </c>
      <c r="J8080" t="s">
        <v>1662</v>
      </c>
      <c r="K8080">
        <v>9</v>
      </c>
      <c r="L8080" t="s">
        <v>242</v>
      </c>
      <c r="M8080">
        <v>0</v>
      </c>
      <c r="N8080" t="s">
        <v>239</v>
      </c>
    </row>
    <row r="8081" spans="1:14" x14ac:dyDescent="0.25">
      <c r="A8081" t="s">
        <v>885</v>
      </c>
      <c r="B8081" t="s">
        <v>892</v>
      </c>
      <c r="C8081" t="s">
        <v>185</v>
      </c>
      <c r="D8081" t="s">
        <v>1472</v>
      </c>
      <c r="E8081" t="s">
        <v>1473</v>
      </c>
      <c r="F8081" t="s">
        <v>238</v>
      </c>
      <c r="G8081">
        <v>6355</v>
      </c>
      <c r="H8081" t="s">
        <v>5394</v>
      </c>
      <c r="I8081" t="s">
        <v>1475</v>
      </c>
      <c r="J8081" t="s">
        <v>1476</v>
      </c>
      <c r="M8081">
        <v>0</v>
      </c>
      <c r="N8081" t="s">
        <v>239</v>
      </c>
    </row>
    <row r="8082" spans="1:14" x14ac:dyDescent="0.25">
      <c r="A8082" t="s">
        <v>885</v>
      </c>
      <c r="B8082" t="s">
        <v>892</v>
      </c>
      <c r="C8082" t="s">
        <v>185</v>
      </c>
      <c r="D8082" t="s">
        <v>1472</v>
      </c>
      <c r="E8082" t="s">
        <v>1473</v>
      </c>
      <c r="F8082" t="s">
        <v>1408</v>
      </c>
      <c r="G8082">
        <v>7567</v>
      </c>
      <c r="H8082" t="s">
        <v>5395</v>
      </c>
      <c r="I8082" t="s">
        <v>1475</v>
      </c>
      <c r="J8082" t="s">
        <v>1476</v>
      </c>
      <c r="M8082">
        <v>0</v>
      </c>
      <c r="N8082" t="s">
        <v>239</v>
      </c>
    </row>
    <row r="8083" spans="1:14" x14ac:dyDescent="0.25">
      <c r="A8083" t="s">
        <v>885</v>
      </c>
      <c r="B8083" t="s">
        <v>892</v>
      </c>
      <c r="C8083" t="s">
        <v>185</v>
      </c>
      <c r="D8083" t="s">
        <v>1472</v>
      </c>
      <c r="E8083" t="s">
        <v>1478</v>
      </c>
      <c r="F8083" t="s">
        <v>238</v>
      </c>
      <c r="G8083">
        <v>8074</v>
      </c>
      <c r="H8083" t="s">
        <v>5396</v>
      </c>
      <c r="I8083" t="s">
        <v>1480</v>
      </c>
      <c r="J8083" t="s">
        <v>1481</v>
      </c>
      <c r="M8083">
        <v>0</v>
      </c>
      <c r="N8083" t="s">
        <v>239</v>
      </c>
    </row>
    <row r="8084" spans="1:14" x14ac:dyDescent="0.25">
      <c r="A8084" t="s">
        <v>885</v>
      </c>
      <c r="B8084" t="s">
        <v>892</v>
      </c>
      <c r="C8084" t="s">
        <v>185</v>
      </c>
      <c r="D8084" t="s">
        <v>1472</v>
      </c>
      <c r="E8084" t="s">
        <v>1478</v>
      </c>
      <c r="F8084" t="s">
        <v>1408</v>
      </c>
      <c r="G8084">
        <v>10109</v>
      </c>
      <c r="H8084" t="s">
        <v>5397</v>
      </c>
      <c r="I8084" t="s">
        <v>1480</v>
      </c>
      <c r="J8084" t="s">
        <v>1481</v>
      </c>
      <c r="M8084">
        <v>0</v>
      </c>
      <c r="N8084" t="s">
        <v>239</v>
      </c>
    </row>
    <row r="8085" spans="1:14" x14ac:dyDescent="0.25">
      <c r="A8085" t="s">
        <v>885</v>
      </c>
      <c r="B8085" t="s">
        <v>892</v>
      </c>
      <c r="C8085" t="s">
        <v>185</v>
      </c>
      <c r="D8085" t="s">
        <v>1472</v>
      </c>
      <c r="E8085" t="s">
        <v>1483</v>
      </c>
      <c r="F8085" t="s">
        <v>238</v>
      </c>
      <c r="G8085">
        <v>105062</v>
      </c>
      <c r="H8085" t="s">
        <v>5398</v>
      </c>
      <c r="I8085" t="s">
        <v>1485</v>
      </c>
      <c r="J8085" t="s">
        <v>1486</v>
      </c>
      <c r="M8085">
        <v>0</v>
      </c>
      <c r="N8085" t="s">
        <v>239</v>
      </c>
    </row>
    <row r="8086" spans="1:14" x14ac:dyDescent="0.25">
      <c r="A8086" t="s">
        <v>885</v>
      </c>
      <c r="B8086" t="s">
        <v>892</v>
      </c>
      <c r="C8086" t="s">
        <v>185</v>
      </c>
      <c r="D8086" t="s">
        <v>1472</v>
      </c>
      <c r="E8086" t="s">
        <v>1483</v>
      </c>
      <c r="F8086" t="s">
        <v>1408</v>
      </c>
      <c r="G8086">
        <v>110003</v>
      </c>
      <c r="H8086" t="s">
        <v>5399</v>
      </c>
      <c r="I8086" t="s">
        <v>1485</v>
      </c>
      <c r="J8086" t="s">
        <v>1486</v>
      </c>
      <c r="M8086">
        <v>0</v>
      </c>
      <c r="N8086" t="s">
        <v>239</v>
      </c>
    </row>
    <row r="8087" spans="1:14" x14ac:dyDescent="0.25">
      <c r="A8087" t="s">
        <v>885</v>
      </c>
      <c r="B8087" t="s">
        <v>892</v>
      </c>
      <c r="C8087" t="s">
        <v>185</v>
      </c>
      <c r="D8087" t="s">
        <v>1472</v>
      </c>
      <c r="E8087" t="s">
        <v>1488</v>
      </c>
      <c r="F8087" t="s">
        <v>238</v>
      </c>
      <c r="G8087">
        <v>93129</v>
      </c>
      <c r="H8087" t="s">
        <v>5400</v>
      </c>
      <c r="I8087" t="s">
        <v>1485</v>
      </c>
      <c r="J8087" t="s">
        <v>1490</v>
      </c>
      <c r="M8087">
        <v>0</v>
      </c>
      <c r="N8087" t="s">
        <v>239</v>
      </c>
    </row>
    <row r="8088" spans="1:14" x14ac:dyDescent="0.25">
      <c r="A8088" t="s">
        <v>885</v>
      </c>
      <c r="B8088" t="s">
        <v>892</v>
      </c>
      <c r="C8088" t="s">
        <v>185</v>
      </c>
      <c r="D8088" t="s">
        <v>1472</v>
      </c>
      <c r="E8088" t="s">
        <v>1488</v>
      </c>
      <c r="F8088" t="s">
        <v>1408</v>
      </c>
      <c r="G8088">
        <v>98179</v>
      </c>
      <c r="H8088" t="s">
        <v>5401</v>
      </c>
      <c r="I8088" t="s">
        <v>1485</v>
      </c>
      <c r="J8088" t="s">
        <v>1490</v>
      </c>
      <c r="M8088">
        <v>0</v>
      </c>
      <c r="N8088" t="s">
        <v>239</v>
      </c>
    </row>
    <row r="8089" spans="1:14" x14ac:dyDescent="0.25">
      <c r="A8089" t="s">
        <v>885</v>
      </c>
      <c r="B8089" t="s">
        <v>892</v>
      </c>
      <c r="C8089" t="s">
        <v>185</v>
      </c>
      <c r="D8089" t="s">
        <v>1492</v>
      </c>
      <c r="E8089" t="s">
        <v>1493</v>
      </c>
      <c r="F8089" t="s">
        <v>985</v>
      </c>
      <c r="G8089">
        <v>975</v>
      </c>
      <c r="H8089" t="s">
        <v>1071</v>
      </c>
      <c r="I8089" t="s">
        <v>1495</v>
      </c>
      <c r="J8089" t="s">
        <v>1496</v>
      </c>
      <c r="M8089">
        <v>0</v>
      </c>
      <c r="N8089" t="s">
        <v>239</v>
      </c>
    </row>
    <row r="8090" spans="1:14" x14ac:dyDescent="0.25">
      <c r="A8090" t="s">
        <v>885</v>
      </c>
      <c r="B8090" t="s">
        <v>892</v>
      </c>
      <c r="C8090" t="s">
        <v>185</v>
      </c>
      <c r="D8090" t="s">
        <v>1492</v>
      </c>
      <c r="E8090" t="s">
        <v>1493</v>
      </c>
      <c r="F8090" t="s">
        <v>1020</v>
      </c>
      <c r="G8090">
        <v>829</v>
      </c>
      <c r="H8090" t="s">
        <v>269</v>
      </c>
      <c r="I8090" t="s">
        <v>1495</v>
      </c>
      <c r="J8090" t="s">
        <v>1496</v>
      </c>
      <c r="M8090">
        <v>0</v>
      </c>
      <c r="N8090" t="s">
        <v>239</v>
      </c>
    </row>
    <row r="8091" spans="1:14" x14ac:dyDescent="0.25">
      <c r="A8091" t="s">
        <v>885</v>
      </c>
      <c r="B8091" t="s">
        <v>892</v>
      </c>
      <c r="C8091" t="s">
        <v>185</v>
      </c>
      <c r="D8091" t="s">
        <v>1492</v>
      </c>
      <c r="E8091" t="s">
        <v>1493</v>
      </c>
      <c r="F8091" t="s">
        <v>1333</v>
      </c>
      <c r="G8091">
        <v>1013</v>
      </c>
      <c r="H8091" t="s">
        <v>879</v>
      </c>
      <c r="I8091" t="s">
        <v>1495</v>
      </c>
      <c r="J8091" t="s">
        <v>1496</v>
      </c>
      <c r="M8091">
        <v>0</v>
      </c>
      <c r="N8091" t="s">
        <v>239</v>
      </c>
    </row>
    <row r="8092" spans="1:14" x14ac:dyDescent="0.25">
      <c r="A8092" t="s">
        <v>885</v>
      </c>
      <c r="B8092" t="s">
        <v>892</v>
      </c>
      <c r="C8092" t="s">
        <v>185</v>
      </c>
      <c r="D8092" t="s">
        <v>1492</v>
      </c>
      <c r="E8092" t="s">
        <v>1498</v>
      </c>
      <c r="F8092" t="s">
        <v>985</v>
      </c>
      <c r="G8092">
        <v>4547</v>
      </c>
      <c r="H8092" t="s">
        <v>5402</v>
      </c>
      <c r="I8092" t="s">
        <v>1500</v>
      </c>
      <c r="J8092" t="s">
        <v>1501</v>
      </c>
      <c r="M8092">
        <v>0</v>
      </c>
      <c r="N8092" t="s">
        <v>239</v>
      </c>
    </row>
    <row r="8093" spans="1:14" x14ac:dyDescent="0.25">
      <c r="A8093" t="s">
        <v>885</v>
      </c>
      <c r="B8093" t="s">
        <v>892</v>
      </c>
      <c r="C8093" t="s">
        <v>185</v>
      </c>
      <c r="D8093" t="s">
        <v>1492</v>
      </c>
      <c r="E8093" t="s">
        <v>1498</v>
      </c>
      <c r="F8093" t="s">
        <v>1020</v>
      </c>
      <c r="G8093">
        <v>4237</v>
      </c>
      <c r="H8093" t="s">
        <v>5403</v>
      </c>
      <c r="I8093" t="s">
        <v>1500</v>
      </c>
      <c r="J8093" t="s">
        <v>1501</v>
      </c>
      <c r="M8093">
        <v>0</v>
      </c>
      <c r="N8093" t="s">
        <v>239</v>
      </c>
    </row>
    <row r="8094" spans="1:14" x14ac:dyDescent="0.25">
      <c r="A8094" t="s">
        <v>885</v>
      </c>
      <c r="B8094" t="s">
        <v>892</v>
      </c>
      <c r="C8094" t="s">
        <v>185</v>
      </c>
      <c r="D8094" t="s">
        <v>1492</v>
      </c>
      <c r="E8094" t="s">
        <v>1498</v>
      </c>
      <c r="F8094" t="s">
        <v>1333</v>
      </c>
      <c r="G8094">
        <v>5653</v>
      </c>
      <c r="H8094" t="s">
        <v>893</v>
      </c>
      <c r="I8094" t="s">
        <v>1500</v>
      </c>
      <c r="J8094" t="s">
        <v>1501</v>
      </c>
      <c r="M8094">
        <v>0</v>
      </c>
      <c r="N8094" t="s">
        <v>239</v>
      </c>
    </row>
    <row r="8095" spans="1:14" x14ac:dyDescent="0.25">
      <c r="A8095" t="s">
        <v>885</v>
      </c>
      <c r="B8095" t="s">
        <v>892</v>
      </c>
      <c r="C8095" t="s">
        <v>185</v>
      </c>
      <c r="D8095" t="s">
        <v>1492</v>
      </c>
      <c r="E8095" t="s">
        <v>1504</v>
      </c>
      <c r="F8095" t="s">
        <v>985</v>
      </c>
      <c r="G8095">
        <v>1521</v>
      </c>
      <c r="H8095" t="s">
        <v>1120</v>
      </c>
      <c r="I8095" t="s">
        <v>1500</v>
      </c>
      <c r="J8095" t="s">
        <v>1506</v>
      </c>
      <c r="M8095">
        <v>0</v>
      </c>
      <c r="N8095" t="s">
        <v>239</v>
      </c>
    </row>
    <row r="8096" spans="1:14" x14ac:dyDescent="0.25">
      <c r="A8096" t="s">
        <v>885</v>
      </c>
      <c r="B8096" t="s">
        <v>892</v>
      </c>
      <c r="C8096" t="s">
        <v>185</v>
      </c>
      <c r="D8096" t="s">
        <v>1492</v>
      </c>
      <c r="E8096" t="s">
        <v>1504</v>
      </c>
      <c r="F8096" t="s">
        <v>1020</v>
      </c>
      <c r="G8096">
        <v>1267</v>
      </c>
      <c r="H8096" t="s">
        <v>962</v>
      </c>
      <c r="I8096" t="s">
        <v>1500</v>
      </c>
      <c r="J8096" t="s">
        <v>1506</v>
      </c>
      <c r="M8096">
        <v>0</v>
      </c>
      <c r="N8096" t="s">
        <v>239</v>
      </c>
    </row>
    <row r="8097" spans="1:14" x14ac:dyDescent="0.25">
      <c r="A8097" t="s">
        <v>885</v>
      </c>
      <c r="B8097" t="s">
        <v>892</v>
      </c>
      <c r="C8097" t="s">
        <v>185</v>
      </c>
      <c r="D8097" t="s">
        <v>1492</v>
      </c>
      <c r="E8097" t="s">
        <v>1504</v>
      </c>
      <c r="F8097" t="s">
        <v>1333</v>
      </c>
      <c r="G8097">
        <v>1929</v>
      </c>
      <c r="H8097" t="s">
        <v>1022</v>
      </c>
      <c r="I8097" t="s">
        <v>1500</v>
      </c>
      <c r="J8097" t="s">
        <v>1506</v>
      </c>
      <c r="M8097">
        <v>0</v>
      </c>
      <c r="N8097" t="s">
        <v>239</v>
      </c>
    </row>
    <row r="8098" spans="1:14" x14ac:dyDescent="0.25">
      <c r="A8098" t="s">
        <v>885</v>
      </c>
      <c r="B8098" t="s">
        <v>892</v>
      </c>
      <c r="C8098" t="s">
        <v>185</v>
      </c>
      <c r="D8098" t="s">
        <v>1492</v>
      </c>
      <c r="E8098" t="s">
        <v>1509</v>
      </c>
      <c r="F8098" t="s">
        <v>985</v>
      </c>
      <c r="G8098">
        <v>514</v>
      </c>
      <c r="H8098" t="s">
        <v>447</v>
      </c>
      <c r="I8098" t="s">
        <v>1500</v>
      </c>
      <c r="J8098" t="s">
        <v>1511</v>
      </c>
      <c r="M8098">
        <v>0</v>
      </c>
      <c r="N8098" t="s">
        <v>239</v>
      </c>
    </row>
    <row r="8099" spans="1:14" x14ac:dyDescent="0.25">
      <c r="A8099" t="s">
        <v>885</v>
      </c>
      <c r="B8099" t="s">
        <v>892</v>
      </c>
      <c r="C8099" t="s">
        <v>185</v>
      </c>
      <c r="D8099" t="s">
        <v>1492</v>
      </c>
      <c r="E8099" t="s">
        <v>1509</v>
      </c>
      <c r="F8099" t="s">
        <v>1020</v>
      </c>
      <c r="G8099">
        <v>532</v>
      </c>
      <c r="H8099" t="s">
        <v>673</v>
      </c>
      <c r="I8099" t="s">
        <v>1500</v>
      </c>
      <c r="J8099" t="s">
        <v>1511</v>
      </c>
      <c r="M8099">
        <v>0</v>
      </c>
      <c r="N8099" t="s">
        <v>239</v>
      </c>
    </row>
    <row r="8100" spans="1:14" x14ac:dyDescent="0.25">
      <c r="A8100" t="s">
        <v>885</v>
      </c>
      <c r="B8100" t="s">
        <v>892</v>
      </c>
      <c r="C8100" t="s">
        <v>185</v>
      </c>
      <c r="D8100" t="s">
        <v>1492</v>
      </c>
      <c r="E8100" t="s">
        <v>1509</v>
      </c>
      <c r="F8100" t="s">
        <v>1333</v>
      </c>
      <c r="G8100">
        <v>867</v>
      </c>
      <c r="H8100" t="s">
        <v>1132</v>
      </c>
      <c r="I8100" t="s">
        <v>1500</v>
      </c>
      <c r="J8100" t="s">
        <v>1511</v>
      </c>
      <c r="M8100">
        <v>0</v>
      </c>
      <c r="N8100" t="s">
        <v>239</v>
      </c>
    </row>
    <row r="8101" spans="1:14" x14ac:dyDescent="0.25">
      <c r="A8101" t="s">
        <v>885</v>
      </c>
      <c r="B8101" t="s">
        <v>892</v>
      </c>
      <c r="C8101" t="s">
        <v>185</v>
      </c>
      <c r="D8101" t="s">
        <v>1492</v>
      </c>
      <c r="E8101" t="s">
        <v>1514</v>
      </c>
      <c r="F8101" t="s">
        <v>985</v>
      </c>
      <c r="G8101">
        <v>461</v>
      </c>
      <c r="H8101" t="s">
        <v>803</v>
      </c>
      <c r="I8101" t="s">
        <v>1500</v>
      </c>
      <c r="J8101" t="s">
        <v>1516</v>
      </c>
      <c r="M8101">
        <v>0</v>
      </c>
      <c r="N8101" t="s">
        <v>239</v>
      </c>
    </row>
    <row r="8102" spans="1:14" x14ac:dyDescent="0.25">
      <c r="A8102" t="s">
        <v>885</v>
      </c>
      <c r="B8102" t="s">
        <v>892</v>
      </c>
      <c r="C8102" t="s">
        <v>185</v>
      </c>
      <c r="D8102" t="s">
        <v>1492</v>
      </c>
      <c r="E8102" t="s">
        <v>1514</v>
      </c>
      <c r="F8102" t="s">
        <v>1020</v>
      </c>
      <c r="G8102">
        <v>481</v>
      </c>
      <c r="H8102" t="s">
        <v>507</v>
      </c>
      <c r="I8102" t="s">
        <v>1500</v>
      </c>
      <c r="J8102" t="s">
        <v>1516</v>
      </c>
      <c r="M8102">
        <v>0</v>
      </c>
      <c r="N8102" t="s">
        <v>239</v>
      </c>
    </row>
    <row r="8103" spans="1:14" x14ac:dyDescent="0.25">
      <c r="A8103" t="s">
        <v>885</v>
      </c>
      <c r="B8103" t="s">
        <v>892</v>
      </c>
      <c r="C8103" t="s">
        <v>185</v>
      </c>
      <c r="D8103" t="s">
        <v>1492</v>
      </c>
      <c r="E8103" t="s">
        <v>1514</v>
      </c>
      <c r="F8103" t="s">
        <v>1333</v>
      </c>
      <c r="G8103">
        <v>850</v>
      </c>
      <c r="H8103" t="s">
        <v>1444</v>
      </c>
      <c r="I8103" t="s">
        <v>1500</v>
      </c>
      <c r="J8103" t="s">
        <v>1516</v>
      </c>
      <c r="M8103">
        <v>0</v>
      </c>
      <c r="N8103" t="s">
        <v>239</v>
      </c>
    </row>
    <row r="8104" spans="1:14" x14ac:dyDescent="0.25">
      <c r="A8104" t="s">
        <v>885</v>
      </c>
      <c r="B8104" t="s">
        <v>892</v>
      </c>
      <c r="C8104" t="s">
        <v>185</v>
      </c>
      <c r="D8104" t="s">
        <v>1492</v>
      </c>
      <c r="E8104" t="s">
        <v>1519</v>
      </c>
      <c r="F8104" t="s">
        <v>985</v>
      </c>
      <c r="G8104">
        <v>2051</v>
      </c>
      <c r="H8104" t="s">
        <v>5404</v>
      </c>
      <c r="I8104" t="s">
        <v>1500</v>
      </c>
      <c r="J8104" t="s">
        <v>1521</v>
      </c>
      <c r="M8104">
        <v>0</v>
      </c>
      <c r="N8104" t="s">
        <v>239</v>
      </c>
    </row>
    <row r="8105" spans="1:14" x14ac:dyDescent="0.25">
      <c r="A8105" t="s">
        <v>885</v>
      </c>
      <c r="B8105" t="s">
        <v>892</v>
      </c>
      <c r="C8105" t="s">
        <v>185</v>
      </c>
      <c r="D8105" t="s">
        <v>1492</v>
      </c>
      <c r="E8105" t="s">
        <v>1519</v>
      </c>
      <c r="F8105" t="s">
        <v>1020</v>
      </c>
      <c r="G8105">
        <v>1957</v>
      </c>
      <c r="H8105" t="s">
        <v>1345</v>
      </c>
      <c r="I8105" t="s">
        <v>1500</v>
      </c>
      <c r="J8105" t="s">
        <v>1521</v>
      </c>
      <c r="M8105">
        <v>0</v>
      </c>
      <c r="N8105" t="s">
        <v>239</v>
      </c>
    </row>
    <row r="8106" spans="1:14" x14ac:dyDescent="0.25">
      <c r="A8106" t="s">
        <v>885</v>
      </c>
      <c r="B8106" t="s">
        <v>892</v>
      </c>
      <c r="C8106" t="s">
        <v>185</v>
      </c>
      <c r="D8106" t="s">
        <v>1492</v>
      </c>
      <c r="E8106" t="s">
        <v>1519</v>
      </c>
      <c r="F8106" t="s">
        <v>1333</v>
      </c>
      <c r="G8106">
        <v>2007</v>
      </c>
      <c r="H8106" t="s">
        <v>1026</v>
      </c>
      <c r="I8106" t="s">
        <v>1500</v>
      </c>
      <c r="J8106" t="s">
        <v>1521</v>
      </c>
      <c r="M8106">
        <v>0</v>
      </c>
      <c r="N8106" t="s">
        <v>239</v>
      </c>
    </row>
    <row r="8107" spans="1:14" x14ac:dyDescent="0.25">
      <c r="A8107" t="s">
        <v>885</v>
      </c>
      <c r="B8107" t="s">
        <v>892</v>
      </c>
      <c r="C8107" t="s">
        <v>185</v>
      </c>
      <c r="D8107" t="s">
        <v>1492</v>
      </c>
      <c r="E8107" t="s">
        <v>1524</v>
      </c>
      <c r="F8107" t="s">
        <v>985</v>
      </c>
      <c r="G8107">
        <v>1978</v>
      </c>
      <c r="H8107" t="s">
        <v>5405</v>
      </c>
      <c r="I8107" t="s">
        <v>1526</v>
      </c>
      <c r="J8107" t="s">
        <v>1526</v>
      </c>
      <c r="M8107">
        <v>0</v>
      </c>
      <c r="N8107" t="s">
        <v>239</v>
      </c>
    </row>
    <row r="8108" spans="1:14" x14ac:dyDescent="0.25">
      <c r="A8108" t="s">
        <v>885</v>
      </c>
      <c r="B8108" t="s">
        <v>892</v>
      </c>
      <c r="C8108" t="s">
        <v>185</v>
      </c>
      <c r="D8108" t="s">
        <v>1492</v>
      </c>
      <c r="E8108" t="s">
        <v>1524</v>
      </c>
      <c r="F8108" t="s">
        <v>1020</v>
      </c>
      <c r="G8108">
        <v>2731</v>
      </c>
      <c r="H8108" t="s">
        <v>5406</v>
      </c>
      <c r="I8108" t="s">
        <v>1526</v>
      </c>
      <c r="J8108" t="s">
        <v>1526</v>
      </c>
      <c r="M8108">
        <v>0</v>
      </c>
      <c r="N8108" t="s">
        <v>239</v>
      </c>
    </row>
    <row r="8109" spans="1:14" x14ac:dyDescent="0.25">
      <c r="A8109" t="s">
        <v>885</v>
      </c>
      <c r="B8109" t="s">
        <v>892</v>
      </c>
      <c r="C8109" t="s">
        <v>185</v>
      </c>
      <c r="D8109" t="s">
        <v>1492</v>
      </c>
      <c r="E8109" t="s">
        <v>1524</v>
      </c>
      <c r="F8109" t="s">
        <v>1333</v>
      </c>
      <c r="G8109">
        <v>2245</v>
      </c>
      <c r="H8109" t="s">
        <v>5407</v>
      </c>
      <c r="I8109" t="s">
        <v>1526</v>
      </c>
      <c r="J8109" t="s">
        <v>1526</v>
      </c>
      <c r="M8109">
        <v>0</v>
      </c>
      <c r="N8109" t="s">
        <v>239</v>
      </c>
    </row>
    <row r="8110" spans="1:14" x14ac:dyDescent="0.25">
      <c r="A8110" t="s">
        <v>885</v>
      </c>
      <c r="B8110" t="s">
        <v>892</v>
      </c>
      <c r="C8110" t="s">
        <v>185</v>
      </c>
      <c r="D8110" t="s">
        <v>1492</v>
      </c>
      <c r="E8110" t="s">
        <v>1529</v>
      </c>
      <c r="F8110" t="s">
        <v>985</v>
      </c>
      <c r="G8110">
        <v>667</v>
      </c>
      <c r="H8110" t="s">
        <v>539</v>
      </c>
      <c r="I8110" t="s">
        <v>1526</v>
      </c>
      <c r="J8110" t="s">
        <v>1531</v>
      </c>
      <c r="M8110">
        <v>0</v>
      </c>
      <c r="N8110" t="s">
        <v>239</v>
      </c>
    </row>
    <row r="8111" spans="1:14" x14ac:dyDescent="0.25">
      <c r="A8111" t="s">
        <v>885</v>
      </c>
      <c r="B8111" t="s">
        <v>892</v>
      </c>
      <c r="C8111" t="s">
        <v>185</v>
      </c>
      <c r="D8111" t="s">
        <v>1492</v>
      </c>
      <c r="E8111" t="s">
        <v>1529</v>
      </c>
      <c r="F8111" t="s">
        <v>1020</v>
      </c>
      <c r="G8111">
        <v>1171</v>
      </c>
      <c r="H8111" t="s">
        <v>1910</v>
      </c>
      <c r="I8111" t="s">
        <v>1526</v>
      </c>
      <c r="J8111" t="s">
        <v>1531</v>
      </c>
      <c r="M8111">
        <v>0</v>
      </c>
      <c r="N8111" t="s">
        <v>239</v>
      </c>
    </row>
    <row r="8112" spans="1:14" x14ac:dyDescent="0.25">
      <c r="A8112" t="s">
        <v>885</v>
      </c>
      <c r="B8112" t="s">
        <v>892</v>
      </c>
      <c r="C8112" t="s">
        <v>185</v>
      </c>
      <c r="D8112" t="s">
        <v>1492</v>
      </c>
      <c r="E8112" t="s">
        <v>1529</v>
      </c>
      <c r="F8112" t="s">
        <v>1333</v>
      </c>
      <c r="G8112">
        <v>982</v>
      </c>
      <c r="H8112" t="s">
        <v>910</v>
      </c>
      <c r="I8112" t="s">
        <v>1526</v>
      </c>
      <c r="J8112" t="s">
        <v>1531</v>
      </c>
      <c r="M8112">
        <v>0</v>
      </c>
      <c r="N8112" t="s">
        <v>239</v>
      </c>
    </row>
    <row r="8113" spans="1:14" x14ac:dyDescent="0.25">
      <c r="A8113" t="s">
        <v>885</v>
      </c>
      <c r="B8113" t="s">
        <v>892</v>
      </c>
      <c r="C8113" t="s">
        <v>185</v>
      </c>
      <c r="D8113" t="s">
        <v>1492</v>
      </c>
      <c r="E8113" t="s">
        <v>1534</v>
      </c>
      <c r="F8113" t="s">
        <v>985</v>
      </c>
      <c r="G8113">
        <v>1311</v>
      </c>
      <c r="H8113" t="s">
        <v>915</v>
      </c>
      <c r="I8113" t="s">
        <v>1526</v>
      </c>
      <c r="J8113" t="s">
        <v>1536</v>
      </c>
      <c r="M8113">
        <v>0</v>
      </c>
      <c r="N8113" t="s">
        <v>239</v>
      </c>
    </row>
    <row r="8114" spans="1:14" x14ac:dyDescent="0.25">
      <c r="A8114" t="s">
        <v>885</v>
      </c>
      <c r="B8114" t="s">
        <v>892</v>
      </c>
      <c r="C8114" t="s">
        <v>185</v>
      </c>
      <c r="D8114" t="s">
        <v>1492</v>
      </c>
      <c r="E8114" t="s">
        <v>1534</v>
      </c>
      <c r="F8114" t="s">
        <v>1020</v>
      </c>
      <c r="G8114">
        <v>1560</v>
      </c>
      <c r="H8114" t="s">
        <v>5408</v>
      </c>
      <c r="I8114" t="s">
        <v>1526</v>
      </c>
      <c r="J8114" t="s">
        <v>1536</v>
      </c>
      <c r="M8114">
        <v>0</v>
      </c>
      <c r="N8114" t="s">
        <v>239</v>
      </c>
    </row>
    <row r="8115" spans="1:14" x14ac:dyDescent="0.25">
      <c r="A8115" t="s">
        <v>885</v>
      </c>
      <c r="B8115" t="s">
        <v>892</v>
      </c>
      <c r="C8115" t="s">
        <v>185</v>
      </c>
      <c r="D8115" t="s">
        <v>1492</v>
      </c>
      <c r="E8115" t="s">
        <v>1534</v>
      </c>
      <c r="F8115" t="s">
        <v>1333</v>
      </c>
      <c r="G8115">
        <v>1263</v>
      </c>
      <c r="H8115" t="s">
        <v>1001</v>
      </c>
      <c r="I8115" t="s">
        <v>1526</v>
      </c>
      <c r="J8115" t="s">
        <v>1536</v>
      </c>
      <c r="M8115">
        <v>0</v>
      </c>
      <c r="N8115" t="s">
        <v>239</v>
      </c>
    </row>
    <row r="8116" spans="1:14" x14ac:dyDescent="0.25">
      <c r="A8116" t="s">
        <v>885</v>
      </c>
      <c r="B8116" t="s">
        <v>892</v>
      </c>
      <c r="C8116" t="s">
        <v>185</v>
      </c>
      <c r="D8116" t="s">
        <v>1492</v>
      </c>
      <c r="E8116" t="s">
        <v>1620</v>
      </c>
      <c r="F8116" t="s">
        <v>985</v>
      </c>
      <c r="G8116">
        <v>316</v>
      </c>
      <c r="H8116" t="s">
        <v>869</v>
      </c>
      <c r="I8116" t="s">
        <v>1526</v>
      </c>
      <c r="J8116" t="s">
        <v>1622</v>
      </c>
      <c r="M8116">
        <v>0</v>
      </c>
      <c r="N8116" t="s">
        <v>239</v>
      </c>
    </row>
    <row r="8117" spans="1:14" x14ac:dyDescent="0.25">
      <c r="A8117" t="s">
        <v>885</v>
      </c>
      <c r="B8117" t="s">
        <v>892</v>
      </c>
      <c r="C8117" t="s">
        <v>185</v>
      </c>
      <c r="D8117" t="s">
        <v>1492</v>
      </c>
      <c r="E8117" t="s">
        <v>1620</v>
      </c>
      <c r="F8117" t="s">
        <v>1020</v>
      </c>
      <c r="G8117">
        <v>418</v>
      </c>
      <c r="H8117" t="s">
        <v>936</v>
      </c>
      <c r="I8117" t="s">
        <v>1526</v>
      </c>
      <c r="J8117" t="s">
        <v>1622</v>
      </c>
      <c r="M8117">
        <v>0</v>
      </c>
      <c r="N8117" t="s">
        <v>239</v>
      </c>
    </row>
    <row r="8118" spans="1:14" x14ac:dyDescent="0.25">
      <c r="A8118" t="s">
        <v>885</v>
      </c>
      <c r="B8118" t="s">
        <v>892</v>
      </c>
      <c r="C8118" t="s">
        <v>185</v>
      </c>
      <c r="D8118" t="s">
        <v>1492</v>
      </c>
      <c r="E8118" t="s">
        <v>1620</v>
      </c>
      <c r="F8118" t="s">
        <v>1333</v>
      </c>
      <c r="G8118">
        <v>406</v>
      </c>
      <c r="H8118" t="s">
        <v>805</v>
      </c>
      <c r="I8118" t="s">
        <v>1526</v>
      </c>
      <c r="J8118" t="s">
        <v>1622</v>
      </c>
      <c r="M8118">
        <v>0</v>
      </c>
      <c r="N8118" t="s">
        <v>239</v>
      </c>
    </row>
    <row r="8119" spans="1:14" x14ac:dyDescent="0.25">
      <c r="A8119" t="s">
        <v>885</v>
      </c>
      <c r="B8119" t="s">
        <v>892</v>
      </c>
      <c r="C8119" t="s">
        <v>185</v>
      </c>
      <c r="D8119" t="s">
        <v>1492</v>
      </c>
      <c r="E8119" t="s">
        <v>1625</v>
      </c>
      <c r="F8119" t="s">
        <v>985</v>
      </c>
      <c r="G8119">
        <v>1597</v>
      </c>
      <c r="H8119" t="s">
        <v>905</v>
      </c>
      <c r="I8119" t="s">
        <v>1526</v>
      </c>
      <c r="J8119" t="s">
        <v>1627</v>
      </c>
      <c r="M8119">
        <v>0</v>
      </c>
      <c r="N8119" t="s">
        <v>239</v>
      </c>
    </row>
    <row r="8120" spans="1:14" x14ac:dyDescent="0.25">
      <c r="A8120" t="s">
        <v>885</v>
      </c>
      <c r="B8120" t="s">
        <v>892</v>
      </c>
      <c r="C8120" t="s">
        <v>185</v>
      </c>
      <c r="D8120" t="s">
        <v>1492</v>
      </c>
      <c r="E8120" t="s">
        <v>1625</v>
      </c>
      <c r="F8120" t="s">
        <v>1020</v>
      </c>
      <c r="G8120">
        <v>2208</v>
      </c>
      <c r="H8120" t="s">
        <v>5409</v>
      </c>
      <c r="I8120" t="s">
        <v>1526</v>
      </c>
      <c r="J8120" t="s">
        <v>1627</v>
      </c>
      <c r="M8120">
        <v>0</v>
      </c>
      <c r="N8120" t="s">
        <v>239</v>
      </c>
    </row>
    <row r="8121" spans="1:14" x14ac:dyDescent="0.25">
      <c r="A8121" t="s">
        <v>885</v>
      </c>
      <c r="B8121" t="s">
        <v>892</v>
      </c>
      <c r="C8121" t="s">
        <v>185</v>
      </c>
      <c r="D8121" t="s">
        <v>1492</v>
      </c>
      <c r="E8121" t="s">
        <v>1625</v>
      </c>
      <c r="F8121" t="s">
        <v>1333</v>
      </c>
      <c r="G8121">
        <v>1777</v>
      </c>
      <c r="H8121" t="s">
        <v>1158</v>
      </c>
      <c r="I8121" t="s">
        <v>1526</v>
      </c>
      <c r="J8121" t="s">
        <v>1627</v>
      </c>
      <c r="M8121">
        <v>0</v>
      </c>
      <c r="N8121" t="s">
        <v>239</v>
      </c>
    </row>
    <row r="8122" spans="1:14" x14ac:dyDescent="0.25">
      <c r="A8122" t="s">
        <v>885</v>
      </c>
      <c r="B8122" t="s">
        <v>892</v>
      </c>
      <c r="C8122" t="s">
        <v>185</v>
      </c>
      <c r="D8122" t="s">
        <v>1492</v>
      </c>
      <c r="E8122" t="s">
        <v>1630</v>
      </c>
      <c r="F8122" t="s">
        <v>985</v>
      </c>
      <c r="G8122">
        <v>65</v>
      </c>
      <c r="H8122" t="s">
        <v>634</v>
      </c>
      <c r="I8122" t="s">
        <v>1526</v>
      </c>
      <c r="J8122" t="s">
        <v>1632</v>
      </c>
      <c r="M8122">
        <v>0</v>
      </c>
      <c r="N8122" t="s">
        <v>239</v>
      </c>
    </row>
    <row r="8123" spans="1:14" x14ac:dyDescent="0.25">
      <c r="A8123" t="s">
        <v>885</v>
      </c>
      <c r="B8123" t="s">
        <v>892</v>
      </c>
      <c r="C8123" t="s">
        <v>185</v>
      </c>
      <c r="D8123" t="s">
        <v>1492</v>
      </c>
      <c r="E8123" t="s">
        <v>1630</v>
      </c>
      <c r="F8123" t="s">
        <v>1020</v>
      </c>
      <c r="G8123">
        <v>105</v>
      </c>
      <c r="H8123" t="s">
        <v>835</v>
      </c>
      <c r="I8123" t="s">
        <v>1526</v>
      </c>
      <c r="J8123" t="s">
        <v>1632</v>
      </c>
      <c r="M8123">
        <v>0</v>
      </c>
      <c r="N8123" t="s">
        <v>239</v>
      </c>
    </row>
    <row r="8124" spans="1:14" x14ac:dyDescent="0.25">
      <c r="A8124" t="s">
        <v>885</v>
      </c>
      <c r="B8124" t="s">
        <v>892</v>
      </c>
      <c r="C8124" t="s">
        <v>185</v>
      </c>
      <c r="D8124" t="s">
        <v>1492</v>
      </c>
      <c r="E8124" t="s">
        <v>1630</v>
      </c>
      <c r="F8124" t="s">
        <v>1333</v>
      </c>
      <c r="G8124">
        <v>62</v>
      </c>
      <c r="H8124" t="s">
        <v>342</v>
      </c>
      <c r="I8124" t="s">
        <v>1526</v>
      </c>
      <c r="J8124" t="s">
        <v>1632</v>
      </c>
      <c r="M8124">
        <v>0</v>
      </c>
      <c r="N8124" t="s">
        <v>239</v>
      </c>
    </row>
    <row r="8125" spans="1:14" x14ac:dyDescent="0.25">
      <c r="A8125" t="s">
        <v>885</v>
      </c>
      <c r="B8125" t="s">
        <v>892</v>
      </c>
      <c r="C8125" t="s">
        <v>185</v>
      </c>
      <c r="D8125" t="s">
        <v>1472</v>
      </c>
      <c r="E8125" t="s">
        <v>1539</v>
      </c>
      <c r="F8125" t="s">
        <v>238</v>
      </c>
      <c r="G8125">
        <v>16532</v>
      </c>
      <c r="H8125" t="s">
        <v>5410</v>
      </c>
      <c r="I8125" t="s">
        <v>1541</v>
      </c>
      <c r="J8125" t="s">
        <v>1542</v>
      </c>
      <c r="K8125">
        <v>1</v>
      </c>
      <c r="L8125" t="s">
        <v>241</v>
      </c>
      <c r="M8125">
        <v>0</v>
      </c>
      <c r="N8125" t="s">
        <v>239</v>
      </c>
    </row>
    <row r="8126" spans="1:14" x14ac:dyDescent="0.25">
      <c r="A8126" t="s">
        <v>885</v>
      </c>
      <c r="B8126" t="s">
        <v>892</v>
      </c>
      <c r="C8126" t="s">
        <v>185</v>
      </c>
      <c r="D8126" t="s">
        <v>1472</v>
      </c>
      <c r="E8126" t="s">
        <v>1539</v>
      </c>
      <c r="F8126" t="s">
        <v>1408</v>
      </c>
      <c r="G8126">
        <v>14537</v>
      </c>
      <c r="H8126" t="s">
        <v>5411</v>
      </c>
      <c r="I8126" t="s">
        <v>1541</v>
      </c>
      <c r="J8126" t="s">
        <v>1542</v>
      </c>
      <c r="K8126">
        <v>1</v>
      </c>
      <c r="L8126" t="s">
        <v>241</v>
      </c>
      <c r="M8126">
        <v>0</v>
      </c>
      <c r="N8126" t="s">
        <v>239</v>
      </c>
    </row>
    <row r="8127" spans="1:14" x14ac:dyDescent="0.25">
      <c r="A8127" t="s">
        <v>885</v>
      </c>
      <c r="B8127" t="s">
        <v>892</v>
      </c>
      <c r="C8127" t="s">
        <v>185</v>
      </c>
      <c r="D8127" t="s">
        <v>1472</v>
      </c>
      <c r="E8127" t="s">
        <v>1544</v>
      </c>
      <c r="F8127" t="s">
        <v>238</v>
      </c>
      <c r="G8127">
        <v>14654</v>
      </c>
      <c r="H8127" t="s">
        <v>5412</v>
      </c>
      <c r="I8127" t="s">
        <v>1541</v>
      </c>
      <c r="J8127" t="s">
        <v>1546</v>
      </c>
      <c r="L8127" t="s">
        <v>241</v>
      </c>
      <c r="M8127">
        <v>0</v>
      </c>
      <c r="N8127" t="s">
        <v>239</v>
      </c>
    </row>
    <row r="8128" spans="1:14" x14ac:dyDescent="0.25">
      <c r="A8128" t="s">
        <v>885</v>
      </c>
      <c r="B8128" t="s">
        <v>892</v>
      </c>
      <c r="C8128" t="s">
        <v>185</v>
      </c>
      <c r="D8128" t="s">
        <v>1472</v>
      </c>
      <c r="E8128" t="s">
        <v>1544</v>
      </c>
      <c r="F8128" t="s">
        <v>1408</v>
      </c>
      <c r="G8128">
        <v>12975</v>
      </c>
      <c r="H8128" t="s">
        <v>5413</v>
      </c>
      <c r="I8128" t="s">
        <v>1541</v>
      </c>
      <c r="J8128" t="s">
        <v>1546</v>
      </c>
      <c r="L8128" t="s">
        <v>241</v>
      </c>
      <c r="M8128">
        <v>0</v>
      </c>
      <c r="N8128" t="s">
        <v>239</v>
      </c>
    </row>
    <row r="8129" spans="1:14" x14ac:dyDescent="0.25">
      <c r="A8129" t="s">
        <v>885</v>
      </c>
      <c r="B8129" t="s">
        <v>892</v>
      </c>
      <c r="C8129" t="s">
        <v>185</v>
      </c>
      <c r="D8129" t="s">
        <v>1492</v>
      </c>
      <c r="E8129" t="s">
        <v>1548</v>
      </c>
      <c r="F8129" t="s">
        <v>985</v>
      </c>
      <c r="G8129">
        <v>4.66</v>
      </c>
      <c r="H8129" t="s">
        <v>5414</v>
      </c>
      <c r="I8129" t="s">
        <v>1550</v>
      </c>
      <c r="J8129" t="s">
        <v>1551</v>
      </c>
      <c r="L8129" t="s">
        <v>241</v>
      </c>
      <c r="M8129">
        <v>0</v>
      </c>
      <c r="N8129" t="s">
        <v>239</v>
      </c>
    </row>
    <row r="8130" spans="1:14" x14ac:dyDescent="0.25">
      <c r="A8130" t="s">
        <v>885</v>
      </c>
      <c r="B8130" t="s">
        <v>892</v>
      </c>
      <c r="C8130" t="s">
        <v>185</v>
      </c>
      <c r="D8130" t="s">
        <v>1492</v>
      </c>
      <c r="E8130" t="s">
        <v>1548</v>
      </c>
      <c r="F8130" t="s">
        <v>1020</v>
      </c>
      <c r="G8130">
        <v>5.1100000000000003</v>
      </c>
      <c r="H8130" t="s">
        <v>5415</v>
      </c>
      <c r="I8130" t="s">
        <v>1550</v>
      </c>
      <c r="J8130" t="s">
        <v>1551</v>
      </c>
      <c r="L8130" t="s">
        <v>241</v>
      </c>
      <c r="M8130">
        <v>0</v>
      </c>
      <c r="N8130" t="s">
        <v>239</v>
      </c>
    </row>
    <row r="8131" spans="1:14" x14ac:dyDescent="0.25">
      <c r="A8131" t="s">
        <v>885</v>
      </c>
      <c r="B8131" t="s">
        <v>892</v>
      </c>
      <c r="C8131" t="s">
        <v>185</v>
      </c>
      <c r="D8131" t="s">
        <v>1492</v>
      </c>
      <c r="E8131" t="s">
        <v>1548</v>
      </c>
      <c r="F8131" t="s">
        <v>1333</v>
      </c>
      <c r="G8131">
        <v>5.58</v>
      </c>
      <c r="H8131" t="s">
        <v>5416</v>
      </c>
      <c r="I8131" t="s">
        <v>1550</v>
      </c>
      <c r="J8131" t="s">
        <v>1551</v>
      </c>
      <c r="L8131" t="s">
        <v>241</v>
      </c>
      <c r="M8131">
        <v>0</v>
      </c>
      <c r="N8131" t="s">
        <v>239</v>
      </c>
    </row>
    <row r="8132" spans="1:14" x14ac:dyDescent="0.25">
      <c r="A8132" t="s">
        <v>885</v>
      </c>
      <c r="B8132" t="s">
        <v>892</v>
      </c>
      <c r="C8132" t="s">
        <v>185</v>
      </c>
      <c r="D8132" t="s">
        <v>1492</v>
      </c>
      <c r="E8132" t="s">
        <v>1553</v>
      </c>
      <c r="F8132" t="s">
        <v>985</v>
      </c>
      <c r="G8132">
        <v>37.89</v>
      </c>
      <c r="H8132" t="s">
        <v>5417</v>
      </c>
      <c r="I8132" t="s">
        <v>1555</v>
      </c>
      <c r="J8132" t="s">
        <v>1556</v>
      </c>
      <c r="K8132">
        <v>9</v>
      </c>
      <c r="L8132" t="s">
        <v>241</v>
      </c>
      <c r="M8132">
        <v>0</v>
      </c>
      <c r="N8132" t="s">
        <v>239</v>
      </c>
    </row>
    <row r="8133" spans="1:14" x14ac:dyDescent="0.25">
      <c r="A8133" t="s">
        <v>885</v>
      </c>
      <c r="B8133" t="s">
        <v>892</v>
      </c>
      <c r="C8133" t="s">
        <v>185</v>
      </c>
      <c r="D8133" t="s">
        <v>1492</v>
      </c>
      <c r="E8133" t="s">
        <v>1553</v>
      </c>
      <c r="F8133" t="s">
        <v>1020</v>
      </c>
      <c r="G8133">
        <v>31.93</v>
      </c>
      <c r="H8133" t="s">
        <v>5418</v>
      </c>
      <c r="I8133" t="s">
        <v>1555</v>
      </c>
      <c r="J8133" t="s">
        <v>1556</v>
      </c>
      <c r="K8133">
        <v>9</v>
      </c>
      <c r="L8133" t="s">
        <v>241</v>
      </c>
      <c r="M8133">
        <v>0</v>
      </c>
      <c r="N8133" t="s">
        <v>239</v>
      </c>
    </row>
    <row r="8134" spans="1:14" x14ac:dyDescent="0.25">
      <c r="A8134" t="s">
        <v>885</v>
      </c>
      <c r="B8134" t="s">
        <v>892</v>
      </c>
      <c r="C8134" t="s">
        <v>185</v>
      </c>
      <c r="D8134" t="s">
        <v>1492</v>
      </c>
      <c r="E8134" t="s">
        <v>1553</v>
      </c>
      <c r="F8134" t="s">
        <v>1333</v>
      </c>
      <c r="G8134">
        <v>39.58</v>
      </c>
      <c r="H8134" t="s">
        <v>5419</v>
      </c>
      <c r="I8134" t="s">
        <v>1555</v>
      </c>
      <c r="J8134" t="s">
        <v>1556</v>
      </c>
      <c r="K8134">
        <v>9</v>
      </c>
      <c r="L8134" t="s">
        <v>241</v>
      </c>
      <c r="M8134">
        <v>0</v>
      </c>
      <c r="N8134" t="s">
        <v>239</v>
      </c>
    </row>
    <row r="8135" spans="1:14" x14ac:dyDescent="0.25">
      <c r="A8135" t="s">
        <v>885</v>
      </c>
      <c r="B8135" t="s">
        <v>892</v>
      </c>
      <c r="C8135" t="s">
        <v>185</v>
      </c>
      <c r="D8135" t="s">
        <v>1492</v>
      </c>
      <c r="E8135" t="s">
        <v>1559</v>
      </c>
      <c r="F8135" t="s">
        <v>985</v>
      </c>
      <c r="G8135">
        <v>33.450000000000003</v>
      </c>
      <c r="H8135" t="s">
        <v>5420</v>
      </c>
      <c r="I8135" t="s">
        <v>213</v>
      </c>
      <c r="J8135" t="s">
        <v>1561</v>
      </c>
      <c r="K8135">
        <v>1</v>
      </c>
      <c r="L8135" t="s">
        <v>240</v>
      </c>
      <c r="M8135">
        <v>0</v>
      </c>
      <c r="N8135" t="s">
        <v>239</v>
      </c>
    </row>
    <row r="8136" spans="1:14" x14ac:dyDescent="0.25">
      <c r="A8136" t="s">
        <v>885</v>
      </c>
      <c r="B8136" t="s">
        <v>892</v>
      </c>
      <c r="C8136" t="s">
        <v>185</v>
      </c>
      <c r="D8136" t="s">
        <v>1492</v>
      </c>
      <c r="E8136" t="s">
        <v>1559</v>
      </c>
      <c r="F8136" t="s">
        <v>1020</v>
      </c>
      <c r="G8136">
        <v>29.9</v>
      </c>
      <c r="H8136" t="s">
        <v>5421</v>
      </c>
      <c r="I8136" t="s">
        <v>213</v>
      </c>
      <c r="J8136" t="s">
        <v>1561</v>
      </c>
      <c r="K8136">
        <v>1</v>
      </c>
      <c r="L8136" t="s">
        <v>240</v>
      </c>
      <c r="M8136">
        <v>0</v>
      </c>
      <c r="N8136" t="s">
        <v>239</v>
      </c>
    </row>
    <row r="8137" spans="1:14" x14ac:dyDescent="0.25">
      <c r="A8137" t="s">
        <v>885</v>
      </c>
      <c r="B8137" t="s">
        <v>892</v>
      </c>
      <c r="C8137" t="s">
        <v>185</v>
      </c>
      <c r="D8137" t="s">
        <v>1492</v>
      </c>
      <c r="E8137" t="s">
        <v>1559</v>
      </c>
      <c r="F8137" t="s">
        <v>1333</v>
      </c>
      <c r="G8137">
        <v>34.119999999999997</v>
      </c>
      <c r="H8137" t="s">
        <v>5422</v>
      </c>
      <c r="I8137" t="s">
        <v>213</v>
      </c>
      <c r="J8137" t="s">
        <v>1561</v>
      </c>
      <c r="K8137">
        <v>1</v>
      </c>
      <c r="L8137" t="s">
        <v>240</v>
      </c>
      <c r="M8137">
        <v>0</v>
      </c>
      <c r="N8137" t="s">
        <v>239</v>
      </c>
    </row>
    <row r="8138" spans="1:14" x14ac:dyDescent="0.25">
      <c r="A8138" t="s">
        <v>885</v>
      </c>
      <c r="B8138" t="s">
        <v>892</v>
      </c>
      <c r="C8138" t="s">
        <v>185</v>
      </c>
      <c r="D8138" t="s">
        <v>1492</v>
      </c>
      <c r="E8138" t="s">
        <v>1564</v>
      </c>
      <c r="F8138" t="s">
        <v>985</v>
      </c>
      <c r="G8138">
        <v>21.44</v>
      </c>
      <c r="H8138" t="s">
        <v>5423</v>
      </c>
      <c r="I8138" t="s">
        <v>213</v>
      </c>
      <c r="J8138" t="s">
        <v>1566</v>
      </c>
      <c r="K8138">
        <v>2</v>
      </c>
      <c r="L8138" t="s">
        <v>240</v>
      </c>
      <c r="M8138">
        <v>0</v>
      </c>
      <c r="N8138" t="s">
        <v>239</v>
      </c>
    </row>
    <row r="8139" spans="1:14" x14ac:dyDescent="0.25">
      <c r="A8139" t="s">
        <v>885</v>
      </c>
      <c r="B8139" t="s">
        <v>892</v>
      </c>
      <c r="C8139" t="s">
        <v>185</v>
      </c>
      <c r="D8139" t="s">
        <v>1492</v>
      </c>
      <c r="E8139" t="s">
        <v>1564</v>
      </c>
      <c r="F8139" t="s">
        <v>1020</v>
      </c>
      <c r="G8139">
        <v>23.91</v>
      </c>
      <c r="H8139" t="s">
        <v>5424</v>
      </c>
      <c r="I8139" t="s">
        <v>213</v>
      </c>
      <c r="J8139" t="s">
        <v>1566</v>
      </c>
      <c r="K8139">
        <v>2</v>
      </c>
      <c r="L8139" t="s">
        <v>240</v>
      </c>
      <c r="M8139">
        <v>0</v>
      </c>
      <c r="N8139" t="s">
        <v>239</v>
      </c>
    </row>
    <row r="8140" spans="1:14" x14ac:dyDescent="0.25">
      <c r="A8140" t="s">
        <v>885</v>
      </c>
      <c r="B8140" t="s">
        <v>892</v>
      </c>
      <c r="C8140" t="s">
        <v>185</v>
      </c>
      <c r="D8140" t="s">
        <v>1492</v>
      </c>
      <c r="E8140" t="s">
        <v>1564</v>
      </c>
      <c r="F8140" t="s">
        <v>1333</v>
      </c>
      <c r="G8140">
        <v>30.37</v>
      </c>
      <c r="H8140" t="s">
        <v>5425</v>
      </c>
      <c r="I8140" t="s">
        <v>213</v>
      </c>
      <c r="J8140" t="s">
        <v>1566</v>
      </c>
      <c r="K8140">
        <v>2</v>
      </c>
      <c r="L8140" t="s">
        <v>240</v>
      </c>
      <c r="M8140">
        <v>0</v>
      </c>
      <c r="N8140" t="s">
        <v>239</v>
      </c>
    </row>
    <row r="8141" spans="1:14" x14ac:dyDescent="0.25">
      <c r="A8141" t="s">
        <v>885</v>
      </c>
      <c r="B8141" t="s">
        <v>892</v>
      </c>
      <c r="C8141" t="s">
        <v>185</v>
      </c>
      <c r="D8141" t="s">
        <v>1492</v>
      </c>
      <c r="E8141" t="s">
        <v>1569</v>
      </c>
      <c r="F8141" t="s">
        <v>985</v>
      </c>
      <c r="G8141">
        <v>45.11</v>
      </c>
      <c r="H8141" t="s">
        <v>5426</v>
      </c>
      <c r="I8141" t="s">
        <v>213</v>
      </c>
      <c r="J8141" t="s">
        <v>1571</v>
      </c>
      <c r="K8141">
        <v>2</v>
      </c>
      <c r="L8141" t="s">
        <v>240</v>
      </c>
      <c r="M8141">
        <v>0</v>
      </c>
      <c r="N8141" t="s">
        <v>239</v>
      </c>
    </row>
    <row r="8142" spans="1:14" x14ac:dyDescent="0.25">
      <c r="A8142" t="s">
        <v>885</v>
      </c>
      <c r="B8142" t="s">
        <v>892</v>
      </c>
      <c r="C8142" t="s">
        <v>185</v>
      </c>
      <c r="D8142" t="s">
        <v>1492</v>
      </c>
      <c r="E8142" t="s">
        <v>1569</v>
      </c>
      <c r="F8142" t="s">
        <v>1020</v>
      </c>
      <c r="G8142">
        <v>46.19</v>
      </c>
      <c r="H8142" t="s">
        <v>5427</v>
      </c>
      <c r="I8142" t="s">
        <v>213</v>
      </c>
      <c r="J8142" t="s">
        <v>1571</v>
      </c>
      <c r="K8142">
        <v>2</v>
      </c>
      <c r="L8142" t="s">
        <v>240</v>
      </c>
      <c r="M8142">
        <v>0</v>
      </c>
      <c r="N8142" t="s">
        <v>239</v>
      </c>
    </row>
    <row r="8143" spans="1:14" x14ac:dyDescent="0.25">
      <c r="A8143" t="s">
        <v>885</v>
      </c>
      <c r="B8143" t="s">
        <v>892</v>
      </c>
      <c r="C8143" t="s">
        <v>185</v>
      </c>
      <c r="D8143" t="s">
        <v>1492</v>
      </c>
      <c r="E8143" t="s">
        <v>1569</v>
      </c>
      <c r="F8143" t="s">
        <v>1333</v>
      </c>
      <c r="G8143">
        <v>35.5</v>
      </c>
      <c r="H8143" t="s">
        <v>5428</v>
      </c>
      <c r="I8143" t="s">
        <v>213</v>
      </c>
      <c r="J8143" t="s">
        <v>1571</v>
      </c>
      <c r="K8143">
        <v>2</v>
      </c>
      <c r="L8143" t="s">
        <v>240</v>
      </c>
      <c r="M8143">
        <v>0</v>
      </c>
      <c r="N8143" t="s">
        <v>239</v>
      </c>
    </row>
    <row r="8144" spans="1:14" x14ac:dyDescent="0.25">
      <c r="A8144" t="s">
        <v>885</v>
      </c>
      <c r="B8144" t="s">
        <v>892</v>
      </c>
      <c r="C8144" t="s">
        <v>185</v>
      </c>
      <c r="D8144" t="s">
        <v>1492</v>
      </c>
      <c r="E8144" t="s">
        <v>1574</v>
      </c>
      <c r="F8144" t="s">
        <v>985</v>
      </c>
      <c r="G8144">
        <v>16.48</v>
      </c>
      <c r="H8144" t="s">
        <v>5429</v>
      </c>
      <c r="I8144" t="s">
        <v>1576</v>
      </c>
      <c r="J8144" t="s">
        <v>1577</v>
      </c>
      <c r="K8144">
        <v>2</v>
      </c>
      <c r="L8144" t="s">
        <v>242</v>
      </c>
      <c r="M8144">
        <v>0</v>
      </c>
      <c r="N8144" t="s">
        <v>239</v>
      </c>
    </row>
    <row r="8145" spans="1:14" x14ac:dyDescent="0.25">
      <c r="A8145" t="s">
        <v>885</v>
      </c>
      <c r="B8145" t="s">
        <v>892</v>
      </c>
      <c r="C8145" t="s">
        <v>185</v>
      </c>
      <c r="D8145" t="s">
        <v>1492</v>
      </c>
      <c r="E8145" t="s">
        <v>1574</v>
      </c>
      <c r="F8145" t="s">
        <v>1020</v>
      </c>
      <c r="G8145">
        <v>20.58</v>
      </c>
      <c r="H8145" t="s">
        <v>5430</v>
      </c>
      <c r="I8145" t="s">
        <v>1576</v>
      </c>
      <c r="J8145" t="s">
        <v>1577</v>
      </c>
      <c r="K8145">
        <v>2</v>
      </c>
      <c r="L8145" t="s">
        <v>242</v>
      </c>
      <c r="M8145">
        <v>0</v>
      </c>
      <c r="N8145" t="s">
        <v>239</v>
      </c>
    </row>
    <row r="8146" spans="1:14" x14ac:dyDescent="0.25">
      <c r="A8146" t="s">
        <v>885</v>
      </c>
      <c r="B8146" t="s">
        <v>892</v>
      </c>
      <c r="C8146" t="s">
        <v>185</v>
      </c>
      <c r="D8146" t="s">
        <v>1492</v>
      </c>
      <c r="E8146" t="s">
        <v>1574</v>
      </c>
      <c r="F8146" t="s">
        <v>1333</v>
      </c>
      <c r="G8146">
        <v>15.72</v>
      </c>
      <c r="H8146" t="s">
        <v>5431</v>
      </c>
      <c r="I8146" t="s">
        <v>1576</v>
      </c>
      <c r="J8146" t="s">
        <v>1577</v>
      </c>
      <c r="K8146">
        <v>2</v>
      </c>
      <c r="L8146" t="s">
        <v>242</v>
      </c>
      <c r="M8146">
        <v>0</v>
      </c>
      <c r="N8146" t="s">
        <v>239</v>
      </c>
    </row>
    <row r="8147" spans="1:14" x14ac:dyDescent="0.25">
      <c r="A8147" t="s">
        <v>885</v>
      </c>
      <c r="B8147" t="s">
        <v>892</v>
      </c>
      <c r="C8147" t="s">
        <v>185</v>
      </c>
      <c r="D8147" t="s">
        <v>1492</v>
      </c>
      <c r="E8147" t="s">
        <v>1580</v>
      </c>
      <c r="F8147" t="s">
        <v>985</v>
      </c>
      <c r="G8147">
        <v>66.28</v>
      </c>
      <c r="H8147" t="s">
        <v>5432</v>
      </c>
      <c r="I8147" t="s">
        <v>213</v>
      </c>
      <c r="J8147" t="s">
        <v>1582</v>
      </c>
      <c r="M8147">
        <v>0</v>
      </c>
      <c r="N8147" t="s">
        <v>239</v>
      </c>
    </row>
    <row r="8148" spans="1:14" x14ac:dyDescent="0.25">
      <c r="A8148" t="s">
        <v>885</v>
      </c>
      <c r="B8148" t="s">
        <v>892</v>
      </c>
      <c r="C8148" t="s">
        <v>185</v>
      </c>
      <c r="D8148" t="s">
        <v>1492</v>
      </c>
      <c r="E8148" t="s">
        <v>1580</v>
      </c>
      <c r="F8148" t="s">
        <v>1020</v>
      </c>
      <c r="G8148">
        <v>57.12</v>
      </c>
      <c r="H8148" t="s">
        <v>5433</v>
      </c>
      <c r="I8148" t="s">
        <v>213</v>
      </c>
      <c r="J8148" t="s">
        <v>1582</v>
      </c>
      <c r="M8148">
        <v>0</v>
      </c>
      <c r="N8148" t="s">
        <v>239</v>
      </c>
    </row>
    <row r="8149" spans="1:14" x14ac:dyDescent="0.25">
      <c r="A8149" t="s">
        <v>885</v>
      </c>
      <c r="B8149" t="s">
        <v>892</v>
      </c>
      <c r="C8149" t="s">
        <v>185</v>
      </c>
      <c r="D8149" t="s">
        <v>1492</v>
      </c>
      <c r="E8149" t="s">
        <v>1580</v>
      </c>
      <c r="F8149" t="s">
        <v>1333</v>
      </c>
      <c r="G8149">
        <v>56.26</v>
      </c>
      <c r="H8149" t="s">
        <v>5434</v>
      </c>
      <c r="I8149" t="s">
        <v>213</v>
      </c>
      <c r="J8149" t="s">
        <v>1582</v>
      </c>
      <c r="M8149">
        <v>0</v>
      </c>
      <c r="N8149" t="s">
        <v>239</v>
      </c>
    </row>
    <row r="8150" spans="1:14" x14ac:dyDescent="0.25">
      <c r="A8150" t="s">
        <v>885</v>
      </c>
      <c r="B8150" t="s">
        <v>892</v>
      </c>
      <c r="C8150" t="s">
        <v>185</v>
      </c>
      <c r="D8150" t="s">
        <v>1492</v>
      </c>
      <c r="E8150" t="s">
        <v>1660</v>
      </c>
      <c r="F8150" t="s">
        <v>985</v>
      </c>
      <c r="G8150">
        <v>15.98</v>
      </c>
      <c r="H8150" t="s">
        <v>5435</v>
      </c>
      <c r="I8150" t="s">
        <v>213</v>
      </c>
      <c r="J8150" t="s">
        <v>1662</v>
      </c>
      <c r="K8150">
        <v>9</v>
      </c>
      <c r="L8150" t="s">
        <v>242</v>
      </c>
      <c r="M8150">
        <v>0</v>
      </c>
      <c r="N8150" t="s">
        <v>239</v>
      </c>
    </row>
    <row r="8151" spans="1:14" x14ac:dyDescent="0.25">
      <c r="A8151" t="s">
        <v>885</v>
      </c>
      <c r="B8151" t="s">
        <v>892</v>
      </c>
      <c r="C8151" t="s">
        <v>185</v>
      </c>
      <c r="D8151" t="s">
        <v>1492</v>
      </c>
      <c r="E8151" t="s">
        <v>1660</v>
      </c>
      <c r="F8151" t="s">
        <v>1020</v>
      </c>
      <c r="G8151">
        <v>15.31</v>
      </c>
      <c r="H8151" t="s">
        <v>5436</v>
      </c>
      <c r="I8151" t="s">
        <v>213</v>
      </c>
      <c r="J8151" t="s">
        <v>1662</v>
      </c>
      <c r="K8151">
        <v>9</v>
      </c>
      <c r="L8151" t="s">
        <v>242</v>
      </c>
      <c r="M8151">
        <v>0</v>
      </c>
      <c r="N8151" t="s">
        <v>239</v>
      </c>
    </row>
    <row r="8152" spans="1:14" x14ac:dyDescent="0.25">
      <c r="A8152" t="s">
        <v>885</v>
      </c>
      <c r="B8152" t="s">
        <v>892</v>
      </c>
      <c r="C8152" t="s">
        <v>185</v>
      </c>
      <c r="D8152" t="s">
        <v>1492</v>
      </c>
      <c r="E8152" t="s">
        <v>1660</v>
      </c>
      <c r="F8152" t="s">
        <v>1333</v>
      </c>
      <c r="G8152">
        <v>18.079999999999998</v>
      </c>
      <c r="H8152" t="s">
        <v>5437</v>
      </c>
      <c r="I8152" t="s">
        <v>213</v>
      </c>
      <c r="J8152" t="s">
        <v>1662</v>
      </c>
      <c r="K8152">
        <v>9</v>
      </c>
      <c r="L8152" t="s">
        <v>242</v>
      </c>
      <c r="M8152">
        <v>0</v>
      </c>
      <c r="N8152" t="s">
        <v>239</v>
      </c>
    </row>
    <row r="8153" spans="1:14" x14ac:dyDescent="0.25">
      <c r="A8153" t="s">
        <v>885</v>
      </c>
      <c r="B8153" t="s">
        <v>894</v>
      </c>
      <c r="C8153" t="s">
        <v>141</v>
      </c>
      <c r="D8153" t="s">
        <v>1472</v>
      </c>
      <c r="E8153" t="s">
        <v>1473</v>
      </c>
      <c r="F8153" t="s">
        <v>238</v>
      </c>
      <c r="G8153">
        <v>27437</v>
      </c>
      <c r="H8153" t="s">
        <v>5438</v>
      </c>
      <c r="I8153" t="s">
        <v>1475</v>
      </c>
      <c r="J8153" t="s">
        <v>1476</v>
      </c>
      <c r="M8153">
        <v>0</v>
      </c>
      <c r="N8153" t="s">
        <v>239</v>
      </c>
    </row>
    <row r="8154" spans="1:14" x14ac:dyDescent="0.25">
      <c r="A8154" t="s">
        <v>885</v>
      </c>
      <c r="B8154" t="s">
        <v>894</v>
      </c>
      <c r="C8154" t="s">
        <v>141</v>
      </c>
      <c r="D8154" t="s">
        <v>1472</v>
      </c>
      <c r="E8154" t="s">
        <v>1473</v>
      </c>
      <c r="F8154" t="s">
        <v>1408</v>
      </c>
      <c r="G8154">
        <v>28619</v>
      </c>
      <c r="H8154" t="s">
        <v>5439</v>
      </c>
      <c r="I8154" t="s">
        <v>1475</v>
      </c>
      <c r="J8154" t="s">
        <v>1476</v>
      </c>
      <c r="M8154">
        <v>0</v>
      </c>
      <c r="N8154" t="s">
        <v>239</v>
      </c>
    </row>
    <row r="8155" spans="1:14" x14ac:dyDescent="0.25">
      <c r="A8155" t="s">
        <v>885</v>
      </c>
      <c r="B8155" t="s">
        <v>894</v>
      </c>
      <c r="C8155" t="s">
        <v>141</v>
      </c>
      <c r="D8155" t="s">
        <v>1472</v>
      </c>
      <c r="E8155" t="s">
        <v>1478</v>
      </c>
      <c r="F8155" t="s">
        <v>238</v>
      </c>
      <c r="G8155">
        <v>34802</v>
      </c>
      <c r="H8155" t="s">
        <v>5440</v>
      </c>
      <c r="I8155" t="s">
        <v>1480</v>
      </c>
      <c r="J8155" t="s">
        <v>1481</v>
      </c>
      <c r="M8155">
        <v>0</v>
      </c>
      <c r="N8155" t="s">
        <v>239</v>
      </c>
    </row>
    <row r="8156" spans="1:14" x14ac:dyDescent="0.25">
      <c r="A8156" t="s">
        <v>885</v>
      </c>
      <c r="B8156" t="s">
        <v>894</v>
      </c>
      <c r="C8156" t="s">
        <v>141</v>
      </c>
      <c r="D8156" t="s">
        <v>1472</v>
      </c>
      <c r="E8156" t="s">
        <v>1478</v>
      </c>
      <c r="F8156" t="s">
        <v>1408</v>
      </c>
      <c r="G8156">
        <v>37706</v>
      </c>
      <c r="H8156" t="s">
        <v>5441</v>
      </c>
      <c r="I8156" t="s">
        <v>1480</v>
      </c>
      <c r="J8156" t="s">
        <v>1481</v>
      </c>
      <c r="M8156">
        <v>0</v>
      </c>
      <c r="N8156" t="s">
        <v>239</v>
      </c>
    </row>
    <row r="8157" spans="1:14" x14ac:dyDescent="0.25">
      <c r="A8157" t="s">
        <v>885</v>
      </c>
      <c r="B8157" t="s">
        <v>894</v>
      </c>
      <c r="C8157" t="s">
        <v>141</v>
      </c>
      <c r="D8157" t="s">
        <v>1472</v>
      </c>
      <c r="E8157" t="s">
        <v>1483</v>
      </c>
      <c r="F8157" t="s">
        <v>238</v>
      </c>
      <c r="G8157">
        <v>722326</v>
      </c>
      <c r="H8157" t="s">
        <v>5442</v>
      </c>
      <c r="I8157" t="s">
        <v>1485</v>
      </c>
      <c r="J8157" t="s">
        <v>1486</v>
      </c>
      <c r="M8157">
        <v>0</v>
      </c>
      <c r="N8157" t="s">
        <v>239</v>
      </c>
    </row>
    <row r="8158" spans="1:14" x14ac:dyDescent="0.25">
      <c r="A8158" t="s">
        <v>885</v>
      </c>
      <c r="B8158" t="s">
        <v>894</v>
      </c>
      <c r="C8158" t="s">
        <v>141</v>
      </c>
      <c r="D8158" t="s">
        <v>1472</v>
      </c>
      <c r="E8158" t="s">
        <v>1483</v>
      </c>
      <c r="F8158" t="s">
        <v>1408</v>
      </c>
      <c r="G8158">
        <v>668903</v>
      </c>
      <c r="H8158" t="s">
        <v>5443</v>
      </c>
      <c r="I8158" t="s">
        <v>1485</v>
      </c>
      <c r="J8158" t="s">
        <v>1486</v>
      </c>
      <c r="M8158">
        <v>0</v>
      </c>
      <c r="N8158" t="s">
        <v>239</v>
      </c>
    </row>
    <row r="8159" spans="1:14" x14ac:dyDescent="0.25">
      <c r="A8159" t="s">
        <v>885</v>
      </c>
      <c r="B8159" t="s">
        <v>894</v>
      </c>
      <c r="C8159" t="s">
        <v>141</v>
      </c>
      <c r="D8159" t="s">
        <v>1472</v>
      </c>
      <c r="E8159" t="s">
        <v>1488</v>
      </c>
      <c r="F8159" t="s">
        <v>238</v>
      </c>
      <c r="G8159">
        <v>600699</v>
      </c>
      <c r="H8159" t="s">
        <v>5444</v>
      </c>
      <c r="I8159" t="s">
        <v>1485</v>
      </c>
      <c r="J8159" t="s">
        <v>1490</v>
      </c>
      <c r="M8159">
        <v>0</v>
      </c>
      <c r="N8159" t="s">
        <v>239</v>
      </c>
    </row>
    <row r="8160" spans="1:14" x14ac:dyDescent="0.25">
      <c r="A8160" t="s">
        <v>885</v>
      </c>
      <c r="B8160" t="s">
        <v>894</v>
      </c>
      <c r="C8160" t="s">
        <v>141</v>
      </c>
      <c r="D8160" t="s">
        <v>1472</v>
      </c>
      <c r="E8160" t="s">
        <v>1488</v>
      </c>
      <c r="F8160" t="s">
        <v>1408</v>
      </c>
      <c r="G8160">
        <v>557537</v>
      </c>
      <c r="H8160" t="s">
        <v>5445</v>
      </c>
      <c r="I8160" t="s">
        <v>1485</v>
      </c>
      <c r="J8160" t="s">
        <v>1490</v>
      </c>
      <c r="M8160">
        <v>0</v>
      </c>
      <c r="N8160" t="s">
        <v>239</v>
      </c>
    </row>
    <row r="8161" spans="1:14" x14ac:dyDescent="0.25">
      <c r="A8161" t="s">
        <v>885</v>
      </c>
      <c r="B8161" t="s">
        <v>894</v>
      </c>
      <c r="C8161" t="s">
        <v>141</v>
      </c>
      <c r="D8161" t="s">
        <v>1492</v>
      </c>
      <c r="E8161" t="s">
        <v>1493</v>
      </c>
      <c r="F8161" t="s">
        <v>985</v>
      </c>
      <c r="G8161">
        <v>2030</v>
      </c>
      <c r="H8161" t="s">
        <v>1324</v>
      </c>
      <c r="I8161" t="s">
        <v>1495</v>
      </c>
      <c r="J8161" t="s">
        <v>1496</v>
      </c>
      <c r="M8161">
        <v>0</v>
      </c>
      <c r="N8161" t="s">
        <v>239</v>
      </c>
    </row>
    <row r="8162" spans="1:14" x14ac:dyDescent="0.25">
      <c r="A8162" t="s">
        <v>885</v>
      </c>
      <c r="B8162" t="s">
        <v>894</v>
      </c>
      <c r="C8162" t="s">
        <v>141</v>
      </c>
      <c r="D8162" t="s">
        <v>1492</v>
      </c>
      <c r="E8162" t="s">
        <v>1493</v>
      </c>
      <c r="F8162" t="s">
        <v>1020</v>
      </c>
      <c r="G8162">
        <v>2121</v>
      </c>
      <c r="H8162" t="s">
        <v>5446</v>
      </c>
      <c r="I8162" t="s">
        <v>1495</v>
      </c>
      <c r="J8162" t="s">
        <v>1496</v>
      </c>
      <c r="M8162">
        <v>0</v>
      </c>
      <c r="N8162" t="s">
        <v>239</v>
      </c>
    </row>
    <row r="8163" spans="1:14" x14ac:dyDescent="0.25">
      <c r="A8163" t="s">
        <v>885</v>
      </c>
      <c r="B8163" t="s">
        <v>894</v>
      </c>
      <c r="C8163" t="s">
        <v>141</v>
      </c>
      <c r="D8163" t="s">
        <v>1492</v>
      </c>
      <c r="E8163" t="s">
        <v>1493</v>
      </c>
      <c r="F8163" t="s">
        <v>1333</v>
      </c>
      <c r="G8163">
        <v>2038</v>
      </c>
      <c r="H8163" t="s">
        <v>1417</v>
      </c>
      <c r="I8163" t="s">
        <v>1495</v>
      </c>
      <c r="J8163" t="s">
        <v>1496</v>
      </c>
      <c r="M8163">
        <v>0</v>
      </c>
      <c r="N8163" t="s">
        <v>239</v>
      </c>
    </row>
    <row r="8164" spans="1:14" x14ac:dyDescent="0.25">
      <c r="A8164" t="s">
        <v>885</v>
      </c>
      <c r="B8164" t="s">
        <v>894</v>
      </c>
      <c r="C8164" t="s">
        <v>141</v>
      </c>
      <c r="D8164" t="s">
        <v>1492</v>
      </c>
      <c r="E8164" t="s">
        <v>1498</v>
      </c>
      <c r="F8164" t="s">
        <v>985</v>
      </c>
      <c r="G8164">
        <v>17180</v>
      </c>
      <c r="H8164" t="s">
        <v>5447</v>
      </c>
      <c r="I8164" t="s">
        <v>1500</v>
      </c>
      <c r="J8164" t="s">
        <v>1501</v>
      </c>
      <c r="M8164">
        <v>0</v>
      </c>
      <c r="N8164" t="s">
        <v>239</v>
      </c>
    </row>
    <row r="8165" spans="1:14" x14ac:dyDescent="0.25">
      <c r="A8165" t="s">
        <v>885</v>
      </c>
      <c r="B8165" t="s">
        <v>894</v>
      </c>
      <c r="C8165" t="s">
        <v>141</v>
      </c>
      <c r="D8165" t="s">
        <v>1492</v>
      </c>
      <c r="E8165" t="s">
        <v>1498</v>
      </c>
      <c r="F8165" t="s">
        <v>1020</v>
      </c>
      <c r="G8165">
        <v>17581</v>
      </c>
      <c r="H8165" t="s">
        <v>5448</v>
      </c>
      <c r="I8165" t="s">
        <v>1500</v>
      </c>
      <c r="J8165" t="s">
        <v>1501</v>
      </c>
      <c r="M8165">
        <v>0</v>
      </c>
      <c r="N8165" t="s">
        <v>239</v>
      </c>
    </row>
    <row r="8166" spans="1:14" x14ac:dyDescent="0.25">
      <c r="A8166" t="s">
        <v>885</v>
      </c>
      <c r="B8166" t="s">
        <v>894</v>
      </c>
      <c r="C8166" t="s">
        <v>141</v>
      </c>
      <c r="D8166" t="s">
        <v>1492</v>
      </c>
      <c r="E8166" t="s">
        <v>1498</v>
      </c>
      <c r="F8166" t="s">
        <v>1333</v>
      </c>
      <c r="G8166">
        <v>20271</v>
      </c>
      <c r="H8166" t="s">
        <v>5449</v>
      </c>
      <c r="I8166" t="s">
        <v>1500</v>
      </c>
      <c r="J8166" t="s">
        <v>1501</v>
      </c>
      <c r="M8166">
        <v>0</v>
      </c>
      <c r="N8166" t="s">
        <v>239</v>
      </c>
    </row>
    <row r="8167" spans="1:14" x14ac:dyDescent="0.25">
      <c r="A8167" t="s">
        <v>885</v>
      </c>
      <c r="B8167" t="s">
        <v>894</v>
      </c>
      <c r="C8167" t="s">
        <v>141</v>
      </c>
      <c r="D8167" t="s">
        <v>1492</v>
      </c>
      <c r="E8167" t="s">
        <v>1504</v>
      </c>
      <c r="F8167" t="s">
        <v>985</v>
      </c>
      <c r="G8167">
        <v>1088</v>
      </c>
      <c r="H8167" t="s">
        <v>472</v>
      </c>
      <c r="I8167" t="s">
        <v>1500</v>
      </c>
      <c r="J8167" t="s">
        <v>1506</v>
      </c>
      <c r="M8167">
        <v>0</v>
      </c>
      <c r="N8167" t="s">
        <v>239</v>
      </c>
    </row>
    <row r="8168" spans="1:14" x14ac:dyDescent="0.25">
      <c r="A8168" t="s">
        <v>885</v>
      </c>
      <c r="B8168" t="s">
        <v>894</v>
      </c>
      <c r="C8168" t="s">
        <v>141</v>
      </c>
      <c r="D8168" t="s">
        <v>1492</v>
      </c>
      <c r="E8168" t="s">
        <v>1504</v>
      </c>
      <c r="F8168" t="s">
        <v>1020</v>
      </c>
      <c r="G8168">
        <v>1040</v>
      </c>
      <c r="H8168" t="s">
        <v>1102</v>
      </c>
      <c r="I8168" t="s">
        <v>1500</v>
      </c>
      <c r="J8168" t="s">
        <v>1506</v>
      </c>
      <c r="M8168">
        <v>0</v>
      </c>
      <c r="N8168" t="s">
        <v>239</v>
      </c>
    </row>
    <row r="8169" spans="1:14" x14ac:dyDescent="0.25">
      <c r="A8169" t="s">
        <v>885</v>
      </c>
      <c r="B8169" t="s">
        <v>894</v>
      </c>
      <c r="C8169" t="s">
        <v>141</v>
      </c>
      <c r="D8169" t="s">
        <v>1492</v>
      </c>
      <c r="E8169" t="s">
        <v>1504</v>
      </c>
      <c r="F8169" t="s">
        <v>1333</v>
      </c>
      <c r="G8169">
        <v>1155</v>
      </c>
      <c r="H8169" t="s">
        <v>5450</v>
      </c>
      <c r="I8169" t="s">
        <v>1500</v>
      </c>
      <c r="J8169" t="s">
        <v>1506</v>
      </c>
      <c r="M8169">
        <v>0</v>
      </c>
      <c r="N8169" t="s">
        <v>239</v>
      </c>
    </row>
    <row r="8170" spans="1:14" x14ac:dyDescent="0.25">
      <c r="A8170" t="s">
        <v>885</v>
      </c>
      <c r="B8170" t="s">
        <v>894</v>
      </c>
      <c r="C8170" t="s">
        <v>141</v>
      </c>
      <c r="D8170" t="s">
        <v>1492</v>
      </c>
      <c r="E8170" t="s">
        <v>1509</v>
      </c>
      <c r="F8170" t="s">
        <v>985</v>
      </c>
      <c r="G8170">
        <v>3627</v>
      </c>
      <c r="H8170" t="s">
        <v>1282</v>
      </c>
      <c r="I8170" t="s">
        <v>1500</v>
      </c>
      <c r="J8170" t="s">
        <v>1511</v>
      </c>
      <c r="M8170">
        <v>0</v>
      </c>
      <c r="N8170" t="s">
        <v>239</v>
      </c>
    </row>
    <row r="8171" spans="1:14" x14ac:dyDescent="0.25">
      <c r="A8171" t="s">
        <v>885</v>
      </c>
      <c r="B8171" t="s">
        <v>894</v>
      </c>
      <c r="C8171" t="s">
        <v>141</v>
      </c>
      <c r="D8171" t="s">
        <v>1492</v>
      </c>
      <c r="E8171" t="s">
        <v>1509</v>
      </c>
      <c r="F8171" t="s">
        <v>1020</v>
      </c>
      <c r="G8171">
        <v>3853</v>
      </c>
      <c r="H8171" t="s">
        <v>5451</v>
      </c>
      <c r="I8171" t="s">
        <v>1500</v>
      </c>
      <c r="J8171" t="s">
        <v>1511</v>
      </c>
      <c r="M8171">
        <v>0</v>
      </c>
      <c r="N8171" t="s">
        <v>239</v>
      </c>
    </row>
    <row r="8172" spans="1:14" x14ac:dyDescent="0.25">
      <c r="A8172" t="s">
        <v>885</v>
      </c>
      <c r="B8172" t="s">
        <v>894</v>
      </c>
      <c r="C8172" t="s">
        <v>141</v>
      </c>
      <c r="D8172" t="s">
        <v>1492</v>
      </c>
      <c r="E8172" t="s">
        <v>1509</v>
      </c>
      <c r="F8172" t="s">
        <v>1333</v>
      </c>
      <c r="G8172">
        <v>5417</v>
      </c>
      <c r="H8172" t="s">
        <v>1396</v>
      </c>
      <c r="I8172" t="s">
        <v>1500</v>
      </c>
      <c r="J8172" t="s">
        <v>1511</v>
      </c>
      <c r="M8172">
        <v>0</v>
      </c>
      <c r="N8172" t="s">
        <v>239</v>
      </c>
    </row>
    <row r="8173" spans="1:14" x14ac:dyDescent="0.25">
      <c r="A8173" t="s">
        <v>885</v>
      </c>
      <c r="B8173" t="s">
        <v>894</v>
      </c>
      <c r="C8173" t="s">
        <v>141</v>
      </c>
      <c r="D8173" t="s">
        <v>1492</v>
      </c>
      <c r="E8173" t="s">
        <v>1514</v>
      </c>
      <c r="F8173" t="s">
        <v>985</v>
      </c>
      <c r="G8173">
        <v>1702</v>
      </c>
      <c r="H8173" t="s">
        <v>978</v>
      </c>
      <c r="I8173" t="s">
        <v>1500</v>
      </c>
      <c r="J8173" t="s">
        <v>1516</v>
      </c>
      <c r="M8173">
        <v>0</v>
      </c>
      <c r="N8173" t="s">
        <v>239</v>
      </c>
    </row>
    <row r="8174" spans="1:14" x14ac:dyDescent="0.25">
      <c r="A8174" t="s">
        <v>885</v>
      </c>
      <c r="B8174" t="s">
        <v>894</v>
      </c>
      <c r="C8174" t="s">
        <v>141</v>
      </c>
      <c r="D8174" t="s">
        <v>1492</v>
      </c>
      <c r="E8174" t="s">
        <v>1514</v>
      </c>
      <c r="F8174" t="s">
        <v>1020</v>
      </c>
      <c r="G8174">
        <v>1841</v>
      </c>
      <c r="H8174" t="s">
        <v>5452</v>
      </c>
      <c r="I8174" t="s">
        <v>1500</v>
      </c>
      <c r="J8174" t="s">
        <v>1516</v>
      </c>
      <c r="M8174">
        <v>0</v>
      </c>
      <c r="N8174" t="s">
        <v>239</v>
      </c>
    </row>
    <row r="8175" spans="1:14" x14ac:dyDescent="0.25">
      <c r="A8175" t="s">
        <v>885</v>
      </c>
      <c r="B8175" t="s">
        <v>894</v>
      </c>
      <c r="C8175" t="s">
        <v>141</v>
      </c>
      <c r="D8175" t="s">
        <v>1492</v>
      </c>
      <c r="E8175" t="s">
        <v>1514</v>
      </c>
      <c r="F8175" t="s">
        <v>1333</v>
      </c>
      <c r="G8175">
        <v>3531</v>
      </c>
      <c r="H8175" t="s">
        <v>5453</v>
      </c>
      <c r="I8175" t="s">
        <v>1500</v>
      </c>
      <c r="J8175" t="s">
        <v>1516</v>
      </c>
      <c r="M8175">
        <v>0</v>
      </c>
      <c r="N8175" t="s">
        <v>239</v>
      </c>
    </row>
    <row r="8176" spans="1:14" x14ac:dyDescent="0.25">
      <c r="A8176" t="s">
        <v>885</v>
      </c>
      <c r="B8176" t="s">
        <v>894</v>
      </c>
      <c r="C8176" t="s">
        <v>141</v>
      </c>
      <c r="D8176" t="s">
        <v>1492</v>
      </c>
      <c r="E8176" t="s">
        <v>1519</v>
      </c>
      <c r="F8176" t="s">
        <v>985</v>
      </c>
      <c r="G8176">
        <v>10763</v>
      </c>
      <c r="H8176" t="s">
        <v>5454</v>
      </c>
      <c r="I8176" t="s">
        <v>1500</v>
      </c>
      <c r="J8176" t="s">
        <v>1521</v>
      </c>
      <c r="M8176">
        <v>0</v>
      </c>
      <c r="N8176" t="s">
        <v>239</v>
      </c>
    </row>
    <row r="8177" spans="1:14" x14ac:dyDescent="0.25">
      <c r="A8177" t="s">
        <v>885</v>
      </c>
      <c r="B8177" t="s">
        <v>894</v>
      </c>
      <c r="C8177" t="s">
        <v>141</v>
      </c>
      <c r="D8177" t="s">
        <v>1492</v>
      </c>
      <c r="E8177" t="s">
        <v>1519</v>
      </c>
      <c r="F8177" t="s">
        <v>1020</v>
      </c>
      <c r="G8177">
        <v>10847</v>
      </c>
      <c r="H8177" t="s">
        <v>1202</v>
      </c>
      <c r="I8177" t="s">
        <v>1500</v>
      </c>
      <c r="J8177" t="s">
        <v>1521</v>
      </c>
      <c r="M8177">
        <v>0</v>
      </c>
      <c r="N8177" t="s">
        <v>239</v>
      </c>
    </row>
    <row r="8178" spans="1:14" x14ac:dyDescent="0.25">
      <c r="A8178" t="s">
        <v>885</v>
      </c>
      <c r="B8178" t="s">
        <v>894</v>
      </c>
      <c r="C8178" t="s">
        <v>141</v>
      </c>
      <c r="D8178" t="s">
        <v>1492</v>
      </c>
      <c r="E8178" t="s">
        <v>1519</v>
      </c>
      <c r="F8178" t="s">
        <v>1333</v>
      </c>
      <c r="G8178">
        <v>10168</v>
      </c>
      <c r="H8178" t="s">
        <v>5455</v>
      </c>
      <c r="I8178" t="s">
        <v>1500</v>
      </c>
      <c r="J8178" t="s">
        <v>1521</v>
      </c>
      <c r="M8178">
        <v>0</v>
      </c>
      <c r="N8178" t="s">
        <v>239</v>
      </c>
    </row>
    <row r="8179" spans="1:14" x14ac:dyDescent="0.25">
      <c r="A8179" t="s">
        <v>885</v>
      </c>
      <c r="B8179" t="s">
        <v>894</v>
      </c>
      <c r="C8179" t="s">
        <v>141</v>
      </c>
      <c r="D8179" t="s">
        <v>1492</v>
      </c>
      <c r="E8179" t="s">
        <v>1524</v>
      </c>
      <c r="F8179" t="s">
        <v>985</v>
      </c>
      <c r="G8179">
        <v>7671</v>
      </c>
      <c r="H8179" t="s">
        <v>5456</v>
      </c>
      <c r="I8179" t="s">
        <v>1526</v>
      </c>
      <c r="J8179" t="s">
        <v>1526</v>
      </c>
      <c r="M8179">
        <v>0</v>
      </c>
      <c r="N8179" t="s">
        <v>239</v>
      </c>
    </row>
    <row r="8180" spans="1:14" x14ac:dyDescent="0.25">
      <c r="A8180" t="s">
        <v>885</v>
      </c>
      <c r="B8180" t="s">
        <v>894</v>
      </c>
      <c r="C8180" t="s">
        <v>141</v>
      </c>
      <c r="D8180" t="s">
        <v>1492</v>
      </c>
      <c r="E8180" t="s">
        <v>1524</v>
      </c>
      <c r="F8180" t="s">
        <v>1020</v>
      </c>
      <c r="G8180">
        <v>9790</v>
      </c>
      <c r="H8180" t="s">
        <v>5457</v>
      </c>
      <c r="I8180" t="s">
        <v>1526</v>
      </c>
      <c r="J8180" t="s">
        <v>1526</v>
      </c>
      <c r="M8180">
        <v>0</v>
      </c>
      <c r="N8180" t="s">
        <v>239</v>
      </c>
    </row>
    <row r="8181" spans="1:14" x14ac:dyDescent="0.25">
      <c r="A8181" t="s">
        <v>885</v>
      </c>
      <c r="B8181" t="s">
        <v>894</v>
      </c>
      <c r="C8181" t="s">
        <v>141</v>
      </c>
      <c r="D8181" t="s">
        <v>1492</v>
      </c>
      <c r="E8181" t="s">
        <v>1524</v>
      </c>
      <c r="F8181" t="s">
        <v>1333</v>
      </c>
      <c r="G8181">
        <v>7429</v>
      </c>
      <c r="H8181" t="s">
        <v>5458</v>
      </c>
      <c r="I8181" t="s">
        <v>1526</v>
      </c>
      <c r="J8181" t="s">
        <v>1526</v>
      </c>
      <c r="M8181">
        <v>0</v>
      </c>
      <c r="N8181" t="s">
        <v>239</v>
      </c>
    </row>
    <row r="8182" spans="1:14" x14ac:dyDescent="0.25">
      <c r="A8182" t="s">
        <v>885</v>
      </c>
      <c r="B8182" t="s">
        <v>894</v>
      </c>
      <c r="C8182" t="s">
        <v>141</v>
      </c>
      <c r="D8182" t="s">
        <v>1492</v>
      </c>
      <c r="E8182" t="s">
        <v>1529</v>
      </c>
      <c r="F8182" t="s">
        <v>985</v>
      </c>
      <c r="G8182">
        <v>2963</v>
      </c>
      <c r="H8182" t="s">
        <v>5459</v>
      </c>
      <c r="I8182" t="s">
        <v>1526</v>
      </c>
      <c r="J8182" t="s">
        <v>1531</v>
      </c>
      <c r="M8182">
        <v>0</v>
      </c>
      <c r="N8182" t="s">
        <v>239</v>
      </c>
    </row>
    <row r="8183" spans="1:14" x14ac:dyDescent="0.25">
      <c r="A8183" t="s">
        <v>885</v>
      </c>
      <c r="B8183" t="s">
        <v>894</v>
      </c>
      <c r="C8183" t="s">
        <v>141</v>
      </c>
      <c r="D8183" t="s">
        <v>1492</v>
      </c>
      <c r="E8183" t="s">
        <v>1529</v>
      </c>
      <c r="F8183" t="s">
        <v>1020</v>
      </c>
      <c r="G8183">
        <v>4207</v>
      </c>
      <c r="H8183" t="s">
        <v>5460</v>
      </c>
      <c r="I8183" t="s">
        <v>1526</v>
      </c>
      <c r="J8183" t="s">
        <v>1531</v>
      </c>
      <c r="M8183">
        <v>0</v>
      </c>
      <c r="N8183" t="s">
        <v>239</v>
      </c>
    </row>
    <row r="8184" spans="1:14" x14ac:dyDescent="0.25">
      <c r="A8184" t="s">
        <v>885</v>
      </c>
      <c r="B8184" t="s">
        <v>894</v>
      </c>
      <c r="C8184" t="s">
        <v>141</v>
      </c>
      <c r="D8184" t="s">
        <v>1492</v>
      </c>
      <c r="E8184" t="s">
        <v>1529</v>
      </c>
      <c r="F8184" t="s">
        <v>1333</v>
      </c>
      <c r="G8184">
        <v>3231</v>
      </c>
      <c r="H8184" t="s">
        <v>5461</v>
      </c>
      <c r="I8184" t="s">
        <v>1526</v>
      </c>
      <c r="J8184" t="s">
        <v>1531</v>
      </c>
      <c r="M8184">
        <v>0</v>
      </c>
      <c r="N8184" t="s">
        <v>239</v>
      </c>
    </row>
    <row r="8185" spans="1:14" x14ac:dyDescent="0.25">
      <c r="A8185" t="s">
        <v>885</v>
      </c>
      <c r="B8185" t="s">
        <v>894</v>
      </c>
      <c r="C8185" t="s">
        <v>141</v>
      </c>
      <c r="D8185" t="s">
        <v>1492</v>
      </c>
      <c r="E8185" t="s">
        <v>1534</v>
      </c>
      <c r="F8185" t="s">
        <v>985</v>
      </c>
      <c r="G8185">
        <v>4708</v>
      </c>
      <c r="H8185" t="s">
        <v>5462</v>
      </c>
      <c r="I8185" t="s">
        <v>1526</v>
      </c>
      <c r="J8185" t="s">
        <v>1536</v>
      </c>
      <c r="M8185">
        <v>0</v>
      </c>
      <c r="N8185" t="s">
        <v>239</v>
      </c>
    </row>
    <row r="8186" spans="1:14" x14ac:dyDescent="0.25">
      <c r="A8186" t="s">
        <v>885</v>
      </c>
      <c r="B8186" t="s">
        <v>894</v>
      </c>
      <c r="C8186" t="s">
        <v>141</v>
      </c>
      <c r="D8186" t="s">
        <v>1492</v>
      </c>
      <c r="E8186" t="s">
        <v>1534</v>
      </c>
      <c r="F8186" t="s">
        <v>1020</v>
      </c>
      <c r="G8186">
        <v>5583</v>
      </c>
      <c r="H8186" t="s">
        <v>5463</v>
      </c>
      <c r="I8186" t="s">
        <v>1526</v>
      </c>
      <c r="J8186" t="s">
        <v>1536</v>
      </c>
      <c r="M8186">
        <v>0</v>
      </c>
      <c r="N8186" t="s">
        <v>239</v>
      </c>
    </row>
    <row r="8187" spans="1:14" x14ac:dyDescent="0.25">
      <c r="A8187" t="s">
        <v>885</v>
      </c>
      <c r="B8187" t="s">
        <v>894</v>
      </c>
      <c r="C8187" t="s">
        <v>141</v>
      </c>
      <c r="D8187" t="s">
        <v>1492</v>
      </c>
      <c r="E8187" t="s">
        <v>1534</v>
      </c>
      <c r="F8187" t="s">
        <v>1333</v>
      </c>
      <c r="G8187">
        <v>4198</v>
      </c>
      <c r="H8187" t="s">
        <v>1404</v>
      </c>
      <c r="I8187" t="s">
        <v>1526</v>
      </c>
      <c r="J8187" t="s">
        <v>1536</v>
      </c>
      <c r="M8187">
        <v>0</v>
      </c>
      <c r="N8187" t="s">
        <v>239</v>
      </c>
    </row>
    <row r="8188" spans="1:14" x14ac:dyDescent="0.25">
      <c r="A8188" t="s">
        <v>885</v>
      </c>
      <c r="B8188" t="s">
        <v>894</v>
      </c>
      <c r="C8188" t="s">
        <v>141</v>
      </c>
      <c r="D8188" t="s">
        <v>1492</v>
      </c>
      <c r="E8188" t="s">
        <v>1620</v>
      </c>
      <c r="F8188" t="s">
        <v>985</v>
      </c>
      <c r="G8188">
        <v>1176</v>
      </c>
      <c r="H8188" t="s">
        <v>902</v>
      </c>
      <c r="I8188" t="s">
        <v>1526</v>
      </c>
      <c r="J8188" t="s">
        <v>1622</v>
      </c>
      <c r="M8188">
        <v>0</v>
      </c>
      <c r="N8188" t="s">
        <v>239</v>
      </c>
    </row>
    <row r="8189" spans="1:14" x14ac:dyDescent="0.25">
      <c r="A8189" t="s">
        <v>885</v>
      </c>
      <c r="B8189" t="s">
        <v>894</v>
      </c>
      <c r="C8189" t="s">
        <v>141</v>
      </c>
      <c r="D8189" t="s">
        <v>1492</v>
      </c>
      <c r="E8189" t="s">
        <v>1620</v>
      </c>
      <c r="F8189" t="s">
        <v>1020</v>
      </c>
      <c r="G8189">
        <v>1267</v>
      </c>
      <c r="H8189" t="s">
        <v>962</v>
      </c>
      <c r="I8189" t="s">
        <v>1526</v>
      </c>
      <c r="J8189" t="s">
        <v>1622</v>
      </c>
      <c r="M8189">
        <v>0</v>
      </c>
      <c r="N8189" t="s">
        <v>239</v>
      </c>
    </row>
    <row r="8190" spans="1:14" x14ac:dyDescent="0.25">
      <c r="A8190" t="s">
        <v>885</v>
      </c>
      <c r="B8190" t="s">
        <v>894</v>
      </c>
      <c r="C8190" t="s">
        <v>141</v>
      </c>
      <c r="D8190" t="s">
        <v>1492</v>
      </c>
      <c r="E8190" t="s">
        <v>1620</v>
      </c>
      <c r="F8190" t="s">
        <v>1333</v>
      </c>
      <c r="G8190">
        <v>840</v>
      </c>
      <c r="H8190" t="s">
        <v>1029</v>
      </c>
      <c r="I8190" t="s">
        <v>1526</v>
      </c>
      <c r="J8190" t="s">
        <v>1622</v>
      </c>
      <c r="M8190">
        <v>0</v>
      </c>
      <c r="N8190" t="s">
        <v>239</v>
      </c>
    </row>
    <row r="8191" spans="1:14" x14ac:dyDescent="0.25">
      <c r="A8191" t="s">
        <v>885</v>
      </c>
      <c r="B8191" t="s">
        <v>894</v>
      </c>
      <c r="C8191" t="s">
        <v>141</v>
      </c>
      <c r="D8191" t="s">
        <v>1492</v>
      </c>
      <c r="E8191" t="s">
        <v>1625</v>
      </c>
      <c r="F8191" t="s">
        <v>985</v>
      </c>
      <c r="G8191">
        <v>6150</v>
      </c>
      <c r="H8191" t="s">
        <v>1207</v>
      </c>
      <c r="I8191" t="s">
        <v>1526</v>
      </c>
      <c r="J8191" t="s">
        <v>1627</v>
      </c>
      <c r="M8191">
        <v>0</v>
      </c>
      <c r="N8191" t="s">
        <v>239</v>
      </c>
    </row>
    <row r="8192" spans="1:14" x14ac:dyDescent="0.25">
      <c r="A8192" t="s">
        <v>885</v>
      </c>
      <c r="B8192" t="s">
        <v>894</v>
      </c>
      <c r="C8192" t="s">
        <v>141</v>
      </c>
      <c r="D8192" t="s">
        <v>1492</v>
      </c>
      <c r="E8192" t="s">
        <v>1625</v>
      </c>
      <c r="F8192" t="s">
        <v>1020</v>
      </c>
      <c r="G8192">
        <v>7898</v>
      </c>
      <c r="H8192" t="s">
        <v>5464</v>
      </c>
      <c r="I8192" t="s">
        <v>1526</v>
      </c>
      <c r="J8192" t="s">
        <v>1627</v>
      </c>
      <c r="M8192">
        <v>0</v>
      </c>
      <c r="N8192" t="s">
        <v>239</v>
      </c>
    </row>
    <row r="8193" spans="1:14" x14ac:dyDescent="0.25">
      <c r="A8193" t="s">
        <v>885</v>
      </c>
      <c r="B8193" t="s">
        <v>894</v>
      </c>
      <c r="C8193" t="s">
        <v>141</v>
      </c>
      <c r="D8193" t="s">
        <v>1492</v>
      </c>
      <c r="E8193" t="s">
        <v>1625</v>
      </c>
      <c r="F8193" t="s">
        <v>1333</v>
      </c>
      <c r="G8193">
        <v>6161</v>
      </c>
      <c r="H8193" t="s">
        <v>1392</v>
      </c>
      <c r="I8193" t="s">
        <v>1526</v>
      </c>
      <c r="J8193" t="s">
        <v>1627</v>
      </c>
      <c r="M8193">
        <v>0</v>
      </c>
      <c r="N8193" t="s">
        <v>239</v>
      </c>
    </row>
    <row r="8194" spans="1:14" x14ac:dyDescent="0.25">
      <c r="A8194" t="s">
        <v>885</v>
      </c>
      <c r="B8194" t="s">
        <v>894</v>
      </c>
      <c r="C8194" t="s">
        <v>141</v>
      </c>
      <c r="D8194" t="s">
        <v>1492</v>
      </c>
      <c r="E8194" t="s">
        <v>1630</v>
      </c>
      <c r="F8194" t="s">
        <v>985</v>
      </c>
      <c r="G8194">
        <v>345</v>
      </c>
      <c r="H8194" t="s">
        <v>758</v>
      </c>
      <c r="I8194" t="s">
        <v>1526</v>
      </c>
      <c r="J8194" t="s">
        <v>1632</v>
      </c>
      <c r="M8194">
        <v>0</v>
      </c>
      <c r="N8194" t="s">
        <v>239</v>
      </c>
    </row>
    <row r="8195" spans="1:14" x14ac:dyDescent="0.25">
      <c r="A8195" t="s">
        <v>885</v>
      </c>
      <c r="B8195" t="s">
        <v>894</v>
      </c>
      <c r="C8195" t="s">
        <v>141</v>
      </c>
      <c r="D8195" t="s">
        <v>1492</v>
      </c>
      <c r="E8195" t="s">
        <v>1630</v>
      </c>
      <c r="F8195" t="s">
        <v>1020</v>
      </c>
      <c r="G8195">
        <v>625</v>
      </c>
      <c r="H8195" t="s">
        <v>450</v>
      </c>
      <c r="I8195" t="s">
        <v>1526</v>
      </c>
      <c r="J8195" t="s">
        <v>1632</v>
      </c>
      <c r="M8195">
        <v>0</v>
      </c>
      <c r="N8195" t="s">
        <v>239</v>
      </c>
    </row>
    <row r="8196" spans="1:14" x14ac:dyDescent="0.25">
      <c r="A8196" t="s">
        <v>885</v>
      </c>
      <c r="B8196" t="s">
        <v>894</v>
      </c>
      <c r="C8196" t="s">
        <v>141</v>
      </c>
      <c r="D8196" t="s">
        <v>1492</v>
      </c>
      <c r="E8196" t="s">
        <v>1630</v>
      </c>
      <c r="F8196" t="s">
        <v>1333</v>
      </c>
      <c r="G8196">
        <v>428</v>
      </c>
      <c r="H8196" t="s">
        <v>906</v>
      </c>
      <c r="I8196" t="s">
        <v>1526</v>
      </c>
      <c r="J8196" t="s">
        <v>1632</v>
      </c>
      <c r="M8196">
        <v>0</v>
      </c>
      <c r="N8196" t="s">
        <v>239</v>
      </c>
    </row>
    <row r="8197" spans="1:14" x14ac:dyDescent="0.25">
      <c r="A8197" t="s">
        <v>885</v>
      </c>
      <c r="B8197" t="s">
        <v>894</v>
      </c>
      <c r="C8197" t="s">
        <v>141</v>
      </c>
      <c r="D8197" t="s">
        <v>1472</v>
      </c>
      <c r="E8197" t="s">
        <v>1539</v>
      </c>
      <c r="F8197" t="s">
        <v>238</v>
      </c>
      <c r="G8197">
        <v>26327</v>
      </c>
      <c r="H8197" t="s">
        <v>5465</v>
      </c>
      <c r="I8197" t="s">
        <v>1541</v>
      </c>
      <c r="J8197" t="s">
        <v>1542</v>
      </c>
      <c r="K8197">
        <v>1</v>
      </c>
      <c r="L8197" t="s">
        <v>241</v>
      </c>
      <c r="M8197">
        <v>0</v>
      </c>
      <c r="N8197" t="s">
        <v>239</v>
      </c>
    </row>
    <row r="8198" spans="1:14" x14ac:dyDescent="0.25">
      <c r="A8198" t="s">
        <v>885</v>
      </c>
      <c r="B8198" t="s">
        <v>894</v>
      </c>
      <c r="C8198" t="s">
        <v>141</v>
      </c>
      <c r="D8198" t="s">
        <v>1472</v>
      </c>
      <c r="E8198" t="s">
        <v>1539</v>
      </c>
      <c r="F8198" t="s">
        <v>1408</v>
      </c>
      <c r="G8198">
        <v>23373</v>
      </c>
      <c r="H8198" t="s">
        <v>5466</v>
      </c>
      <c r="I8198" t="s">
        <v>1541</v>
      </c>
      <c r="J8198" t="s">
        <v>1542</v>
      </c>
      <c r="K8198">
        <v>1</v>
      </c>
      <c r="L8198" t="s">
        <v>241</v>
      </c>
      <c r="M8198">
        <v>0</v>
      </c>
      <c r="N8198" t="s">
        <v>239</v>
      </c>
    </row>
    <row r="8199" spans="1:14" x14ac:dyDescent="0.25">
      <c r="A8199" t="s">
        <v>885</v>
      </c>
      <c r="B8199" t="s">
        <v>894</v>
      </c>
      <c r="C8199" t="s">
        <v>141</v>
      </c>
      <c r="D8199" t="s">
        <v>1472</v>
      </c>
      <c r="E8199" t="s">
        <v>1544</v>
      </c>
      <c r="F8199" t="s">
        <v>238</v>
      </c>
      <c r="G8199">
        <v>21894</v>
      </c>
      <c r="H8199" t="s">
        <v>5467</v>
      </c>
      <c r="I8199" t="s">
        <v>1541</v>
      </c>
      <c r="J8199" t="s">
        <v>1546</v>
      </c>
      <c r="L8199" t="s">
        <v>241</v>
      </c>
      <c r="M8199">
        <v>0</v>
      </c>
      <c r="N8199" t="s">
        <v>239</v>
      </c>
    </row>
    <row r="8200" spans="1:14" x14ac:dyDescent="0.25">
      <c r="A8200" t="s">
        <v>885</v>
      </c>
      <c r="B8200" t="s">
        <v>894</v>
      </c>
      <c r="C8200" t="s">
        <v>141</v>
      </c>
      <c r="D8200" t="s">
        <v>1472</v>
      </c>
      <c r="E8200" t="s">
        <v>1544</v>
      </c>
      <c r="F8200" t="s">
        <v>1408</v>
      </c>
      <c r="G8200">
        <v>19481</v>
      </c>
      <c r="H8200" t="s">
        <v>5468</v>
      </c>
      <c r="I8200" t="s">
        <v>1541</v>
      </c>
      <c r="J8200" t="s">
        <v>1546</v>
      </c>
      <c r="L8200" t="s">
        <v>241</v>
      </c>
      <c r="M8200">
        <v>0</v>
      </c>
      <c r="N8200" t="s">
        <v>239</v>
      </c>
    </row>
    <row r="8201" spans="1:14" x14ac:dyDescent="0.25">
      <c r="A8201" t="s">
        <v>885</v>
      </c>
      <c r="B8201" t="s">
        <v>894</v>
      </c>
      <c r="C8201" t="s">
        <v>141</v>
      </c>
      <c r="D8201" t="s">
        <v>1492</v>
      </c>
      <c r="E8201" t="s">
        <v>1548</v>
      </c>
      <c r="F8201" t="s">
        <v>985</v>
      </c>
      <c r="G8201">
        <v>8.4600000000000009</v>
      </c>
      <c r="H8201" t="s">
        <v>5469</v>
      </c>
      <c r="I8201" t="s">
        <v>1550</v>
      </c>
      <c r="J8201" t="s">
        <v>1551</v>
      </c>
      <c r="L8201" t="s">
        <v>241</v>
      </c>
      <c r="M8201">
        <v>0</v>
      </c>
      <c r="N8201" t="s">
        <v>239</v>
      </c>
    </row>
    <row r="8202" spans="1:14" x14ac:dyDescent="0.25">
      <c r="A8202" t="s">
        <v>885</v>
      </c>
      <c r="B8202" t="s">
        <v>894</v>
      </c>
      <c r="C8202" t="s">
        <v>141</v>
      </c>
      <c r="D8202" t="s">
        <v>1492</v>
      </c>
      <c r="E8202" t="s">
        <v>1548</v>
      </c>
      <c r="F8202" t="s">
        <v>1020</v>
      </c>
      <c r="G8202">
        <v>8.2899999999999991</v>
      </c>
      <c r="H8202" t="s">
        <v>5470</v>
      </c>
      <c r="I8202" t="s">
        <v>1550</v>
      </c>
      <c r="J8202" t="s">
        <v>1551</v>
      </c>
      <c r="L8202" t="s">
        <v>241</v>
      </c>
      <c r="M8202">
        <v>0</v>
      </c>
      <c r="N8202" t="s">
        <v>239</v>
      </c>
    </row>
    <row r="8203" spans="1:14" x14ac:dyDescent="0.25">
      <c r="A8203" t="s">
        <v>885</v>
      </c>
      <c r="B8203" t="s">
        <v>894</v>
      </c>
      <c r="C8203" t="s">
        <v>141</v>
      </c>
      <c r="D8203" t="s">
        <v>1492</v>
      </c>
      <c r="E8203" t="s">
        <v>1548</v>
      </c>
      <c r="F8203" t="s">
        <v>1333</v>
      </c>
      <c r="G8203">
        <v>9.9499999999999993</v>
      </c>
      <c r="H8203" t="s">
        <v>5471</v>
      </c>
      <c r="I8203" t="s">
        <v>1550</v>
      </c>
      <c r="J8203" t="s">
        <v>1551</v>
      </c>
      <c r="L8203" t="s">
        <v>241</v>
      </c>
      <c r="M8203">
        <v>0</v>
      </c>
      <c r="N8203" t="s">
        <v>239</v>
      </c>
    </row>
    <row r="8204" spans="1:14" x14ac:dyDescent="0.25">
      <c r="A8204" t="s">
        <v>885</v>
      </c>
      <c r="B8204" t="s">
        <v>894</v>
      </c>
      <c r="C8204" t="s">
        <v>141</v>
      </c>
      <c r="D8204" t="s">
        <v>1492</v>
      </c>
      <c r="E8204" t="s">
        <v>1553</v>
      </c>
      <c r="F8204" t="s">
        <v>985</v>
      </c>
      <c r="G8204">
        <v>40.369999999999997</v>
      </c>
      <c r="H8204" t="s">
        <v>5472</v>
      </c>
      <c r="I8204" t="s">
        <v>1555</v>
      </c>
      <c r="J8204" t="s">
        <v>1556</v>
      </c>
      <c r="K8204">
        <v>9</v>
      </c>
      <c r="L8204" t="s">
        <v>241</v>
      </c>
      <c r="M8204">
        <v>0</v>
      </c>
      <c r="N8204" t="s">
        <v>239</v>
      </c>
    </row>
    <row r="8205" spans="1:14" x14ac:dyDescent="0.25">
      <c r="A8205" t="s">
        <v>885</v>
      </c>
      <c r="B8205" t="s">
        <v>894</v>
      </c>
      <c r="C8205" t="s">
        <v>141</v>
      </c>
      <c r="D8205" t="s">
        <v>1492</v>
      </c>
      <c r="E8205" t="s">
        <v>1553</v>
      </c>
      <c r="F8205" t="s">
        <v>1020</v>
      </c>
      <c r="G8205">
        <v>37.49</v>
      </c>
      <c r="H8205" t="s">
        <v>5473</v>
      </c>
      <c r="I8205" t="s">
        <v>1555</v>
      </c>
      <c r="J8205" t="s">
        <v>1556</v>
      </c>
      <c r="K8205">
        <v>9</v>
      </c>
      <c r="L8205" t="s">
        <v>241</v>
      </c>
      <c r="M8205">
        <v>0</v>
      </c>
      <c r="N8205" t="s">
        <v>239</v>
      </c>
    </row>
    <row r="8206" spans="1:14" x14ac:dyDescent="0.25">
      <c r="A8206" t="s">
        <v>885</v>
      </c>
      <c r="B8206" t="s">
        <v>894</v>
      </c>
      <c r="C8206" t="s">
        <v>141</v>
      </c>
      <c r="D8206" t="s">
        <v>1492</v>
      </c>
      <c r="E8206" t="s">
        <v>1553</v>
      </c>
      <c r="F8206" t="s">
        <v>1333</v>
      </c>
      <c r="G8206">
        <v>40.46</v>
      </c>
      <c r="H8206" t="s">
        <v>5474</v>
      </c>
      <c r="I8206" t="s">
        <v>1555</v>
      </c>
      <c r="J8206" t="s">
        <v>1556</v>
      </c>
      <c r="K8206">
        <v>9</v>
      </c>
      <c r="L8206" t="s">
        <v>241</v>
      </c>
      <c r="M8206">
        <v>0</v>
      </c>
      <c r="N8206" t="s">
        <v>239</v>
      </c>
    </row>
    <row r="8207" spans="1:14" x14ac:dyDescent="0.25">
      <c r="A8207" t="s">
        <v>885</v>
      </c>
      <c r="B8207" t="s">
        <v>894</v>
      </c>
      <c r="C8207" t="s">
        <v>141</v>
      </c>
      <c r="D8207" t="s">
        <v>1492</v>
      </c>
      <c r="E8207" t="s">
        <v>1559</v>
      </c>
      <c r="F8207" t="s">
        <v>985</v>
      </c>
      <c r="G8207">
        <v>6.33</v>
      </c>
      <c r="H8207" t="s">
        <v>5475</v>
      </c>
      <c r="I8207" t="s">
        <v>213</v>
      </c>
      <c r="J8207" t="s">
        <v>1561</v>
      </c>
      <c r="K8207">
        <v>1</v>
      </c>
      <c r="L8207" t="s">
        <v>240</v>
      </c>
      <c r="M8207">
        <v>0</v>
      </c>
      <c r="N8207" t="s">
        <v>239</v>
      </c>
    </row>
    <row r="8208" spans="1:14" x14ac:dyDescent="0.25">
      <c r="A8208" t="s">
        <v>885</v>
      </c>
      <c r="B8208" t="s">
        <v>894</v>
      </c>
      <c r="C8208" t="s">
        <v>141</v>
      </c>
      <c r="D8208" t="s">
        <v>1492</v>
      </c>
      <c r="E8208" t="s">
        <v>1559</v>
      </c>
      <c r="F8208" t="s">
        <v>1020</v>
      </c>
      <c r="G8208">
        <v>5.92</v>
      </c>
      <c r="H8208" t="s">
        <v>5476</v>
      </c>
      <c r="I8208" t="s">
        <v>213</v>
      </c>
      <c r="J8208" t="s">
        <v>1561</v>
      </c>
      <c r="K8208">
        <v>1</v>
      </c>
      <c r="L8208" t="s">
        <v>240</v>
      </c>
      <c r="M8208">
        <v>0</v>
      </c>
      <c r="N8208" t="s">
        <v>239</v>
      </c>
    </row>
    <row r="8209" spans="1:14" x14ac:dyDescent="0.25">
      <c r="A8209" t="s">
        <v>885</v>
      </c>
      <c r="B8209" t="s">
        <v>894</v>
      </c>
      <c r="C8209" t="s">
        <v>141</v>
      </c>
      <c r="D8209" t="s">
        <v>1492</v>
      </c>
      <c r="E8209" t="s">
        <v>1559</v>
      </c>
      <c r="F8209" t="s">
        <v>1333</v>
      </c>
      <c r="G8209">
        <v>5.7</v>
      </c>
      <c r="H8209" t="s">
        <v>5477</v>
      </c>
      <c r="I8209" t="s">
        <v>213</v>
      </c>
      <c r="J8209" t="s">
        <v>1561</v>
      </c>
      <c r="K8209">
        <v>1</v>
      </c>
      <c r="L8209" t="s">
        <v>240</v>
      </c>
      <c r="M8209">
        <v>0</v>
      </c>
      <c r="N8209" t="s">
        <v>239</v>
      </c>
    </row>
    <row r="8210" spans="1:14" x14ac:dyDescent="0.25">
      <c r="A8210" t="s">
        <v>885</v>
      </c>
      <c r="B8210" t="s">
        <v>894</v>
      </c>
      <c r="C8210" t="s">
        <v>141</v>
      </c>
      <c r="D8210" t="s">
        <v>1492</v>
      </c>
      <c r="E8210" t="s">
        <v>1564</v>
      </c>
      <c r="F8210" t="s">
        <v>985</v>
      </c>
      <c r="G8210">
        <v>31.02</v>
      </c>
      <c r="H8210" t="s">
        <v>5478</v>
      </c>
      <c r="I8210" t="s">
        <v>213</v>
      </c>
      <c r="J8210" t="s">
        <v>1566</v>
      </c>
      <c r="K8210">
        <v>2</v>
      </c>
      <c r="L8210" t="s">
        <v>240</v>
      </c>
      <c r="M8210">
        <v>0</v>
      </c>
      <c r="N8210" t="s">
        <v>239</v>
      </c>
    </row>
    <row r="8211" spans="1:14" x14ac:dyDescent="0.25">
      <c r="A8211" t="s">
        <v>885</v>
      </c>
      <c r="B8211" t="s">
        <v>894</v>
      </c>
      <c r="C8211" t="s">
        <v>141</v>
      </c>
      <c r="D8211" t="s">
        <v>1492</v>
      </c>
      <c r="E8211" t="s">
        <v>1564</v>
      </c>
      <c r="F8211" t="s">
        <v>1020</v>
      </c>
      <c r="G8211">
        <v>32.39</v>
      </c>
      <c r="H8211" t="s">
        <v>5479</v>
      </c>
      <c r="I8211" t="s">
        <v>213</v>
      </c>
      <c r="J8211" t="s">
        <v>1566</v>
      </c>
      <c r="K8211">
        <v>2</v>
      </c>
      <c r="L8211" t="s">
        <v>240</v>
      </c>
      <c r="M8211">
        <v>0</v>
      </c>
      <c r="N8211" t="s">
        <v>239</v>
      </c>
    </row>
    <row r="8212" spans="1:14" x14ac:dyDescent="0.25">
      <c r="A8212" t="s">
        <v>885</v>
      </c>
      <c r="B8212" t="s">
        <v>894</v>
      </c>
      <c r="C8212" t="s">
        <v>141</v>
      </c>
      <c r="D8212" t="s">
        <v>1492</v>
      </c>
      <c r="E8212" t="s">
        <v>1564</v>
      </c>
      <c r="F8212" t="s">
        <v>1333</v>
      </c>
      <c r="G8212">
        <v>44.14</v>
      </c>
      <c r="H8212" t="s">
        <v>5480</v>
      </c>
      <c r="I8212" t="s">
        <v>213</v>
      </c>
      <c r="J8212" t="s">
        <v>1566</v>
      </c>
      <c r="K8212">
        <v>2</v>
      </c>
      <c r="L8212" t="s">
        <v>240</v>
      </c>
      <c r="M8212">
        <v>0</v>
      </c>
      <c r="N8212" t="s">
        <v>239</v>
      </c>
    </row>
    <row r="8213" spans="1:14" x14ac:dyDescent="0.25">
      <c r="A8213" t="s">
        <v>885</v>
      </c>
      <c r="B8213" t="s">
        <v>894</v>
      </c>
      <c r="C8213" t="s">
        <v>141</v>
      </c>
      <c r="D8213" t="s">
        <v>1492</v>
      </c>
      <c r="E8213" t="s">
        <v>1569</v>
      </c>
      <c r="F8213" t="s">
        <v>985</v>
      </c>
      <c r="G8213">
        <v>62.65</v>
      </c>
      <c r="H8213" t="s">
        <v>5481</v>
      </c>
      <c r="I8213" t="s">
        <v>213</v>
      </c>
      <c r="J8213" t="s">
        <v>1571</v>
      </c>
      <c r="K8213">
        <v>2</v>
      </c>
      <c r="L8213" t="s">
        <v>240</v>
      </c>
      <c r="M8213">
        <v>0</v>
      </c>
      <c r="N8213" t="s">
        <v>239</v>
      </c>
    </row>
    <row r="8214" spans="1:14" x14ac:dyDescent="0.25">
      <c r="A8214" t="s">
        <v>885</v>
      </c>
      <c r="B8214" t="s">
        <v>894</v>
      </c>
      <c r="C8214" t="s">
        <v>141</v>
      </c>
      <c r="D8214" t="s">
        <v>1492</v>
      </c>
      <c r="E8214" t="s">
        <v>1569</v>
      </c>
      <c r="F8214" t="s">
        <v>1020</v>
      </c>
      <c r="G8214">
        <v>61.7</v>
      </c>
      <c r="H8214" t="s">
        <v>5482</v>
      </c>
      <c r="I8214" t="s">
        <v>213</v>
      </c>
      <c r="J8214" t="s">
        <v>1571</v>
      </c>
      <c r="K8214">
        <v>2</v>
      </c>
      <c r="L8214" t="s">
        <v>240</v>
      </c>
      <c r="M8214">
        <v>0</v>
      </c>
      <c r="N8214" t="s">
        <v>239</v>
      </c>
    </row>
    <row r="8215" spans="1:14" x14ac:dyDescent="0.25">
      <c r="A8215" t="s">
        <v>885</v>
      </c>
      <c r="B8215" t="s">
        <v>894</v>
      </c>
      <c r="C8215" t="s">
        <v>141</v>
      </c>
      <c r="D8215" t="s">
        <v>1492</v>
      </c>
      <c r="E8215" t="s">
        <v>1569</v>
      </c>
      <c r="F8215" t="s">
        <v>1333</v>
      </c>
      <c r="G8215">
        <v>50.16</v>
      </c>
      <c r="H8215" t="s">
        <v>5483</v>
      </c>
      <c r="I8215" t="s">
        <v>213</v>
      </c>
      <c r="J8215" t="s">
        <v>1571</v>
      </c>
      <c r="K8215">
        <v>2</v>
      </c>
      <c r="L8215" t="s">
        <v>240</v>
      </c>
      <c r="M8215">
        <v>0</v>
      </c>
      <c r="N8215" t="s">
        <v>239</v>
      </c>
    </row>
    <row r="8216" spans="1:14" x14ac:dyDescent="0.25">
      <c r="A8216" t="s">
        <v>885</v>
      </c>
      <c r="B8216" t="s">
        <v>894</v>
      </c>
      <c r="C8216" t="s">
        <v>141</v>
      </c>
      <c r="D8216" t="s">
        <v>1492</v>
      </c>
      <c r="E8216" t="s">
        <v>1574</v>
      </c>
      <c r="F8216" t="s">
        <v>985</v>
      </c>
      <c r="G8216">
        <v>18.03</v>
      </c>
      <c r="H8216" t="s">
        <v>5484</v>
      </c>
      <c r="I8216" t="s">
        <v>1576</v>
      </c>
      <c r="J8216" t="s">
        <v>1577</v>
      </c>
      <c r="K8216">
        <v>2</v>
      </c>
      <c r="L8216" t="s">
        <v>242</v>
      </c>
      <c r="M8216">
        <v>0</v>
      </c>
      <c r="N8216" t="s">
        <v>239</v>
      </c>
    </row>
    <row r="8217" spans="1:14" x14ac:dyDescent="0.25">
      <c r="A8217" t="s">
        <v>885</v>
      </c>
      <c r="B8217" t="s">
        <v>894</v>
      </c>
      <c r="C8217" t="s">
        <v>141</v>
      </c>
      <c r="D8217" t="s">
        <v>1492</v>
      </c>
      <c r="E8217" t="s">
        <v>1574</v>
      </c>
      <c r="F8217" t="s">
        <v>1020</v>
      </c>
      <c r="G8217">
        <v>20.88</v>
      </c>
      <c r="H8217" t="s">
        <v>5485</v>
      </c>
      <c r="I8217" t="s">
        <v>1576</v>
      </c>
      <c r="J8217" t="s">
        <v>1577</v>
      </c>
      <c r="K8217">
        <v>2</v>
      </c>
      <c r="L8217" t="s">
        <v>242</v>
      </c>
      <c r="M8217">
        <v>0</v>
      </c>
      <c r="N8217" t="s">
        <v>239</v>
      </c>
    </row>
    <row r="8218" spans="1:14" x14ac:dyDescent="0.25">
      <c r="A8218" t="s">
        <v>885</v>
      </c>
      <c r="B8218" t="s">
        <v>894</v>
      </c>
      <c r="C8218" t="s">
        <v>141</v>
      </c>
      <c r="D8218" t="s">
        <v>1492</v>
      </c>
      <c r="E8218" t="s">
        <v>1574</v>
      </c>
      <c r="F8218" t="s">
        <v>1333</v>
      </c>
      <c r="G8218">
        <v>14.83</v>
      </c>
      <c r="H8218" t="s">
        <v>5486</v>
      </c>
      <c r="I8218" t="s">
        <v>1576</v>
      </c>
      <c r="J8218" t="s">
        <v>1577</v>
      </c>
      <c r="K8218">
        <v>2</v>
      </c>
      <c r="L8218" t="s">
        <v>242</v>
      </c>
      <c r="M8218">
        <v>0</v>
      </c>
      <c r="N8218" t="s">
        <v>239</v>
      </c>
    </row>
    <row r="8219" spans="1:14" x14ac:dyDescent="0.25">
      <c r="A8219" t="s">
        <v>885</v>
      </c>
      <c r="B8219" t="s">
        <v>894</v>
      </c>
      <c r="C8219" t="s">
        <v>141</v>
      </c>
      <c r="D8219" t="s">
        <v>1492</v>
      </c>
      <c r="E8219" t="s">
        <v>1580</v>
      </c>
      <c r="F8219" t="s">
        <v>985</v>
      </c>
      <c r="G8219">
        <v>61.37</v>
      </c>
      <c r="H8219" t="s">
        <v>5487</v>
      </c>
      <c r="I8219" t="s">
        <v>213</v>
      </c>
      <c r="J8219" t="s">
        <v>1582</v>
      </c>
      <c r="M8219">
        <v>0</v>
      </c>
      <c r="N8219" t="s">
        <v>239</v>
      </c>
    </row>
    <row r="8220" spans="1:14" x14ac:dyDescent="0.25">
      <c r="A8220" t="s">
        <v>885</v>
      </c>
      <c r="B8220" t="s">
        <v>894</v>
      </c>
      <c r="C8220" t="s">
        <v>141</v>
      </c>
      <c r="D8220" t="s">
        <v>1492</v>
      </c>
      <c r="E8220" t="s">
        <v>1580</v>
      </c>
      <c r="F8220" t="s">
        <v>1020</v>
      </c>
      <c r="G8220">
        <v>57.03</v>
      </c>
      <c r="H8220" t="s">
        <v>5488</v>
      </c>
      <c r="I8220" t="s">
        <v>213</v>
      </c>
      <c r="J8220" t="s">
        <v>1582</v>
      </c>
      <c r="M8220">
        <v>0</v>
      </c>
      <c r="N8220" t="s">
        <v>239</v>
      </c>
    </row>
    <row r="8221" spans="1:14" x14ac:dyDescent="0.25">
      <c r="A8221" t="s">
        <v>885</v>
      </c>
      <c r="B8221" t="s">
        <v>894</v>
      </c>
      <c r="C8221" t="s">
        <v>141</v>
      </c>
      <c r="D8221" t="s">
        <v>1492</v>
      </c>
      <c r="E8221" t="s">
        <v>1580</v>
      </c>
      <c r="F8221" t="s">
        <v>1333</v>
      </c>
      <c r="G8221">
        <v>56.51</v>
      </c>
      <c r="H8221" t="s">
        <v>5489</v>
      </c>
      <c r="I8221" t="s">
        <v>213</v>
      </c>
      <c r="J8221" t="s">
        <v>1582</v>
      </c>
      <c r="M8221">
        <v>0</v>
      </c>
      <c r="N8221" t="s">
        <v>239</v>
      </c>
    </row>
    <row r="8222" spans="1:14" x14ac:dyDescent="0.25">
      <c r="A8222" t="s">
        <v>885</v>
      </c>
      <c r="B8222" t="s">
        <v>894</v>
      </c>
      <c r="C8222" t="s">
        <v>141</v>
      </c>
      <c r="D8222" t="s">
        <v>1492</v>
      </c>
      <c r="E8222" t="s">
        <v>1660</v>
      </c>
      <c r="F8222" t="s">
        <v>985</v>
      </c>
      <c r="G8222">
        <v>15.33</v>
      </c>
      <c r="H8222" t="s">
        <v>5490</v>
      </c>
      <c r="I8222" t="s">
        <v>213</v>
      </c>
      <c r="J8222" t="s">
        <v>1662</v>
      </c>
      <c r="K8222">
        <v>9</v>
      </c>
      <c r="L8222" t="s">
        <v>242</v>
      </c>
      <c r="M8222">
        <v>0</v>
      </c>
      <c r="N8222" t="s">
        <v>239</v>
      </c>
    </row>
    <row r="8223" spans="1:14" x14ac:dyDescent="0.25">
      <c r="A8223" t="s">
        <v>885</v>
      </c>
      <c r="B8223" t="s">
        <v>894</v>
      </c>
      <c r="C8223" t="s">
        <v>141</v>
      </c>
      <c r="D8223" t="s">
        <v>1492</v>
      </c>
      <c r="E8223" t="s">
        <v>1660</v>
      </c>
      <c r="F8223" t="s">
        <v>1020</v>
      </c>
      <c r="G8223">
        <v>12.94</v>
      </c>
      <c r="H8223" t="s">
        <v>5491</v>
      </c>
      <c r="I8223" t="s">
        <v>213</v>
      </c>
      <c r="J8223" t="s">
        <v>1662</v>
      </c>
      <c r="K8223">
        <v>9</v>
      </c>
      <c r="L8223" t="s">
        <v>242</v>
      </c>
      <c r="M8223">
        <v>0</v>
      </c>
      <c r="N8223" t="s">
        <v>239</v>
      </c>
    </row>
    <row r="8224" spans="1:14" x14ac:dyDescent="0.25">
      <c r="A8224" t="s">
        <v>885</v>
      </c>
      <c r="B8224" t="s">
        <v>894</v>
      </c>
      <c r="C8224" t="s">
        <v>141</v>
      </c>
      <c r="D8224" t="s">
        <v>1492</v>
      </c>
      <c r="E8224" t="s">
        <v>1660</v>
      </c>
      <c r="F8224" t="s">
        <v>1333</v>
      </c>
      <c r="G8224">
        <v>11.31</v>
      </c>
      <c r="H8224" t="s">
        <v>5492</v>
      </c>
      <c r="I8224" t="s">
        <v>213</v>
      </c>
      <c r="J8224" t="s">
        <v>1662</v>
      </c>
      <c r="K8224">
        <v>9</v>
      </c>
      <c r="L8224" t="s">
        <v>242</v>
      </c>
      <c r="M8224">
        <v>0</v>
      </c>
      <c r="N8224" t="s">
        <v>239</v>
      </c>
    </row>
    <row r="8225" spans="1:14" x14ac:dyDescent="0.25">
      <c r="A8225" t="s">
        <v>885</v>
      </c>
      <c r="B8225" t="s">
        <v>895</v>
      </c>
      <c r="C8225" t="s">
        <v>163</v>
      </c>
      <c r="D8225" t="s">
        <v>1472</v>
      </c>
      <c r="E8225" t="s">
        <v>1473</v>
      </c>
      <c r="F8225" t="s">
        <v>238</v>
      </c>
      <c r="G8225">
        <v>22810</v>
      </c>
      <c r="H8225" t="s">
        <v>5493</v>
      </c>
      <c r="I8225" t="s">
        <v>1475</v>
      </c>
      <c r="J8225" t="s">
        <v>1476</v>
      </c>
      <c r="M8225">
        <v>0</v>
      </c>
      <c r="N8225" t="s">
        <v>239</v>
      </c>
    </row>
    <row r="8226" spans="1:14" x14ac:dyDescent="0.25">
      <c r="A8226" t="s">
        <v>885</v>
      </c>
      <c r="B8226" t="s">
        <v>895</v>
      </c>
      <c r="C8226" t="s">
        <v>163</v>
      </c>
      <c r="D8226" t="s">
        <v>1472</v>
      </c>
      <c r="E8226" t="s">
        <v>1473</v>
      </c>
      <c r="F8226" t="s">
        <v>1408</v>
      </c>
      <c r="G8226">
        <v>21223</v>
      </c>
      <c r="H8226" t="s">
        <v>5494</v>
      </c>
      <c r="I8226" t="s">
        <v>1475</v>
      </c>
      <c r="J8226" t="s">
        <v>1476</v>
      </c>
      <c r="M8226">
        <v>0</v>
      </c>
      <c r="N8226" t="s">
        <v>239</v>
      </c>
    </row>
    <row r="8227" spans="1:14" x14ac:dyDescent="0.25">
      <c r="A8227" t="s">
        <v>885</v>
      </c>
      <c r="B8227" t="s">
        <v>895</v>
      </c>
      <c r="C8227" t="s">
        <v>163</v>
      </c>
      <c r="D8227" t="s">
        <v>1472</v>
      </c>
      <c r="E8227" t="s">
        <v>1478</v>
      </c>
      <c r="F8227" t="s">
        <v>238</v>
      </c>
      <c r="G8227">
        <v>28030</v>
      </c>
      <c r="H8227" t="s">
        <v>5495</v>
      </c>
      <c r="I8227" t="s">
        <v>1480</v>
      </c>
      <c r="J8227" t="s">
        <v>1481</v>
      </c>
      <c r="M8227">
        <v>0</v>
      </c>
      <c r="N8227" t="s">
        <v>239</v>
      </c>
    </row>
    <row r="8228" spans="1:14" x14ac:dyDescent="0.25">
      <c r="A8228" t="s">
        <v>885</v>
      </c>
      <c r="B8228" t="s">
        <v>895</v>
      </c>
      <c r="C8228" t="s">
        <v>163</v>
      </c>
      <c r="D8228" t="s">
        <v>1472</v>
      </c>
      <c r="E8228" t="s">
        <v>1478</v>
      </c>
      <c r="F8228" t="s">
        <v>1408</v>
      </c>
      <c r="G8228">
        <v>27714</v>
      </c>
      <c r="H8228" t="s">
        <v>5496</v>
      </c>
      <c r="I8228" t="s">
        <v>1480</v>
      </c>
      <c r="J8228" t="s">
        <v>1481</v>
      </c>
      <c r="M8228">
        <v>0</v>
      </c>
      <c r="N8228" t="s">
        <v>239</v>
      </c>
    </row>
    <row r="8229" spans="1:14" x14ac:dyDescent="0.25">
      <c r="A8229" t="s">
        <v>885</v>
      </c>
      <c r="B8229" t="s">
        <v>895</v>
      </c>
      <c r="C8229" t="s">
        <v>163</v>
      </c>
      <c r="D8229" t="s">
        <v>1472</v>
      </c>
      <c r="E8229" t="s">
        <v>1483</v>
      </c>
      <c r="F8229" t="s">
        <v>238</v>
      </c>
      <c r="G8229">
        <v>466618</v>
      </c>
      <c r="H8229" t="s">
        <v>5497</v>
      </c>
      <c r="I8229" t="s">
        <v>1485</v>
      </c>
      <c r="J8229" t="s">
        <v>1486</v>
      </c>
      <c r="M8229">
        <v>0</v>
      </c>
      <c r="N8229" t="s">
        <v>239</v>
      </c>
    </row>
    <row r="8230" spans="1:14" x14ac:dyDescent="0.25">
      <c r="A8230" t="s">
        <v>885</v>
      </c>
      <c r="B8230" t="s">
        <v>895</v>
      </c>
      <c r="C8230" t="s">
        <v>163</v>
      </c>
      <c r="D8230" t="s">
        <v>1472</v>
      </c>
      <c r="E8230" t="s">
        <v>1483</v>
      </c>
      <c r="F8230" t="s">
        <v>1408</v>
      </c>
      <c r="G8230">
        <v>381229</v>
      </c>
      <c r="H8230" t="s">
        <v>5498</v>
      </c>
      <c r="I8230" t="s">
        <v>1485</v>
      </c>
      <c r="J8230" t="s">
        <v>1486</v>
      </c>
      <c r="M8230">
        <v>0</v>
      </c>
      <c r="N8230" t="s">
        <v>239</v>
      </c>
    </row>
    <row r="8231" spans="1:14" x14ac:dyDescent="0.25">
      <c r="A8231" t="s">
        <v>885</v>
      </c>
      <c r="B8231" t="s">
        <v>895</v>
      </c>
      <c r="C8231" t="s">
        <v>163</v>
      </c>
      <c r="D8231" t="s">
        <v>1472</v>
      </c>
      <c r="E8231" t="s">
        <v>1488</v>
      </c>
      <c r="F8231" t="s">
        <v>238</v>
      </c>
      <c r="G8231">
        <v>397950</v>
      </c>
      <c r="H8231" t="s">
        <v>5499</v>
      </c>
      <c r="I8231" t="s">
        <v>1485</v>
      </c>
      <c r="J8231" t="s">
        <v>1490</v>
      </c>
      <c r="M8231">
        <v>0</v>
      </c>
      <c r="N8231" t="s">
        <v>239</v>
      </c>
    </row>
    <row r="8232" spans="1:14" x14ac:dyDescent="0.25">
      <c r="A8232" t="s">
        <v>885</v>
      </c>
      <c r="B8232" t="s">
        <v>895</v>
      </c>
      <c r="C8232" t="s">
        <v>163</v>
      </c>
      <c r="D8232" t="s">
        <v>1472</v>
      </c>
      <c r="E8232" t="s">
        <v>1488</v>
      </c>
      <c r="F8232" t="s">
        <v>1408</v>
      </c>
      <c r="G8232">
        <v>327386</v>
      </c>
      <c r="H8232" t="s">
        <v>5500</v>
      </c>
      <c r="I8232" t="s">
        <v>1485</v>
      </c>
      <c r="J8232" t="s">
        <v>1490</v>
      </c>
      <c r="M8232">
        <v>0</v>
      </c>
      <c r="N8232" t="s">
        <v>239</v>
      </c>
    </row>
    <row r="8233" spans="1:14" x14ac:dyDescent="0.25">
      <c r="A8233" t="s">
        <v>885</v>
      </c>
      <c r="B8233" t="s">
        <v>895</v>
      </c>
      <c r="C8233" t="s">
        <v>163</v>
      </c>
      <c r="D8233" t="s">
        <v>1492</v>
      </c>
      <c r="E8233" t="s">
        <v>1493</v>
      </c>
      <c r="F8233" t="s">
        <v>985</v>
      </c>
      <c r="G8233">
        <v>2723</v>
      </c>
      <c r="H8233" t="s">
        <v>1329</v>
      </c>
      <c r="I8233" t="s">
        <v>1495</v>
      </c>
      <c r="J8233" t="s">
        <v>1496</v>
      </c>
      <c r="M8233">
        <v>0</v>
      </c>
      <c r="N8233" t="s">
        <v>239</v>
      </c>
    </row>
    <row r="8234" spans="1:14" x14ac:dyDescent="0.25">
      <c r="A8234" t="s">
        <v>885</v>
      </c>
      <c r="B8234" t="s">
        <v>895</v>
      </c>
      <c r="C8234" t="s">
        <v>163</v>
      </c>
      <c r="D8234" t="s">
        <v>1492</v>
      </c>
      <c r="E8234" t="s">
        <v>1493</v>
      </c>
      <c r="F8234" t="s">
        <v>1020</v>
      </c>
      <c r="G8234">
        <v>2528</v>
      </c>
      <c r="H8234" t="s">
        <v>5501</v>
      </c>
      <c r="I8234" t="s">
        <v>1495</v>
      </c>
      <c r="J8234" t="s">
        <v>1496</v>
      </c>
      <c r="M8234">
        <v>0</v>
      </c>
      <c r="N8234" t="s">
        <v>239</v>
      </c>
    </row>
    <row r="8235" spans="1:14" x14ac:dyDescent="0.25">
      <c r="A8235" t="s">
        <v>885</v>
      </c>
      <c r="B8235" t="s">
        <v>895</v>
      </c>
      <c r="C8235" t="s">
        <v>163</v>
      </c>
      <c r="D8235" t="s">
        <v>1492</v>
      </c>
      <c r="E8235" t="s">
        <v>1493</v>
      </c>
      <c r="F8235" t="s">
        <v>1333</v>
      </c>
      <c r="G8235">
        <v>2330</v>
      </c>
      <c r="H8235" t="s">
        <v>1031</v>
      </c>
      <c r="I8235" t="s">
        <v>1495</v>
      </c>
      <c r="J8235" t="s">
        <v>1496</v>
      </c>
      <c r="M8235">
        <v>0</v>
      </c>
      <c r="N8235" t="s">
        <v>239</v>
      </c>
    </row>
    <row r="8236" spans="1:14" x14ac:dyDescent="0.25">
      <c r="A8236" t="s">
        <v>885</v>
      </c>
      <c r="B8236" t="s">
        <v>895</v>
      </c>
      <c r="C8236" t="s">
        <v>163</v>
      </c>
      <c r="D8236" t="s">
        <v>1492</v>
      </c>
      <c r="E8236" t="s">
        <v>1498</v>
      </c>
      <c r="F8236" t="s">
        <v>985</v>
      </c>
      <c r="G8236">
        <v>17321</v>
      </c>
      <c r="H8236" t="s">
        <v>5502</v>
      </c>
      <c r="I8236" t="s">
        <v>1500</v>
      </c>
      <c r="J8236" t="s">
        <v>1501</v>
      </c>
      <c r="M8236">
        <v>0</v>
      </c>
      <c r="N8236" t="s">
        <v>239</v>
      </c>
    </row>
    <row r="8237" spans="1:14" x14ac:dyDescent="0.25">
      <c r="A8237" t="s">
        <v>885</v>
      </c>
      <c r="B8237" t="s">
        <v>895</v>
      </c>
      <c r="C8237" t="s">
        <v>163</v>
      </c>
      <c r="D8237" t="s">
        <v>1492</v>
      </c>
      <c r="E8237" t="s">
        <v>1498</v>
      </c>
      <c r="F8237" t="s">
        <v>1020</v>
      </c>
      <c r="G8237">
        <v>15152</v>
      </c>
      <c r="H8237" t="s">
        <v>5503</v>
      </c>
      <c r="I8237" t="s">
        <v>1500</v>
      </c>
      <c r="J8237" t="s">
        <v>1501</v>
      </c>
      <c r="M8237">
        <v>0</v>
      </c>
      <c r="N8237" t="s">
        <v>239</v>
      </c>
    </row>
    <row r="8238" spans="1:14" x14ac:dyDescent="0.25">
      <c r="A8238" t="s">
        <v>885</v>
      </c>
      <c r="B8238" t="s">
        <v>895</v>
      </c>
      <c r="C8238" t="s">
        <v>163</v>
      </c>
      <c r="D8238" t="s">
        <v>1492</v>
      </c>
      <c r="E8238" t="s">
        <v>1498</v>
      </c>
      <c r="F8238" t="s">
        <v>1333</v>
      </c>
      <c r="G8238">
        <v>19314</v>
      </c>
      <c r="H8238" t="s">
        <v>5504</v>
      </c>
      <c r="I8238" t="s">
        <v>1500</v>
      </c>
      <c r="J8238" t="s">
        <v>1501</v>
      </c>
      <c r="M8238">
        <v>0</v>
      </c>
      <c r="N8238" t="s">
        <v>239</v>
      </c>
    </row>
    <row r="8239" spans="1:14" x14ac:dyDescent="0.25">
      <c r="A8239" t="s">
        <v>885</v>
      </c>
      <c r="B8239" t="s">
        <v>895</v>
      </c>
      <c r="C8239" t="s">
        <v>163</v>
      </c>
      <c r="D8239" t="s">
        <v>1492</v>
      </c>
      <c r="E8239" t="s">
        <v>1504</v>
      </c>
      <c r="F8239" t="s">
        <v>985</v>
      </c>
      <c r="G8239">
        <v>3082</v>
      </c>
      <c r="H8239" t="s">
        <v>568</v>
      </c>
      <c r="I8239" t="s">
        <v>1500</v>
      </c>
      <c r="J8239" t="s">
        <v>1506</v>
      </c>
      <c r="M8239">
        <v>0</v>
      </c>
      <c r="N8239" t="s">
        <v>239</v>
      </c>
    </row>
    <row r="8240" spans="1:14" x14ac:dyDescent="0.25">
      <c r="A8240" t="s">
        <v>885</v>
      </c>
      <c r="B8240" t="s">
        <v>895</v>
      </c>
      <c r="C8240" t="s">
        <v>163</v>
      </c>
      <c r="D8240" t="s">
        <v>1492</v>
      </c>
      <c r="E8240" t="s">
        <v>1504</v>
      </c>
      <c r="F8240" t="s">
        <v>1020</v>
      </c>
      <c r="G8240">
        <v>2649</v>
      </c>
      <c r="H8240" t="s">
        <v>5505</v>
      </c>
      <c r="I8240" t="s">
        <v>1500</v>
      </c>
      <c r="J8240" t="s">
        <v>1506</v>
      </c>
      <c r="M8240">
        <v>0</v>
      </c>
      <c r="N8240" t="s">
        <v>239</v>
      </c>
    </row>
    <row r="8241" spans="1:14" x14ac:dyDescent="0.25">
      <c r="A8241" t="s">
        <v>885</v>
      </c>
      <c r="B8241" t="s">
        <v>895</v>
      </c>
      <c r="C8241" t="s">
        <v>163</v>
      </c>
      <c r="D8241" t="s">
        <v>1492</v>
      </c>
      <c r="E8241" t="s">
        <v>1504</v>
      </c>
      <c r="F8241" t="s">
        <v>1333</v>
      </c>
      <c r="G8241">
        <v>4449</v>
      </c>
      <c r="H8241" t="s">
        <v>1355</v>
      </c>
      <c r="I8241" t="s">
        <v>1500</v>
      </c>
      <c r="J8241" t="s">
        <v>1506</v>
      </c>
      <c r="M8241">
        <v>0</v>
      </c>
      <c r="N8241" t="s">
        <v>239</v>
      </c>
    </row>
    <row r="8242" spans="1:14" x14ac:dyDescent="0.25">
      <c r="A8242" t="s">
        <v>885</v>
      </c>
      <c r="B8242" t="s">
        <v>895</v>
      </c>
      <c r="C8242" t="s">
        <v>163</v>
      </c>
      <c r="D8242" t="s">
        <v>1492</v>
      </c>
      <c r="E8242" t="s">
        <v>1509</v>
      </c>
      <c r="F8242" t="s">
        <v>985</v>
      </c>
      <c r="G8242">
        <v>2544</v>
      </c>
      <c r="H8242" t="s">
        <v>1420</v>
      </c>
      <c r="I8242" t="s">
        <v>1500</v>
      </c>
      <c r="J8242" t="s">
        <v>1511</v>
      </c>
      <c r="M8242">
        <v>0</v>
      </c>
      <c r="N8242" t="s">
        <v>239</v>
      </c>
    </row>
    <row r="8243" spans="1:14" x14ac:dyDescent="0.25">
      <c r="A8243" t="s">
        <v>885</v>
      </c>
      <c r="B8243" t="s">
        <v>895</v>
      </c>
      <c r="C8243" t="s">
        <v>163</v>
      </c>
      <c r="D8243" t="s">
        <v>1492</v>
      </c>
      <c r="E8243" t="s">
        <v>1509</v>
      </c>
      <c r="F8243" t="s">
        <v>1020</v>
      </c>
      <c r="G8243">
        <v>2175</v>
      </c>
      <c r="H8243" t="s">
        <v>1438</v>
      </c>
      <c r="I8243" t="s">
        <v>1500</v>
      </c>
      <c r="J8243" t="s">
        <v>1511</v>
      </c>
      <c r="M8243">
        <v>0</v>
      </c>
      <c r="N8243" t="s">
        <v>239</v>
      </c>
    </row>
    <row r="8244" spans="1:14" x14ac:dyDescent="0.25">
      <c r="A8244" t="s">
        <v>885</v>
      </c>
      <c r="B8244" t="s">
        <v>895</v>
      </c>
      <c r="C8244" t="s">
        <v>163</v>
      </c>
      <c r="D8244" t="s">
        <v>1492</v>
      </c>
      <c r="E8244" t="s">
        <v>1509</v>
      </c>
      <c r="F8244" t="s">
        <v>1333</v>
      </c>
      <c r="G8244">
        <v>2526</v>
      </c>
      <c r="H8244" t="s">
        <v>5506</v>
      </c>
      <c r="I8244" t="s">
        <v>1500</v>
      </c>
      <c r="J8244" t="s">
        <v>1511</v>
      </c>
      <c r="M8244">
        <v>0</v>
      </c>
      <c r="N8244" t="s">
        <v>239</v>
      </c>
    </row>
    <row r="8245" spans="1:14" x14ac:dyDescent="0.25">
      <c r="A8245" t="s">
        <v>885</v>
      </c>
      <c r="B8245" t="s">
        <v>895</v>
      </c>
      <c r="C8245" t="s">
        <v>163</v>
      </c>
      <c r="D8245" t="s">
        <v>1492</v>
      </c>
      <c r="E8245" t="s">
        <v>1514</v>
      </c>
      <c r="F8245" t="s">
        <v>985</v>
      </c>
      <c r="G8245">
        <v>1898</v>
      </c>
      <c r="H8245" t="s">
        <v>5507</v>
      </c>
      <c r="I8245" t="s">
        <v>1500</v>
      </c>
      <c r="J8245" t="s">
        <v>1516</v>
      </c>
      <c r="M8245">
        <v>0</v>
      </c>
      <c r="N8245" t="s">
        <v>239</v>
      </c>
    </row>
    <row r="8246" spans="1:14" x14ac:dyDescent="0.25">
      <c r="A8246" t="s">
        <v>885</v>
      </c>
      <c r="B8246" t="s">
        <v>895</v>
      </c>
      <c r="C8246" t="s">
        <v>163</v>
      </c>
      <c r="D8246" t="s">
        <v>1492</v>
      </c>
      <c r="E8246" t="s">
        <v>1514</v>
      </c>
      <c r="F8246" t="s">
        <v>1020</v>
      </c>
      <c r="G8246">
        <v>1446</v>
      </c>
      <c r="H8246" t="s">
        <v>2432</v>
      </c>
      <c r="I8246" t="s">
        <v>1500</v>
      </c>
      <c r="J8246" t="s">
        <v>1516</v>
      </c>
      <c r="M8246">
        <v>0</v>
      </c>
      <c r="N8246" t="s">
        <v>239</v>
      </c>
    </row>
    <row r="8247" spans="1:14" x14ac:dyDescent="0.25">
      <c r="A8247" t="s">
        <v>885</v>
      </c>
      <c r="B8247" t="s">
        <v>895</v>
      </c>
      <c r="C8247" t="s">
        <v>163</v>
      </c>
      <c r="D8247" t="s">
        <v>1492</v>
      </c>
      <c r="E8247" t="s">
        <v>1514</v>
      </c>
      <c r="F8247" t="s">
        <v>1333</v>
      </c>
      <c r="G8247">
        <v>3033</v>
      </c>
      <c r="H8247" t="s">
        <v>1433</v>
      </c>
      <c r="I8247" t="s">
        <v>1500</v>
      </c>
      <c r="J8247" t="s">
        <v>1516</v>
      </c>
      <c r="M8247">
        <v>0</v>
      </c>
      <c r="N8247" t="s">
        <v>239</v>
      </c>
    </row>
    <row r="8248" spans="1:14" x14ac:dyDescent="0.25">
      <c r="A8248" t="s">
        <v>885</v>
      </c>
      <c r="B8248" t="s">
        <v>895</v>
      </c>
      <c r="C8248" t="s">
        <v>163</v>
      </c>
      <c r="D8248" t="s">
        <v>1492</v>
      </c>
      <c r="E8248" t="s">
        <v>1519</v>
      </c>
      <c r="F8248" t="s">
        <v>985</v>
      </c>
      <c r="G8248">
        <v>9797</v>
      </c>
      <c r="H8248" t="s">
        <v>5508</v>
      </c>
      <c r="I8248" t="s">
        <v>1500</v>
      </c>
      <c r="J8248" t="s">
        <v>1521</v>
      </c>
      <c r="M8248">
        <v>0</v>
      </c>
      <c r="N8248" t="s">
        <v>239</v>
      </c>
    </row>
    <row r="8249" spans="1:14" x14ac:dyDescent="0.25">
      <c r="A8249" t="s">
        <v>885</v>
      </c>
      <c r="B8249" t="s">
        <v>895</v>
      </c>
      <c r="C8249" t="s">
        <v>163</v>
      </c>
      <c r="D8249" t="s">
        <v>1492</v>
      </c>
      <c r="E8249" t="s">
        <v>1519</v>
      </c>
      <c r="F8249" t="s">
        <v>1020</v>
      </c>
      <c r="G8249">
        <v>8882</v>
      </c>
      <c r="H8249" t="s">
        <v>5509</v>
      </c>
      <c r="I8249" t="s">
        <v>1500</v>
      </c>
      <c r="J8249" t="s">
        <v>1521</v>
      </c>
      <c r="M8249">
        <v>0</v>
      </c>
      <c r="N8249" t="s">
        <v>239</v>
      </c>
    </row>
    <row r="8250" spans="1:14" x14ac:dyDescent="0.25">
      <c r="A8250" t="s">
        <v>885</v>
      </c>
      <c r="B8250" t="s">
        <v>895</v>
      </c>
      <c r="C8250" t="s">
        <v>163</v>
      </c>
      <c r="D8250" t="s">
        <v>1492</v>
      </c>
      <c r="E8250" t="s">
        <v>1519</v>
      </c>
      <c r="F8250" t="s">
        <v>1333</v>
      </c>
      <c r="G8250">
        <v>9306</v>
      </c>
      <c r="H8250" t="s">
        <v>5510</v>
      </c>
      <c r="I8250" t="s">
        <v>1500</v>
      </c>
      <c r="J8250" t="s">
        <v>1521</v>
      </c>
      <c r="M8250">
        <v>0</v>
      </c>
      <c r="N8250" t="s">
        <v>239</v>
      </c>
    </row>
    <row r="8251" spans="1:14" x14ac:dyDescent="0.25">
      <c r="A8251" t="s">
        <v>885</v>
      </c>
      <c r="B8251" t="s">
        <v>895</v>
      </c>
      <c r="C8251" t="s">
        <v>163</v>
      </c>
      <c r="D8251" t="s">
        <v>1492</v>
      </c>
      <c r="E8251" t="s">
        <v>1524</v>
      </c>
      <c r="F8251" t="s">
        <v>985</v>
      </c>
      <c r="G8251">
        <v>6029</v>
      </c>
      <c r="H8251" t="s">
        <v>5511</v>
      </c>
      <c r="I8251" t="s">
        <v>1526</v>
      </c>
      <c r="J8251" t="s">
        <v>1526</v>
      </c>
      <c r="M8251">
        <v>0</v>
      </c>
      <c r="N8251" t="s">
        <v>239</v>
      </c>
    </row>
    <row r="8252" spans="1:14" x14ac:dyDescent="0.25">
      <c r="A8252" t="s">
        <v>885</v>
      </c>
      <c r="B8252" t="s">
        <v>895</v>
      </c>
      <c r="C8252" t="s">
        <v>163</v>
      </c>
      <c r="D8252" t="s">
        <v>1492</v>
      </c>
      <c r="E8252" t="s">
        <v>1524</v>
      </c>
      <c r="F8252" t="s">
        <v>1020</v>
      </c>
      <c r="G8252">
        <v>8046</v>
      </c>
      <c r="H8252" t="s">
        <v>5512</v>
      </c>
      <c r="I8252" t="s">
        <v>1526</v>
      </c>
      <c r="J8252" t="s">
        <v>1526</v>
      </c>
      <c r="M8252">
        <v>0</v>
      </c>
      <c r="N8252" t="s">
        <v>239</v>
      </c>
    </row>
    <row r="8253" spans="1:14" x14ac:dyDescent="0.25">
      <c r="A8253" t="s">
        <v>885</v>
      </c>
      <c r="B8253" t="s">
        <v>895</v>
      </c>
      <c r="C8253" t="s">
        <v>163</v>
      </c>
      <c r="D8253" t="s">
        <v>1492</v>
      </c>
      <c r="E8253" t="s">
        <v>1524</v>
      </c>
      <c r="F8253" t="s">
        <v>1333</v>
      </c>
      <c r="G8253">
        <v>6066</v>
      </c>
      <c r="H8253" t="s">
        <v>5513</v>
      </c>
      <c r="I8253" t="s">
        <v>1526</v>
      </c>
      <c r="J8253" t="s">
        <v>1526</v>
      </c>
      <c r="M8253">
        <v>0</v>
      </c>
      <c r="N8253" t="s">
        <v>239</v>
      </c>
    </row>
    <row r="8254" spans="1:14" x14ac:dyDescent="0.25">
      <c r="A8254" t="s">
        <v>885</v>
      </c>
      <c r="B8254" t="s">
        <v>895</v>
      </c>
      <c r="C8254" t="s">
        <v>163</v>
      </c>
      <c r="D8254" t="s">
        <v>1492</v>
      </c>
      <c r="E8254" t="s">
        <v>1529</v>
      </c>
      <c r="F8254" t="s">
        <v>985</v>
      </c>
      <c r="G8254">
        <v>2094</v>
      </c>
      <c r="H8254" t="s">
        <v>1385</v>
      </c>
      <c r="I8254" t="s">
        <v>1526</v>
      </c>
      <c r="J8254" t="s">
        <v>1531</v>
      </c>
      <c r="M8254">
        <v>0</v>
      </c>
      <c r="N8254" t="s">
        <v>239</v>
      </c>
    </row>
    <row r="8255" spans="1:14" x14ac:dyDescent="0.25">
      <c r="A8255" t="s">
        <v>885</v>
      </c>
      <c r="B8255" t="s">
        <v>895</v>
      </c>
      <c r="C8255" t="s">
        <v>163</v>
      </c>
      <c r="D8255" t="s">
        <v>1492</v>
      </c>
      <c r="E8255" t="s">
        <v>1529</v>
      </c>
      <c r="F8255" t="s">
        <v>1020</v>
      </c>
      <c r="G8255">
        <v>3564</v>
      </c>
      <c r="H8255" t="s">
        <v>1426</v>
      </c>
      <c r="I8255" t="s">
        <v>1526</v>
      </c>
      <c r="J8255" t="s">
        <v>1531</v>
      </c>
      <c r="M8255">
        <v>0</v>
      </c>
      <c r="N8255" t="s">
        <v>239</v>
      </c>
    </row>
    <row r="8256" spans="1:14" x14ac:dyDescent="0.25">
      <c r="A8256" t="s">
        <v>885</v>
      </c>
      <c r="B8256" t="s">
        <v>895</v>
      </c>
      <c r="C8256" t="s">
        <v>163</v>
      </c>
      <c r="D8256" t="s">
        <v>1492</v>
      </c>
      <c r="E8256" t="s">
        <v>1529</v>
      </c>
      <c r="F8256" t="s">
        <v>1333</v>
      </c>
      <c r="G8256">
        <v>3156</v>
      </c>
      <c r="H8256" t="s">
        <v>5514</v>
      </c>
      <c r="I8256" t="s">
        <v>1526</v>
      </c>
      <c r="J8256" t="s">
        <v>1531</v>
      </c>
      <c r="M8256">
        <v>0</v>
      </c>
      <c r="N8256" t="s">
        <v>239</v>
      </c>
    </row>
    <row r="8257" spans="1:14" x14ac:dyDescent="0.25">
      <c r="A8257" t="s">
        <v>885</v>
      </c>
      <c r="B8257" t="s">
        <v>895</v>
      </c>
      <c r="C8257" t="s">
        <v>163</v>
      </c>
      <c r="D8257" t="s">
        <v>1492</v>
      </c>
      <c r="E8257" t="s">
        <v>1534</v>
      </c>
      <c r="F8257" t="s">
        <v>985</v>
      </c>
      <c r="G8257">
        <v>3935</v>
      </c>
      <c r="H8257" t="s">
        <v>394</v>
      </c>
      <c r="I8257" t="s">
        <v>1526</v>
      </c>
      <c r="J8257" t="s">
        <v>1536</v>
      </c>
      <c r="M8257">
        <v>0</v>
      </c>
      <c r="N8257" t="s">
        <v>239</v>
      </c>
    </row>
    <row r="8258" spans="1:14" x14ac:dyDescent="0.25">
      <c r="A8258" t="s">
        <v>885</v>
      </c>
      <c r="B8258" t="s">
        <v>895</v>
      </c>
      <c r="C8258" t="s">
        <v>163</v>
      </c>
      <c r="D8258" t="s">
        <v>1492</v>
      </c>
      <c r="E8258" t="s">
        <v>1534</v>
      </c>
      <c r="F8258" t="s">
        <v>1020</v>
      </c>
      <c r="G8258">
        <v>4482</v>
      </c>
      <c r="H8258" t="s">
        <v>5515</v>
      </c>
      <c r="I8258" t="s">
        <v>1526</v>
      </c>
      <c r="J8258" t="s">
        <v>1536</v>
      </c>
      <c r="M8258">
        <v>0</v>
      </c>
      <c r="N8258" t="s">
        <v>239</v>
      </c>
    </row>
    <row r="8259" spans="1:14" x14ac:dyDescent="0.25">
      <c r="A8259" t="s">
        <v>885</v>
      </c>
      <c r="B8259" t="s">
        <v>895</v>
      </c>
      <c r="C8259" t="s">
        <v>163</v>
      </c>
      <c r="D8259" t="s">
        <v>1492</v>
      </c>
      <c r="E8259" t="s">
        <v>1534</v>
      </c>
      <c r="F8259" t="s">
        <v>1333</v>
      </c>
      <c r="G8259">
        <v>2910</v>
      </c>
      <c r="H8259" t="s">
        <v>1187</v>
      </c>
      <c r="I8259" t="s">
        <v>1526</v>
      </c>
      <c r="J8259" t="s">
        <v>1536</v>
      </c>
      <c r="M8259">
        <v>0</v>
      </c>
      <c r="N8259" t="s">
        <v>239</v>
      </c>
    </row>
    <row r="8260" spans="1:14" x14ac:dyDescent="0.25">
      <c r="A8260" t="s">
        <v>885</v>
      </c>
      <c r="B8260" t="s">
        <v>895</v>
      </c>
      <c r="C8260" t="s">
        <v>163</v>
      </c>
      <c r="D8260" t="s">
        <v>1492</v>
      </c>
      <c r="E8260" t="s">
        <v>1620</v>
      </c>
      <c r="F8260" t="s">
        <v>985</v>
      </c>
      <c r="G8260">
        <v>1800</v>
      </c>
      <c r="H8260" t="s">
        <v>832</v>
      </c>
      <c r="I8260" t="s">
        <v>1526</v>
      </c>
      <c r="J8260" t="s">
        <v>1622</v>
      </c>
      <c r="M8260">
        <v>0</v>
      </c>
      <c r="N8260" t="s">
        <v>239</v>
      </c>
    </row>
    <row r="8261" spans="1:14" x14ac:dyDescent="0.25">
      <c r="A8261" t="s">
        <v>885</v>
      </c>
      <c r="B8261" t="s">
        <v>895</v>
      </c>
      <c r="C8261" t="s">
        <v>163</v>
      </c>
      <c r="D8261" t="s">
        <v>1492</v>
      </c>
      <c r="E8261" t="s">
        <v>1620</v>
      </c>
      <c r="F8261" t="s">
        <v>1020</v>
      </c>
      <c r="G8261">
        <v>2361</v>
      </c>
      <c r="H8261" t="s">
        <v>755</v>
      </c>
      <c r="I8261" t="s">
        <v>1526</v>
      </c>
      <c r="J8261" t="s">
        <v>1622</v>
      </c>
      <c r="M8261">
        <v>0</v>
      </c>
      <c r="N8261" t="s">
        <v>239</v>
      </c>
    </row>
    <row r="8262" spans="1:14" x14ac:dyDescent="0.25">
      <c r="A8262" t="s">
        <v>885</v>
      </c>
      <c r="B8262" t="s">
        <v>895</v>
      </c>
      <c r="C8262" t="s">
        <v>163</v>
      </c>
      <c r="D8262" t="s">
        <v>1492</v>
      </c>
      <c r="E8262" t="s">
        <v>1620</v>
      </c>
      <c r="F8262" t="s">
        <v>1333</v>
      </c>
      <c r="G8262">
        <v>1799</v>
      </c>
      <c r="H8262" t="s">
        <v>1163</v>
      </c>
      <c r="I8262" t="s">
        <v>1526</v>
      </c>
      <c r="J8262" t="s">
        <v>1622</v>
      </c>
      <c r="M8262">
        <v>0</v>
      </c>
      <c r="N8262" t="s">
        <v>239</v>
      </c>
    </row>
    <row r="8263" spans="1:14" x14ac:dyDescent="0.25">
      <c r="A8263" t="s">
        <v>885</v>
      </c>
      <c r="B8263" t="s">
        <v>895</v>
      </c>
      <c r="C8263" t="s">
        <v>163</v>
      </c>
      <c r="D8263" t="s">
        <v>1492</v>
      </c>
      <c r="E8263" t="s">
        <v>1625</v>
      </c>
      <c r="F8263" t="s">
        <v>985</v>
      </c>
      <c r="G8263">
        <v>4087</v>
      </c>
      <c r="H8263" t="s">
        <v>4481</v>
      </c>
      <c r="I8263" t="s">
        <v>1526</v>
      </c>
      <c r="J8263" t="s">
        <v>1627</v>
      </c>
      <c r="M8263">
        <v>0</v>
      </c>
      <c r="N8263" t="s">
        <v>239</v>
      </c>
    </row>
    <row r="8264" spans="1:14" x14ac:dyDescent="0.25">
      <c r="A8264" t="s">
        <v>885</v>
      </c>
      <c r="B8264" t="s">
        <v>895</v>
      </c>
      <c r="C8264" t="s">
        <v>163</v>
      </c>
      <c r="D8264" t="s">
        <v>1492</v>
      </c>
      <c r="E8264" t="s">
        <v>1625</v>
      </c>
      <c r="F8264" t="s">
        <v>1020</v>
      </c>
      <c r="G8264">
        <v>5404</v>
      </c>
      <c r="H8264" t="s">
        <v>5516</v>
      </c>
      <c r="I8264" t="s">
        <v>1526</v>
      </c>
      <c r="J8264" t="s">
        <v>1627</v>
      </c>
      <c r="M8264">
        <v>0</v>
      </c>
      <c r="N8264" t="s">
        <v>239</v>
      </c>
    </row>
    <row r="8265" spans="1:14" x14ac:dyDescent="0.25">
      <c r="A8265" t="s">
        <v>885</v>
      </c>
      <c r="B8265" t="s">
        <v>895</v>
      </c>
      <c r="C8265" t="s">
        <v>163</v>
      </c>
      <c r="D8265" t="s">
        <v>1492</v>
      </c>
      <c r="E8265" t="s">
        <v>1625</v>
      </c>
      <c r="F8265" t="s">
        <v>1333</v>
      </c>
      <c r="G8265">
        <v>4118</v>
      </c>
      <c r="H8265" t="s">
        <v>5517</v>
      </c>
      <c r="I8265" t="s">
        <v>1526</v>
      </c>
      <c r="J8265" t="s">
        <v>1627</v>
      </c>
      <c r="M8265">
        <v>0</v>
      </c>
      <c r="N8265" t="s">
        <v>239</v>
      </c>
    </row>
    <row r="8266" spans="1:14" x14ac:dyDescent="0.25">
      <c r="A8266" t="s">
        <v>885</v>
      </c>
      <c r="B8266" t="s">
        <v>895</v>
      </c>
      <c r="C8266" t="s">
        <v>163</v>
      </c>
      <c r="D8266" t="s">
        <v>1492</v>
      </c>
      <c r="E8266" t="s">
        <v>1630</v>
      </c>
      <c r="F8266" t="s">
        <v>985</v>
      </c>
      <c r="G8266">
        <v>142</v>
      </c>
      <c r="H8266" t="s">
        <v>870</v>
      </c>
      <c r="I8266" t="s">
        <v>1526</v>
      </c>
      <c r="J8266" t="s">
        <v>1632</v>
      </c>
      <c r="M8266">
        <v>0</v>
      </c>
      <c r="N8266" t="s">
        <v>239</v>
      </c>
    </row>
    <row r="8267" spans="1:14" x14ac:dyDescent="0.25">
      <c r="A8267" t="s">
        <v>885</v>
      </c>
      <c r="B8267" t="s">
        <v>895</v>
      </c>
      <c r="C8267" t="s">
        <v>163</v>
      </c>
      <c r="D8267" t="s">
        <v>1492</v>
      </c>
      <c r="E8267" t="s">
        <v>1630</v>
      </c>
      <c r="F8267" t="s">
        <v>1020</v>
      </c>
      <c r="G8267">
        <v>281</v>
      </c>
      <c r="H8267" t="s">
        <v>458</v>
      </c>
      <c r="I8267" t="s">
        <v>1526</v>
      </c>
      <c r="J8267" t="s">
        <v>1632</v>
      </c>
      <c r="M8267">
        <v>0</v>
      </c>
      <c r="N8267" t="s">
        <v>239</v>
      </c>
    </row>
    <row r="8268" spans="1:14" x14ac:dyDescent="0.25">
      <c r="A8268" t="s">
        <v>885</v>
      </c>
      <c r="B8268" t="s">
        <v>895</v>
      </c>
      <c r="C8268" t="s">
        <v>163</v>
      </c>
      <c r="D8268" t="s">
        <v>1492</v>
      </c>
      <c r="E8268" t="s">
        <v>1630</v>
      </c>
      <c r="F8268" t="s">
        <v>1333</v>
      </c>
      <c r="G8268">
        <v>149</v>
      </c>
      <c r="H8268" t="s">
        <v>486</v>
      </c>
      <c r="I8268" t="s">
        <v>1526</v>
      </c>
      <c r="J8268" t="s">
        <v>1632</v>
      </c>
      <c r="M8268">
        <v>0</v>
      </c>
      <c r="N8268" t="s">
        <v>239</v>
      </c>
    </row>
    <row r="8269" spans="1:14" x14ac:dyDescent="0.25">
      <c r="A8269" t="s">
        <v>885</v>
      </c>
      <c r="B8269" t="s">
        <v>895</v>
      </c>
      <c r="C8269" t="s">
        <v>163</v>
      </c>
      <c r="D8269" t="s">
        <v>1472</v>
      </c>
      <c r="E8269" t="s">
        <v>1539</v>
      </c>
      <c r="F8269" t="s">
        <v>238</v>
      </c>
      <c r="G8269">
        <v>20457</v>
      </c>
      <c r="H8269" t="s">
        <v>5518</v>
      </c>
      <c r="I8269" t="s">
        <v>1541</v>
      </c>
      <c r="J8269" t="s">
        <v>1542</v>
      </c>
      <c r="K8269">
        <v>1</v>
      </c>
      <c r="L8269" t="s">
        <v>241</v>
      </c>
      <c r="M8269">
        <v>0</v>
      </c>
      <c r="N8269" t="s">
        <v>239</v>
      </c>
    </row>
    <row r="8270" spans="1:14" x14ac:dyDescent="0.25">
      <c r="A8270" t="s">
        <v>885</v>
      </c>
      <c r="B8270" t="s">
        <v>895</v>
      </c>
      <c r="C8270" t="s">
        <v>163</v>
      </c>
      <c r="D8270" t="s">
        <v>1472</v>
      </c>
      <c r="E8270" t="s">
        <v>1539</v>
      </c>
      <c r="F8270" t="s">
        <v>1408</v>
      </c>
      <c r="G8270">
        <v>17963</v>
      </c>
      <c r="H8270" t="s">
        <v>1176</v>
      </c>
      <c r="I8270" t="s">
        <v>1541</v>
      </c>
      <c r="J8270" t="s">
        <v>1542</v>
      </c>
      <c r="K8270">
        <v>1</v>
      </c>
      <c r="L8270" t="s">
        <v>241</v>
      </c>
      <c r="M8270">
        <v>0</v>
      </c>
      <c r="N8270" t="s">
        <v>239</v>
      </c>
    </row>
    <row r="8271" spans="1:14" x14ac:dyDescent="0.25">
      <c r="A8271" t="s">
        <v>885</v>
      </c>
      <c r="B8271" t="s">
        <v>895</v>
      </c>
      <c r="C8271" t="s">
        <v>163</v>
      </c>
      <c r="D8271" t="s">
        <v>1472</v>
      </c>
      <c r="E8271" t="s">
        <v>1544</v>
      </c>
      <c r="F8271" t="s">
        <v>238</v>
      </c>
      <c r="G8271">
        <v>17446</v>
      </c>
      <c r="H8271" t="s">
        <v>5519</v>
      </c>
      <c r="I8271" t="s">
        <v>1541</v>
      </c>
      <c r="J8271" t="s">
        <v>1546</v>
      </c>
      <c r="L8271" t="s">
        <v>241</v>
      </c>
      <c r="M8271">
        <v>0</v>
      </c>
      <c r="N8271" t="s">
        <v>239</v>
      </c>
    </row>
    <row r="8272" spans="1:14" x14ac:dyDescent="0.25">
      <c r="A8272" t="s">
        <v>885</v>
      </c>
      <c r="B8272" t="s">
        <v>895</v>
      </c>
      <c r="C8272" t="s">
        <v>163</v>
      </c>
      <c r="D8272" t="s">
        <v>1472</v>
      </c>
      <c r="E8272" t="s">
        <v>1544</v>
      </c>
      <c r="F8272" t="s">
        <v>1408</v>
      </c>
      <c r="G8272">
        <v>15426</v>
      </c>
      <c r="H8272" t="s">
        <v>5520</v>
      </c>
      <c r="I8272" t="s">
        <v>1541</v>
      </c>
      <c r="J8272" t="s">
        <v>1546</v>
      </c>
      <c r="L8272" t="s">
        <v>241</v>
      </c>
      <c r="M8272">
        <v>0</v>
      </c>
      <c r="N8272" t="s">
        <v>239</v>
      </c>
    </row>
    <row r="8273" spans="1:14" x14ac:dyDescent="0.25">
      <c r="A8273" t="s">
        <v>885</v>
      </c>
      <c r="B8273" t="s">
        <v>895</v>
      </c>
      <c r="C8273" t="s">
        <v>163</v>
      </c>
      <c r="D8273" t="s">
        <v>1492</v>
      </c>
      <c r="E8273" t="s">
        <v>1548</v>
      </c>
      <c r="F8273" t="s">
        <v>985</v>
      </c>
      <c r="G8273">
        <v>6.36</v>
      </c>
      <c r="H8273" t="s">
        <v>5521</v>
      </c>
      <c r="I8273" t="s">
        <v>1550</v>
      </c>
      <c r="J8273" t="s">
        <v>1551</v>
      </c>
      <c r="L8273" t="s">
        <v>241</v>
      </c>
      <c r="M8273">
        <v>0</v>
      </c>
      <c r="N8273" t="s">
        <v>239</v>
      </c>
    </row>
    <row r="8274" spans="1:14" x14ac:dyDescent="0.25">
      <c r="A8274" t="s">
        <v>885</v>
      </c>
      <c r="B8274" t="s">
        <v>895</v>
      </c>
      <c r="C8274" t="s">
        <v>163</v>
      </c>
      <c r="D8274" t="s">
        <v>1492</v>
      </c>
      <c r="E8274" t="s">
        <v>1548</v>
      </c>
      <c r="F8274" t="s">
        <v>1020</v>
      </c>
      <c r="G8274">
        <v>5.99</v>
      </c>
      <c r="H8274" t="s">
        <v>5522</v>
      </c>
      <c r="I8274" t="s">
        <v>1550</v>
      </c>
      <c r="J8274" t="s">
        <v>1551</v>
      </c>
      <c r="L8274" t="s">
        <v>241</v>
      </c>
      <c r="M8274">
        <v>0</v>
      </c>
      <c r="N8274" t="s">
        <v>239</v>
      </c>
    </row>
    <row r="8275" spans="1:14" x14ac:dyDescent="0.25">
      <c r="A8275" t="s">
        <v>885</v>
      </c>
      <c r="B8275" t="s">
        <v>895</v>
      </c>
      <c r="C8275" t="s">
        <v>163</v>
      </c>
      <c r="D8275" t="s">
        <v>1492</v>
      </c>
      <c r="E8275" t="s">
        <v>1548</v>
      </c>
      <c r="F8275" t="s">
        <v>1333</v>
      </c>
      <c r="G8275">
        <v>8.2899999999999991</v>
      </c>
      <c r="H8275" t="s">
        <v>5523</v>
      </c>
      <c r="I8275" t="s">
        <v>1550</v>
      </c>
      <c r="J8275" t="s">
        <v>1551</v>
      </c>
      <c r="L8275" t="s">
        <v>241</v>
      </c>
      <c r="M8275">
        <v>0</v>
      </c>
      <c r="N8275" t="s">
        <v>239</v>
      </c>
    </row>
    <row r="8276" spans="1:14" x14ac:dyDescent="0.25">
      <c r="A8276" t="s">
        <v>885</v>
      </c>
      <c r="B8276" t="s">
        <v>895</v>
      </c>
      <c r="C8276" t="s">
        <v>163</v>
      </c>
      <c r="D8276" t="s">
        <v>1492</v>
      </c>
      <c r="E8276" t="s">
        <v>1553</v>
      </c>
      <c r="F8276" t="s">
        <v>985</v>
      </c>
      <c r="G8276">
        <v>47.16</v>
      </c>
      <c r="H8276" t="s">
        <v>5524</v>
      </c>
      <c r="I8276" t="s">
        <v>1555</v>
      </c>
      <c r="J8276" t="s">
        <v>1556</v>
      </c>
      <c r="K8276">
        <v>9</v>
      </c>
      <c r="L8276" t="s">
        <v>241</v>
      </c>
      <c r="M8276">
        <v>0</v>
      </c>
      <c r="N8276" t="s">
        <v>239</v>
      </c>
    </row>
    <row r="8277" spans="1:14" x14ac:dyDescent="0.25">
      <c r="A8277" t="s">
        <v>885</v>
      </c>
      <c r="B8277" t="s">
        <v>895</v>
      </c>
      <c r="C8277" t="s">
        <v>163</v>
      </c>
      <c r="D8277" t="s">
        <v>1492</v>
      </c>
      <c r="E8277" t="s">
        <v>1553</v>
      </c>
      <c r="F8277" t="s">
        <v>1020</v>
      </c>
      <c r="G8277">
        <v>39.33</v>
      </c>
      <c r="H8277" t="s">
        <v>5525</v>
      </c>
      <c r="I8277" t="s">
        <v>1555</v>
      </c>
      <c r="J8277" t="s">
        <v>1556</v>
      </c>
      <c r="K8277">
        <v>9</v>
      </c>
      <c r="L8277" t="s">
        <v>241</v>
      </c>
      <c r="M8277">
        <v>0</v>
      </c>
      <c r="N8277" t="s">
        <v>239</v>
      </c>
    </row>
    <row r="8278" spans="1:14" x14ac:dyDescent="0.25">
      <c r="A8278" t="s">
        <v>885</v>
      </c>
      <c r="B8278" t="s">
        <v>895</v>
      </c>
      <c r="C8278" t="s">
        <v>163</v>
      </c>
      <c r="D8278" t="s">
        <v>1492</v>
      </c>
      <c r="E8278" t="s">
        <v>1553</v>
      </c>
      <c r="F8278" t="s">
        <v>1333</v>
      </c>
      <c r="G8278">
        <v>47.58</v>
      </c>
      <c r="H8278" t="s">
        <v>5526</v>
      </c>
      <c r="I8278" t="s">
        <v>1555</v>
      </c>
      <c r="J8278" t="s">
        <v>1556</v>
      </c>
      <c r="K8278">
        <v>9</v>
      </c>
      <c r="L8278" t="s">
        <v>241</v>
      </c>
      <c r="M8278">
        <v>0</v>
      </c>
      <c r="N8278" t="s">
        <v>239</v>
      </c>
    </row>
    <row r="8279" spans="1:14" x14ac:dyDescent="0.25">
      <c r="A8279" t="s">
        <v>885</v>
      </c>
      <c r="B8279" t="s">
        <v>895</v>
      </c>
      <c r="C8279" t="s">
        <v>163</v>
      </c>
      <c r="D8279" t="s">
        <v>1492</v>
      </c>
      <c r="E8279" t="s">
        <v>1559</v>
      </c>
      <c r="F8279" t="s">
        <v>985</v>
      </c>
      <c r="G8279">
        <v>17.79</v>
      </c>
      <c r="H8279" t="s">
        <v>5527</v>
      </c>
      <c r="I8279" t="s">
        <v>213</v>
      </c>
      <c r="J8279" t="s">
        <v>1561</v>
      </c>
      <c r="K8279">
        <v>1</v>
      </c>
      <c r="L8279" t="s">
        <v>240</v>
      </c>
      <c r="M8279">
        <v>0</v>
      </c>
      <c r="N8279" t="s">
        <v>239</v>
      </c>
    </row>
    <row r="8280" spans="1:14" x14ac:dyDescent="0.25">
      <c r="A8280" t="s">
        <v>885</v>
      </c>
      <c r="B8280" t="s">
        <v>895</v>
      </c>
      <c r="C8280" t="s">
        <v>163</v>
      </c>
      <c r="D8280" t="s">
        <v>1492</v>
      </c>
      <c r="E8280" t="s">
        <v>1559</v>
      </c>
      <c r="F8280" t="s">
        <v>1020</v>
      </c>
      <c r="G8280">
        <v>17.48</v>
      </c>
      <c r="H8280" t="s">
        <v>5528</v>
      </c>
      <c r="I8280" t="s">
        <v>213</v>
      </c>
      <c r="J8280" t="s">
        <v>1561</v>
      </c>
      <c r="K8280">
        <v>1</v>
      </c>
      <c r="L8280" t="s">
        <v>240</v>
      </c>
      <c r="M8280">
        <v>0</v>
      </c>
      <c r="N8280" t="s">
        <v>239</v>
      </c>
    </row>
    <row r="8281" spans="1:14" x14ac:dyDescent="0.25">
      <c r="A8281" t="s">
        <v>885</v>
      </c>
      <c r="B8281" t="s">
        <v>895</v>
      </c>
      <c r="C8281" t="s">
        <v>163</v>
      </c>
      <c r="D8281" t="s">
        <v>1492</v>
      </c>
      <c r="E8281" t="s">
        <v>1559</v>
      </c>
      <c r="F8281" t="s">
        <v>1333</v>
      </c>
      <c r="G8281">
        <v>23.04</v>
      </c>
      <c r="H8281" t="s">
        <v>5529</v>
      </c>
      <c r="I8281" t="s">
        <v>213</v>
      </c>
      <c r="J8281" t="s">
        <v>1561</v>
      </c>
      <c r="K8281">
        <v>1</v>
      </c>
      <c r="L8281" t="s">
        <v>240</v>
      </c>
      <c r="M8281">
        <v>0</v>
      </c>
      <c r="N8281" t="s">
        <v>239</v>
      </c>
    </row>
    <row r="8282" spans="1:14" x14ac:dyDescent="0.25">
      <c r="A8282" t="s">
        <v>885</v>
      </c>
      <c r="B8282" t="s">
        <v>895</v>
      </c>
      <c r="C8282" t="s">
        <v>163</v>
      </c>
      <c r="D8282" t="s">
        <v>1492</v>
      </c>
      <c r="E8282" t="s">
        <v>1564</v>
      </c>
      <c r="F8282" t="s">
        <v>985</v>
      </c>
      <c r="G8282">
        <v>25.65</v>
      </c>
      <c r="H8282" t="s">
        <v>5530</v>
      </c>
      <c r="I8282" t="s">
        <v>213</v>
      </c>
      <c r="J8282" t="s">
        <v>1566</v>
      </c>
      <c r="K8282">
        <v>2</v>
      </c>
      <c r="L8282" t="s">
        <v>240</v>
      </c>
      <c r="M8282">
        <v>0</v>
      </c>
      <c r="N8282" t="s">
        <v>239</v>
      </c>
    </row>
    <row r="8283" spans="1:14" x14ac:dyDescent="0.25">
      <c r="A8283" t="s">
        <v>885</v>
      </c>
      <c r="B8283" t="s">
        <v>895</v>
      </c>
      <c r="C8283" t="s">
        <v>163</v>
      </c>
      <c r="D8283" t="s">
        <v>1492</v>
      </c>
      <c r="E8283" t="s">
        <v>1564</v>
      </c>
      <c r="F8283" t="s">
        <v>1020</v>
      </c>
      <c r="G8283">
        <v>23.9</v>
      </c>
      <c r="H8283" t="s">
        <v>5531</v>
      </c>
      <c r="I8283" t="s">
        <v>213</v>
      </c>
      <c r="J8283" t="s">
        <v>1566</v>
      </c>
      <c r="K8283">
        <v>2</v>
      </c>
      <c r="L8283" t="s">
        <v>240</v>
      </c>
      <c r="M8283">
        <v>0</v>
      </c>
      <c r="N8283" t="s">
        <v>239</v>
      </c>
    </row>
    <row r="8284" spans="1:14" x14ac:dyDescent="0.25">
      <c r="A8284" t="s">
        <v>885</v>
      </c>
      <c r="B8284" t="s">
        <v>895</v>
      </c>
      <c r="C8284" t="s">
        <v>163</v>
      </c>
      <c r="D8284" t="s">
        <v>1492</v>
      </c>
      <c r="E8284" t="s">
        <v>1564</v>
      </c>
      <c r="F8284" t="s">
        <v>1333</v>
      </c>
      <c r="G8284">
        <v>28.78</v>
      </c>
      <c r="H8284" t="s">
        <v>5532</v>
      </c>
      <c r="I8284" t="s">
        <v>213</v>
      </c>
      <c r="J8284" t="s">
        <v>1566</v>
      </c>
      <c r="K8284">
        <v>2</v>
      </c>
      <c r="L8284" t="s">
        <v>240</v>
      </c>
      <c r="M8284">
        <v>0</v>
      </c>
      <c r="N8284" t="s">
        <v>239</v>
      </c>
    </row>
    <row r="8285" spans="1:14" x14ac:dyDescent="0.25">
      <c r="A8285" t="s">
        <v>885</v>
      </c>
      <c r="B8285" t="s">
        <v>895</v>
      </c>
      <c r="C8285" t="s">
        <v>163</v>
      </c>
      <c r="D8285" t="s">
        <v>1492</v>
      </c>
      <c r="E8285" t="s">
        <v>1569</v>
      </c>
      <c r="F8285" t="s">
        <v>985</v>
      </c>
      <c r="G8285">
        <v>56.56</v>
      </c>
      <c r="H8285" t="s">
        <v>5533</v>
      </c>
      <c r="I8285" t="s">
        <v>213</v>
      </c>
      <c r="J8285" t="s">
        <v>1571</v>
      </c>
      <c r="K8285">
        <v>2</v>
      </c>
      <c r="L8285" t="s">
        <v>240</v>
      </c>
      <c r="M8285">
        <v>0</v>
      </c>
      <c r="N8285" t="s">
        <v>239</v>
      </c>
    </row>
    <row r="8286" spans="1:14" x14ac:dyDescent="0.25">
      <c r="A8286" t="s">
        <v>885</v>
      </c>
      <c r="B8286" t="s">
        <v>895</v>
      </c>
      <c r="C8286" t="s">
        <v>163</v>
      </c>
      <c r="D8286" t="s">
        <v>1492</v>
      </c>
      <c r="E8286" t="s">
        <v>1569</v>
      </c>
      <c r="F8286" t="s">
        <v>1020</v>
      </c>
      <c r="G8286">
        <v>58.62</v>
      </c>
      <c r="H8286" t="s">
        <v>5534</v>
      </c>
      <c r="I8286" t="s">
        <v>213</v>
      </c>
      <c r="J8286" t="s">
        <v>1571</v>
      </c>
      <c r="K8286">
        <v>2</v>
      </c>
      <c r="L8286" t="s">
        <v>240</v>
      </c>
      <c r="M8286">
        <v>0</v>
      </c>
      <c r="N8286" t="s">
        <v>239</v>
      </c>
    </row>
    <row r="8287" spans="1:14" x14ac:dyDescent="0.25">
      <c r="A8287" t="s">
        <v>885</v>
      </c>
      <c r="B8287" t="s">
        <v>895</v>
      </c>
      <c r="C8287" t="s">
        <v>163</v>
      </c>
      <c r="D8287" t="s">
        <v>1492</v>
      </c>
      <c r="E8287" t="s">
        <v>1569</v>
      </c>
      <c r="F8287" t="s">
        <v>1333</v>
      </c>
      <c r="G8287">
        <v>48.18</v>
      </c>
      <c r="H8287" t="s">
        <v>5535</v>
      </c>
      <c r="I8287" t="s">
        <v>213</v>
      </c>
      <c r="J8287" t="s">
        <v>1571</v>
      </c>
      <c r="K8287">
        <v>2</v>
      </c>
      <c r="L8287" t="s">
        <v>240</v>
      </c>
      <c r="M8287">
        <v>0</v>
      </c>
      <c r="N8287" t="s">
        <v>239</v>
      </c>
    </row>
    <row r="8288" spans="1:14" x14ac:dyDescent="0.25">
      <c r="A8288" t="s">
        <v>885</v>
      </c>
      <c r="B8288" t="s">
        <v>895</v>
      </c>
      <c r="C8288" t="s">
        <v>163</v>
      </c>
      <c r="D8288" t="s">
        <v>1492</v>
      </c>
      <c r="E8288" t="s">
        <v>1574</v>
      </c>
      <c r="F8288" t="s">
        <v>985</v>
      </c>
      <c r="G8288">
        <v>16.41</v>
      </c>
      <c r="H8288" t="s">
        <v>5536</v>
      </c>
      <c r="I8288" t="s">
        <v>1576</v>
      </c>
      <c r="J8288" t="s">
        <v>1577</v>
      </c>
      <c r="K8288">
        <v>2</v>
      </c>
      <c r="L8288" t="s">
        <v>242</v>
      </c>
      <c r="M8288">
        <v>0</v>
      </c>
      <c r="N8288" t="s">
        <v>239</v>
      </c>
    </row>
    <row r="8289" spans="1:14" x14ac:dyDescent="0.25">
      <c r="A8289" t="s">
        <v>885</v>
      </c>
      <c r="B8289" t="s">
        <v>895</v>
      </c>
      <c r="C8289" t="s">
        <v>163</v>
      </c>
      <c r="D8289" t="s">
        <v>1492</v>
      </c>
      <c r="E8289" t="s">
        <v>1574</v>
      </c>
      <c r="F8289" t="s">
        <v>1020</v>
      </c>
      <c r="G8289">
        <v>20.89</v>
      </c>
      <c r="H8289" t="s">
        <v>5537</v>
      </c>
      <c r="I8289" t="s">
        <v>1576</v>
      </c>
      <c r="J8289" t="s">
        <v>1577</v>
      </c>
      <c r="K8289">
        <v>2</v>
      </c>
      <c r="L8289" t="s">
        <v>242</v>
      </c>
      <c r="M8289">
        <v>0</v>
      </c>
      <c r="N8289" t="s">
        <v>239</v>
      </c>
    </row>
    <row r="8290" spans="1:14" x14ac:dyDescent="0.25">
      <c r="A8290" t="s">
        <v>885</v>
      </c>
      <c r="B8290" t="s">
        <v>895</v>
      </c>
      <c r="C8290" t="s">
        <v>163</v>
      </c>
      <c r="D8290" t="s">
        <v>1492</v>
      </c>
      <c r="E8290" t="s">
        <v>1574</v>
      </c>
      <c r="F8290" t="s">
        <v>1333</v>
      </c>
      <c r="G8290">
        <v>14.94</v>
      </c>
      <c r="H8290" t="s">
        <v>5538</v>
      </c>
      <c r="I8290" t="s">
        <v>1576</v>
      </c>
      <c r="J8290" t="s">
        <v>1577</v>
      </c>
      <c r="K8290">
        <v>2</v>
      </c>
      <c r="L8290" t="s">
        <v>242</v>
      </c>
      <c r="M8290">
        <v>0</v>
      </c>
      <c r="N8290" t="s">
        <v>239</v>
      </c>
    </row>
    <row r="8291" spans="1:14" x14ac:dyDescent="0.25">
      <c r="A8291" t="s">
        <v>885</v>
      </c>
      <c r="B8291" t="s">
        <v>895</v>
      </c>
      <c r="C8291" t="s">
        <v>163</v>
      </c>
      <c r="D8291" t="s">
        <v>1492</v>
      </c>
      <c r="E8291" t="s">
        <v>1580</v>
      </c>
      <c r="F8291" t="s">
        <v>985</v>
      </c>
      <c r="G8291">
        <v>65.27</v>
      </c>
      <c r="H8291" t="s">
        <v>5539</v>
      </c>
      <c r="I8291" t="s">
        <v>213</v>
      </c>
      <c r="J8291" t="s">
        <v>1582</v>
      </c>
      <c r="M8291">
        <v>0</v>
      </c>
      <c r="N8291" t="s">
        <v>239</v>
      </c>
    </row>
    <row r="8292" spans="1:14" x14ac:dyDescent="0.25">
      <c r="A8292" t="s">
        <v>885</v>
      </c>
      <c r="B8292" t="s">
        <v>895</v>
      </c>
      <c r="C8292" t="s">
        <v>163</v>
      </c>
      <c r="D8292" t="s">
        <v>1492</v>
      </c>
      <c r="E8292" t="s">
        <v>1580</v>
      </c>
      <c r="F8292" t="s">
        <v>1020</v>
      </c>
      <c r="G8292">
        <v>55.7</v>
      </c>
      <c r="H8292" t="s">
        <v>5540</v>
      </c>
      <c r="I8292" t="s">
        <v>213</v>
      </c>
      <c r="J8292" t="s">
        <v>1582</v>
      </c>
      <c r="M8292">
        <v>0</v>
      </c>
      <c r="N8292" t="s">
        <v>239</v>
      </c>
    </row>
    <row r="8293" spans="1:14" x14ac:dyDescent="0.25">
      <c r="A8293" t="s">
        <v>885</v>
      </c>
      <c r="B8293" t="s">
        <v>895</v>
      </c>
      <c r="C8293" t="s">
        <v>163</v>
      </c>
      <c r="D8293" t="s">
        <v>1492</v>
      </c>
      <c r="E8293" t="s">
        <v>1580</v>
      </c>
      <c r="F8293" t="s">
        <v>1333</v>
      </c>
      <c r="G8293">
        <v>47.97</v>
      </c>
      <c r="H8293" t="s">
        <v>5541</v>
      </c>
      <c r="I8293" t="s">
        <v>213</v>
      </c>
      <c r="J8293" t="s">
        <v>1582</v>
      </c>
      <c r="M8293">
        <v>0</v>
      </c>
      <c r="N8293" t="s">
        <v>239</v>
      </c>
    </row>
    <row r="8294" spans="1:14" x14ac:dyDescent="0.25">
      <c r="A8294" t="s">
        <v>885</v>
      </c>
      <c r="B8294" t="s">
        <v>895</v>
      </c>
      <c r="C8294" t="s">
        <v>163</v>
      </c>
      <c r="D8294" t="s">
        <v>1492</v>
      </c>
      <c r="E8294" t="s">
        <v>1660</v>
      </c>
      <c r="F8294" t="s">
        <v>985</v>
      </c>
      <c r="G8294">
        <v>29.86</v>
      </c>
      <c r="H8294" t="s">
        <v>5542</v>
      </c>
      <c r="I8294" t="s">
        <v>213</v>
      </c>
      <c r="J8294" t="s">
        <v>1662</v>
      </c>
      <c r="K8294">
        <v>9</v>
      </c>
      <c r="L8294" t="s">
        <v>242</v>
      </c>
      <c r="M8294">
        <v>0</v>
      </c>
      <c r="N8294" t="s">
        <v>239</v>
      </c>
    </row>
    <row r="8295" spans="1:14" x14ac:dyDescent="0.25">
      <c r="A8295" t="s">
        <v>885</v>
      </c>
      <c r="B8295" t="s">
        <v>895</v>
      </c>
      <c r="C8295" t="s">
        <v>163</v>
      </c>
      <c r="D8295" t="s">
        <v>1492</v>
      </c>
      <c r="E8295" t="s">
        <v>1660</v>
      </c>
      <c r="F8295" t="s">
        <v>1020</v>
      </c>
      <c r="G8295">
        <v>29.34</v>
      </c>
      <c r="H8295" t="s">
        <v>5543</v>
      </c>
      <c r="I8295" t="s">
        <v>213</v>
      </c>
      <c r="J8295" t="s">
        <v>1662</v>
      </c>
      <c r="K8295">
        <v>9</v>
      </c>
      <c r="L8295" t="s">
        <v>242</v>
      </c>
      <c r="M8295">
        <v>0</v>
      </c>
      <c r="N8295" t="s">
        <v>239</v>
      </c>
    </row>
    <row r="8296" spans="1:14" x14ac:dyDescent="0.25">
      <c r="A8296" t="s">
        <v>885</v>
      </c>
      <c r="B8296" t="s">
        <v>895</v>
      </c>
      <c r="C8296" t="s">
        <v>163</v>
      </c>
      <c r="D8296" t="s">
        <v>1492</v>
      </c>
      <c r="E8296" t="s">
        <v>1660</v>
      </c>
      <c r="F8296" t="s">
        <v>1333</v>
      </c>
      <c r="G8296">
        <v>29.66</v>
      </c>
      <c r="H8296" t="s">
        <v>5544</v>
      </c>
      <c r="I8296" t="s">
        <v>213</v>
      </c>
      <c r="J8296" t="s">
        <v>1662</v>
      </c>
      <c r="K8296">
        <v>9</v>
      </c>
      <c r="L8296" t="s">
        <v>242</v>
      </c>
      <c r="M8296">
        <v>0</v>
      </c>
      <c r="N8296" t="s">
        <v>239</v>
      </c>
    </row>
    <row r="8297" spans="1:14" x14ac:dyDescent="0.25">
      <c r="A8297" t="s">
        <v>885</v>
      </c>
      <c r="B8297" t="s">
        <v>896</v>
      </c>
      <c r="C8297" t="s">
        <v>25</v>
      </c>
      <c r="D8297" t="s">
        <v>1472</v>
      </c>
      <c r="E8297" t="s">
        <v>1473</v>
      </c>
      <c r="F8297" t="s">
        <v>238</v>
      </c>
      <c r="G8297">
        <v>11443</v>
      </c>
      <c r="H8297" t="s">
        <v>5545</v>
      </c>
      <c r="I8297" t="s">
        <v>1475</v>
      </c>
      <c r="J8297" t="s">
        <v>1476</v>
      </c>
      <c r="M8297">
        <v>0</v>
      </c>
      <c r="N8297" t="s">
        <v>239</v>
      </c>
    </row>
    <row r="8298" spans="1:14" x14ac:dyDescent="0.25">
      <c r="A8298" t="s">
        <v>885</v>
      </c>
      <c r="B8298" t="s">
        <v>896</v>
      </c>
      <c r="C8298" t="s">
        <v>25</v>
      </c>
      <c r="D8298" t="s">
        <v>1472</v>
      </c>
      <c r="E8298" t="s">
        <v>1473</v>
      </c>
      <c r="F8298" t="s">
        <v>1408</v>
      </c>
      <c r="G8298">
        <v>10916</v>
      </c>
      <c r="H8298" t="s">
        <v>5546</v>
      </c>
      <c r="I8298" t="s">
        <v>1475</v>
      </c>
      <c r="J8298" t="s">
        <v>1476</v>
      </c>
      <c r="M8298">
        <v>0</v>
      </c>
      <c r="N8298" t="s">
        <v>239</v>
      </c>
    </row>
    <row r="8299" spans="1:14" x14ac:dyDescent="0.25">
      <c r="A8299" t="s">
        <v>885</v>
      </c>
      <c r="B8299" t="s">
        <v>896</v>
      </c>
      <c r="C8299" t="s">
        <v>25</v>
      </c>
      <c r="D8299" t="s">
        <v>1472</v>
      </c>
      <c r="E8299" t="s">
        <v>1478</v>
      </c>
      <c r="F8299" t="s">
        <v>238</v>
      </c>
      <c r="G8299">
        <v>14342</v>
      </c>
      <c r="H8299" t="s">
        <v>5547</v>
      </c>
      <c r="I8299" t="s">
        <v>1480</v>
      </c>
      <c r="J8299" t="s">
        <v>1481</v>
      </c>
      <c r="M8299">
        <v>0</v>
      </c>
      <c r="N8299" t="s">
        <v>239</v>
      </c>
    </row>
    <row r="8300" spans="1:14" x14ac:dyDescent="0.25">
      <c r="A8300" t="s">
        <v>885</v>
      </c>
      <c r="B8300" t="s">
        <v>896</v>
      </c>
      <c r="C8300" t="s">
        <v>25</v>
      </c>
      <c r="D8300" t="s">
        <v>1472</v>
      </c>
      <c r="E8300" t="s">
        <v>1478</v>
      </c>
      <c r="F8300" t="s">
        <v>1408</v>
      </c>
      <c r="G8300">
        <v>14484</v>
      </c>
      <c r="H8300" t="s">
        <v>5548</v>
      </c>
      <c r="I8300" t="s">
        <v>1480</v>
      </c>
      <c r="J8300" t="s">
        <v>1481</v>
      </c>
      <c r="M8300">
        <v>0</v>
      </c>
      <c r="N8300" t="s">
        <v>239</v>
      </c>
    </row>
    <row r="8301" spans="1:14" x14ac:dyDescent="0.25">
      <c r="A8301" t="s">
        <v>885</v>
      </c>
      <c r="B8301" t="s">
        <v>896</v>
      </c>
      <c r="C8301" t="s">
        <v>25</v>
      </c>
      <c r="D8301" t="s">
        <v>1472</v>
      </c>
      <c r="E8301" t="s">
        <v>1483</v>
      </c>
      <c r="F8301" t="s">
        <v>238</v>
      </c>
      <c r="G8301">
        <v>230799</v>
      </c>
      <c r="H8301" t="s">
        <v>5549</v>
      </c>
      <c r="I8301" t="s">
        <v>1485</v>
      </c>
      <c r="J8301" t="s">
        <v>1486</v>
      </c>
      <c r="M8301">
        <v>0</v>
      </c>
      <c r="N8301" t="s">
        <v>239</v>
      </c>
    </row>
    <row r="8302" spans="1:14" x14ac:dyDescent="0.25">
      <c r="A8302" t="s">
        <v>885</v>
      </c>
      <c r="B8302" t="s">
        <v>896</v>
      </c>
      <c r="C8302" t="s">
        <v>25</v>
      </c>
      <c r="D8302" t="s">
        <v>1472</v>
      </c>
      <c r="E8302" t="s">
        <v>1483</v>
      </c>
      <c r="F8302" t="s">
        <v>1408</v>
      </c>
      <c r="G8302">
        <v>188403</v>
      </c>
      <c r="H8302" t="s">
        <v>5550</v>
      </c>
      <c r="I8302" t="s">
        <v>1485</v>
      </c>
      <c r="J8302" t="s">
        <v>1486</v>
      </c>
      <c r="M8302">
        <v>0</v>
      </c>
      <c r="N8302" t="s">
        <v>239</v>
      </c>
    </row>
    <row r="8303" spans="1:14" x14ac:dyDescent="0.25">
      <c r="A8303" t="s">
        <v>885</v>
      </c>
      <c r="B8303" t="s">
        <v>896</v>
      </c>
      <c r="C8303" t="s">
        <v>25</v>
      </c>
      <c r="D8303" t="s">
        <v>1472</v>
      </c>
      <c r="E8303" t="s">
        <v>1488</v>
      </c>
      <c r="F8303" t="s">
        <v>238</v>
      </c>
      <c r="G8303">
        <v>198607</v>
      </c>
      <c r="H8303" t="s">
        <v>5551</v>
      </c>
      <c r="I8303" t="s">
        <v>1485</v>
      </c>
      <c r="J8303" t="s">
        <v>1490</v>
      </c>
      <c r="M8303">
        <v>0</v>
      </c>
      <c r="N8303" t="s">
        <v>239</v>
      </c>
    </row>
    <row r="8304" spans="1:14" x14ac:dyDescent="0.25">
      <c r="A8304" t="s">
        <v>885</v>
      </c>
      <c r="B8304" t="s">
        <v>896</v>
      </c>
      <c r="C8304" t="s">
        <v>25</v>
      </c>
      <c r="D8304" t="s">
        <v>1472</v>
      </c>
      <c r="E8304" t="s">
        <v>1488</v>
      </c>
      <c r="F8304" t="s">
        <v>1408</v>
      </c>
      <c r="G8304">
        <v>163053</v>
      </c>
      <c r="H8304" t="s">
        <v>5552</v>
      </c>
      <c r="I8304" t="s">
        <v>1485</v>
      </c>
      <c r="J8304" t="s">
        <v>1490</v>
      </c>
      <c r="M8304">
        <v>0</v>
      </c>
      <c r="N8304" t="s">
        <v>239</v>
      </c>
    </row>
    <row r="8305" spans="1:14" x14ac:dyDescent="0.25">
      <c r="A8305" t="s">
        <v>885</v>
      </c>
      <c r="B8305" t="s">
        <v>896</v>
      </c>
      <c r="C8305" t="s">
        <v>25</v>
      </c>
      <c r="D8305" t="s">
        <v>1492</v>
      </c>
      <c r="E8305" t="s">
        <v>1493</v>
      </c>
      <c r="F8305" t="s">
        <v>985</v>
      </c>
      <c r="G8305">
        <v>1157</v>
      </c>
      <c r="H8305" t="s">
        <v>866</v>
      </c>
      <c r="I8305" t="s">
        <v>1495</v>
      </c>
      <c r="J8305" t="s">
        <v>1496</v>
      </c>
      <c r="M8305">
        <v>0</v>
      </c>
      <c r="N8305" t="s">
        <v>239</v>
      </c>
    </row>
    <row r="8306" spans="1:14" x14ac:dyDescent="0.25">
      <c r="A8306" t="s">
        <v>885</v>
      </c>
      <c r="B8306" t="s">
        <v>896</v>
      </c>
      <c r="C8306" t="s">
        <v>25</v>
      </c>
      <c r="D8306" t="s">
        <v>1492</v>
      </c>
      <c r="E8306" t="s">
        <v>1493</v>
      </c>
      <c r="F8306" t="s">
        <v>1020</v>
      </c>
      <c r="G8306">
        <v>1119</v>
      </c>
      <c r="H8306" t="s">
        <v>1291</v>
      </c>
      <c r="I8306" t="s">
        <v>1495</v>
      </c>
      <c r="J8306" t="s">
        <v>1496</v>
      </c>
      <c r="M8306">
        <v>0</v>
      </c>
      <c r="N8306" t="s">
        <v>239</v>
      </c>
    </row>
    <row r="8307" spans="1:14" x14ac:dyDescent="0.25">
      <c r="A8307" t="s">
        <v>885</v>
      </c>
      <c r="B8307" t="s">
        <v>896</v>
      </c>
      <c r="C8307" t="s">
        <v>25</v>
      </c>
      <c r="D8307" t="s">
        <v>1492</v>
      </c>
      <c r="E8307" t="s">
        <v>1493</v>
      </c>
      <c r="F8307" t="s">
        <v>1333</v>
      </c>
      <c r="G8307">
        <v>998</v>
      </c>
      <c r="H8307" t="s">
        <v>5553</v>
      </c>
      <c r="I8307" t="s">
        <v>1495</v>
      </c>
      <c r="J8307" t="s">
        <v>1496</v>
      </c>
      <c r="M8307">
        <v>0</v>
      </c>
      <c r="N8307" t="s">
        <v>239</v>
      </c>
    </row>
    <row r="8308" spans="1:14" x14ac:dyDescent="0.25">
      <c r="A8308" t="s">
        <v>885</v>
      </c>
      <c r="B8308" t="s">
        <v>896</v>
      </c>
      <c r="C8308" t="s">
        <v>25</v>
      </c>
      <c r="D8308" t="s">
        <v>1492</v>
      </c>
      <c r="E8308" t="s">
        <v>1498</v>
      </c>
      <c r="F8308" t="s">
        <v>985</v>
      </c>
      <c r="G8308">
        <v>8317</v>
      </c>
      <c r="H8308" t="s">
        <v>5554</v>
      </c>
      <c r="I8308" t="s">
        <v>1500</v>
      </c>
      <c r="J8308" t="s">
        <v>1501</v>
      </c>
      <c r="M8308">
        <v>0</v>
      </c>
      <c r="N8308" t="s">
        <v>239</v>
      </c>
    </row>
    <row r="8309" spans="1:14" x14ac:dyDescent="0.25">
      <c r="A8309" t="s">
        <v>885</v>
      </c>
      <c r="B8309" t="s">
        <v>896</v>
      </c>
      <c r="C8309" t="s">
        <v>25</v>
      </c>
      <c r="D8309" t="s">
        <v>1492</v>
      </c>
      <c r="E8309" t="s">
        <v>1498</v>
      </c>
      <c r="F8309" t="s">
        <v>1020</v>
      </c>
      <c r="G8309">
        <v>7341</v>
      </c>
      <c r="H8309" t="s">
        <v>5555</v>
      </c>
      <c r="I8309" t="s">
        <v>1500</v>
      </c>
      <c r="J8309" t="s">
        <v>1501</v>
      </c>
      <c r="M8309">
        <v>0</v>
      </c>
      <c r="N8309" t="s">
        <v>239</v>
      </c>
    </row>
    <row r="8310" spans="1:14" x14ac:dyDescent="0.25">
      <c r="A8310" t="s">
        <v>885</v>
      </c>
      <c r="B8310" t="s">
        <v>896</v>
      </c>
      <c r="C8310" t="s">
        <v>25</v>
      </c>
      <c r="D8310" t="s">
        <v>1492</v>
      </c>
      <c r="E8310" t="s">
        <v>1498</v>
      </c>
      <c r="F8310" t="s">
        <v>1333</v>
      </c>
      <c r="G8310">
        <v>8422</v>
      </c>
      <c r="H8310" t="s">
        <v>1460</v>
      </c>
      <c r="I8310" t="s">
        <v>1500</v>
      </c>
      <c r="J8310" t="s">
        <v>1501</v>
      </c>
      <c r="M8310">
        <v>0</v>
      </c>
      <c r="N8310" t="s">
        <v>239</v>
      </c>
    </row>
    <row r="8311" spans="1:14" x14ac:dyDescent="0.25">
      <c r="A8311" t="s">
        <v>885</v>
      </c>
      <c r="B8311" t="s">
        <v>896</v>
      </c>
      <c r="C8311" t="s">
        <v>25</v>
      </c>
      <c r="D8311" t="s">
        <v>1492</v>
      </c>
      <c r="E8311" t="s">
        <v>1504</v>
      </c>
      <c r="F8311" t="s">
        <v>985</v>
      </c>
      <c r="G8311">
        <v>1352</v>
      </c>
      <c r="H8311" t="s">
        <v>5556</v>
      </c>
      <c r="I8311" t="s">
        <v>1500</v>
      </c>
      <c r="J8311" t="s">
        <v>1506</v>
      </c>
      <c r="M8311">
        <v>0</v>
      </c>
      <c r="N8311" t="s">
        <v>239</v>
      </c>
    </row>
    <row r="8312" spans="1:14" x14ac:dyDescent="0.25">
      <c r="A8312" t="s">
        <v>885</v>
      </c>
      <c r="B8312" t="s">
        <v>896</v>
      </c>
      <c r="C8312" t="s">
        <v>25</v>
      </c>
      <c r="D8312" t="s">
        <v>1492</v>
      </c>
      <c r="E8312" t="s">
        <v>1504</v>
      </c>
      <c r="F8312" t="s">
        <v>1020</v>
      </c>
      <c r="G8312">
        <v>1196</v>
      </c>
      <c r="H8312" t="s">
        <v>1126</v>
      </c>
      <c r="I8312" t="s">
        <v>1500</v>
      </c>
      <c r="J8312" t="s">
        <v>1506</v>
      </c>
      <c r="M8312">
        <v>0</v>
      </c>
      <c r="N8312" t="s">
        <v>239</v>
      </c>
    </row>
    <row r="8313" spans="1:14" x14ac:dyDescent="0.25">
      <c r="A8313" t="s">
        <v>885</v>
      </c>
      <c r="B8313" t="s">
        <v>896</v>
      </c>
      <c r="C8313" t="s">
        <v>25</v>
      </c>
      <c r="D8313" t="s">
        <v>1492</v>
      </c>
      <c r="E8313" t="s">
        <v>1504</v>
      </c>
      <c r="F8313" t="s">
        <v>1333</v>
      </c>
      <c r="G8313">
        <v>1667</v>
      </c>
      <c r="H8313" t="s">
        <v>5557</v>
      </c>
      <c r="I8313" t="s">
        <v>1500</v>
      </c>
      <c r="J8313" t="s">
        <v>1506</v>
      </c>
      <c r="M8313">
        <v>0</v>
      </c>
      <c r="N8313" t="s">
        <v>239</v>
      </c>
    </row>
    <row r="8314" spans="1:14" x14ac:dyDescent="0.25">
      <c r="A8314" t="s">
        <v>885</v>
      </c>
      <c r="B8314" t="s">
        <v>896</v>
      </c>
      <c r="C8314" t="s">
        <v>25</v>
      </c>
      <c r="D8314" t="s">
        <v>1492</v>
      </c>
      <c r="E8314" t="s">
        <v>1509</v>
      </c>
      <c r="F8314" t="s">
        <v>985</v>
      </c>
      <c r="G8314">
        <v>1745</v>
      </c>
      <c r="H8314" t="s">
        <v>1353</v>
      </c>
      <c r="I8314" t="s">
        <v>1500</v>
      </c>
      <c r="J8314" t="s">
        <v>1511</v>
      </c>
      <c r="M8314">
        <v>0</v>
      </c>
      <c r="N8314" t="s">
        <v>239</v>
      </c>
    </row>
    <row r="8315" spans="1:14" x14ac:dyDescent="0.25">
      <c r="A8315" t="s">
        <v>885</v>
      </c>
      <c r="B8315" t="s">
        <v>896</v>
      </c>
      <c r="C8315" t="s">
        <v>25</v>
      </c>
      <c r="D8315" t="s">
        <v>1492</v>
      </c>
      <c r="E8315" t="s">
        <v>1509</v>
      </c>
      <c r="F8315" t="s">
        <v>1020</v>
      </c>
      <c r="G8315">
        <v>1372</v>
      </c>
      <c r="H8315" t="s">
        <v>947</v>
      </c>
      <c r="I8315" t="s">
        <v>1500</v>
      </c>
      <c r="J8315" t="s">
        <v>1511</v>
      </c>
      <c r="M8315">
        <v>0</v>
      </c>
      <c r="N8315" t="s">
        <v>239</v>
      </c>
    </row>
    <row r="8316" spans="1:14" x14ac:dyDescent="0.25">
      <c r="A8316" t="s">
        <v>885</v>
      </c>
      <c r="B8316" t="s">
        <v>896</v>
      </c>
      <c r="C8316" t="s">
        <v>25</v>
      </c>
      <c r="D8316" t="s">
        <v>1492</v>
      </c>
      <c r="E8316" t="s">
        <v>1509</v>
      </c>
      <c r="F8316" t="s">
        <v>1333</v>
      </c>
      <c r="G8316">
        <v>1634</v>
      </c>
      <c r="H8316" t="s">
        <v>4651</v>
      </c>
      <c r="I8316" t="s">
        <v>1500</v>
      </c>
      <c r="J8316" t="s">
        <v>1511</v>
      </c>
      <c r="M8316">
        <v>0</v>
      </c>
      <c r="N8316" t="s">
        <v>239</v>
      </c>
    </row>
    <row r="8317" spans="1:14" x14ac:dyDescent="0.25">
      <c r="A8317" t="s">
        <v>885</v>
      </c>
      <c r="B8317" t="s">
        <v>896</v>
      </c>
      <c r="C8317" t="s">
        <v>25</v>
      </c>
      <c r="D8317" t="s">
        <v>1492</v>
      </c>
      <c r="E8317" t="s">
        <v>1514</v>
      </c>
      <c r="F8317" t="s">
        <v>985</v>
      </c>
      <c r="G8317">
        <v>798</v>
      </c>
      <c r="H8317" t="s">
        <v>1059</v>
      </c>
      <c r="I8317" t="s">
        <v>1500</v>
      </c>
      <c r="J8317" t="s">
        <v>1516</v>
      </c>
      <c r="M8317">
        <v>0</v>
      </c>
      <c r="N8317" t="s">
        <v>239</v>
      </c>
    </row>
    <row r="8318" spans="1:14" x14ac:dyDescent="0.25">
      <c r="A8318" t="s">
        <v>885</v>
      </c>
      <c r="B8318" t="s">
        <v>896</v>
      </c>
      <c r="C8318" t="s">
        <v>25</v>
      </c>
      <c r="D8318" t="s">
        <v>1492</v>
      </c>
      <c r="E8318" t="s">
        <v>1514</v>
      </c>
      <c r="F8318" t="s">
        <v>1020</v>
      </c>
      <c r="G8318">
        <v>693</v>
      </c>
      <c r="H8318" t="s">
        <v>647</v>
      </c>
      <c r="I8318" t="s">
        <v>1500</v>
      </c>
      <c r="J8318" t="s">
        <v>1516</v>
      </c>
      <c r="M8318">
        <v>0</v>
      </c>
      <c r="N8318" t="s">
        <v>239</v>
      </c>
    </row>
    <row r="8319" spans="1:14" x14ac:dyDescent="0.25">
      <c r="A8319" t="s">
        <v>885</v>
      </c>
      <c r="B8319" t="s">
        <v>896</v>
      </c>
      <c r="C8319" t="s">
        <v>25</v>
      </c>
      <c r="D8319" t="s">
        <v>1492</v>
      </c>
      <c r="E8319" t="s">
        <v>1514</v>
      </c>
      <c r="F8319" t="s">
        <v>1333</v>
      </c>
      <c r="G8319">
        <v>956</v>
      </c>
      <c r="H8319" t="s">
        <v>767</v>
      </c>
      <c r="I8319" t="s">
        <v>1500</v>
      </c>
      <c r="J8319" t="s">
        <v>1516</v>
      </c>
      <c r="M8319">
        <v>0</v>
      </c>
      <c r="N8319" t="s">
        <v>239</v>
      </c>
    </row>
    <row r="8320" spans="1:14" x14ac:dyDescent="0.25">
      <c r="A8320" t="s">
        <v>885</v>
      </c>
      <c r="B8320" t="s">
        <v>896</v>
      </c>
      <c r="C8320" t="s">
        <v>25</v>
      </c>
      <c r="D8320" t="s">
        <v>1492</v>
      </c>
      <c r="E8320" t="s">
        <v>1519</v>
      </c>
      <c r="F8320" t="s">
        <v>985</v>
      </c>
      <c r="G8320">
        <v>4422</v>
      </c>
      <c r="H8320" t="s">
        <v>5558</v>
      </c>
      <c r="I8320" t="s">
        <v>1500</v>
      </c>
      <c r="J8320" t="s">
        <v>1521</v>
      </c>
      <c r="M8320">
        <v>0</v>
      </c>
      <c r="N8320" t="s">
        <v>239</v>
      </c>
    </row>
    <row r="8321" spans="1:14" x14ac:dyDescent="0.25">
      <c r="A8321" t="s">
        <v>885</v>
      </c>
      <c r="B8321" t="s">
        <v>896</v>
      </c>
      <c r="C8321" t="s">
        <v>25</v>
      </c>
      <c r="D8321" t="s">
        <v>1492</v>
      </c>
      <c r="E8321" t="s">
        <v>1519</v>
      </c>
      <c r="F8321" t="s">
        <v>1020</v>
      </c>
      <c r="G8321">
        <v>4080</v>
      </c>
      <c r="H8321" t="s">
        <v>5559</v>
      </c>
      <c r="I8321" t="s">
        <v>1500</v>
      </c>
      <c r="J8321" t="s">
        <v>1521</v>
      </c>
      <c r="M8321">
        <v>0</v>
      </c>
      <c r="N8321" t="s">
        <v>239</v>
      </c>
    </row>
    <row r="8322" spans="1:14" x14ac:dyDescent="0.25">
      <c r="A8322" t="s">
        <v>885</v>
      </c>
      <c r="B8322" t="s">
        <v>896</v>
      </c>
      <c r="C8322" t="s">
        <v>25</v>
      </c>
      <c r="D8322" t="s">
        <v>1492</v>
      </c>
      <c r="E8322" t="s">
        <v>1519</v>
      </c>
      <c r="F8322" t="s">
        <v>1333</v>
      </c>
      <c r="G8322">
        <v>4165</v>
      </c>
      <c r="H8322" t="s">
        <v>5560</v>
      </c>
      <c r="I8322" t="s">
        <v>1500</v>
      </c>
      <c r="J8322" t="s">
        <v>1521</v>
      </c>
      <c r="M8322">
        <v>0</v>
      </c>
      <c r="N8322" t="s">
        <v>239</v>
      </c>
    </row>
    <row r="8323" spans="1:14" x14ac:dyDescent="0.25">
      <c r="A8323" t="s">
        <v>885</v>
      </c>
      <c r="B8323" t="s">
        <v>896</v>
      </c>
      <c r="C8323" t="s">
        <v>25</v>
      </c>
      <c r="D8323" t="s">
        <v>1492</v>
      </c>
      <c r="E8323" t="s">
        <v>1524</v>
      </c>
      <c r="F8323" t="s">
        <v>985</v>
      </c>
      <c r="G8323">
        <v>2986</v>
      </c>
      <c r="H8323" t="s">
        <v>5561</v>
      </c>
      <c r="I8323" t="s">
        <v>1526</v>
      </c>
      <c r="J8323" t="s">
        <v>1526</v>
      </c>
      <c r="M8323">
        <v>0</v>
      </c>
      <c r="N8323" t="s">
        <v>239</v>
      </c>
    </row>
    <row r="8324" spans="1:14" x14ac:dyDescent="0.25">
      <c r="A8324" t="s">
        <v>885</v>
      </c>
      <c r="B8324" t="s">
        <v>896</v>
      </c>
      <c r="C8324" t="s">
        <v>25</v>
      </c>
      <c r="D8324" t="s">
        <v>1492</v>
      </c>
      <c r="E8324" t="s">
        <v>1524</v>
      </c>
      <c r="F8324" t="s">
        <v>1020</v>
      </c>
      <c r="G8324">
        <v>3877</v>
      </c>
      <c r="H8324" t="s">
        <v>5562</v>
      </c>
      <c r="I8324" t="s">
        <v>1526</v>
      </c>
      <c r="J8324" t="s">
        <v>1526</v>
      </c>
      <c r="M8324">
        <v>0</v>
      </c>
      <c r="N8324" t="s">
        <v>239</v>
      </c>
    </row>
    <row r="8325" spans="1:14" x14ac:dyDescent="0.25">
      <c r="A8325" t="s">
        <v>885</v>
      </c>
      <c r="B8325" t="s">
        <v>896</v>
      </c>
      <c r="C8325" t="s">
        <v>25</v>
      </c>
      <c r="D8325" t="s">
        <v>1492</v>
      </c>
      <c r="E8325" t="s">
        <v>1524</v>
      </c>
      <c r="F8325" t="s">
        <v>1333</v>
      </c>
      <c r="G8325">
        <v>2938</v>
      </c>
      <c r="H8325" t="s">
        <v>5563</v>
      </c>
      <c r="I8325" t="s">
        <v>1526</v>
      </c>
      <c r="J8325" t="s">
        <v>1526</v>
      </c>
      <c r="M8325">
        <v>0</v>
      </c>
      <c r="N8325" t="s">
        <v>239</v>
      </c>
    </row>
    <row r="8326" spans="1:14" x14ac:dyDescent="0.25">
      <c r="A8326" t="s">
        <v>885</v>
      </c>
      <c r="B8326" t="s">
        <v>896</v>
      </c>
      <c r="C8326" t="s">
        <v>25</v>
      </c>
      <c r="D8326" t="s">
        <v>1492</v>
      </c>
      <c r="E8326" t="s">
        <v>1529</v>
      </c>
      <c r="F8326" t="s">
        <v>985</v>
      </c>
      <c r="G8326">
        <v>951</v>
      </c>
      <c r="H8326" t="s">
        <v>1096</v>
      </c>
      <c r="I8326" t="s">
        <v>1526</v>
      </c>
      <c r="J8326" t="s">
        <v>1531</v>
      </c>
      <c r="M8326">
        <v>0</v>
      </c>
      <c r="N8326" t="s">
        <v>239</v>
      </c>
    </row>
    <row r="8327" spans="1:14" x14ac:dyDescent="0.25">
      <c r="A8327" t="s">
        <v>885</v>
      </c>
      <c r="B8327" t="s">
        <v>896</v>
      </c>
      <c r="C8327" t="s">
        <v>25</v>
      </c>
      <c r="D8327" t="s">
        <v>1492</v>
      </c>
      <c r="E8327" t="s">
        <v>1529</v>
      </c>
      <c r="F8327" t="s">
        <v>1020</v>
      </c>
      <c r="G8327">
        <v>1674</v>
      </c>
      <c r="H8327" t="s">
        <v>1276</v>
      </c>
      <c r="I8327" t="s">
        <v>1526</v>
      </c>
      <c r="J8327" t="s">
        <v>1531</v>
      </c>
      <c r="M8327">
        <v>0</v>
      </c>
      <c r="N8327" t="s">
        <v>239</v>
      </c>
    </row>
    <row r="8328" spans="1:14" x14ac:dyDescent="0.25">
      <c r="A8328" t="s">
        <v>885</v>
      </c>
      <c r="B8328" t="s">
        <v>896</v>
      </c>
      <c r="C8328" t="s">
        <v>25</v>
      </c>
      <c r="D8328" t="s">
        <v>1492</v>
      </c>
      <c r="E8328" t="s">
        <v>1529</v>
      </c>
      <c r="F8328" t="s">
        <v>1333</v>
      </c>
      <c r="G8328">
        <v>1263</v>
      </c>
      <c r="H8328" t="s">
        <v>1001</v>
      </c>
      <c r="I8328" t="s">
        <v>1526</v>
      </c>
      <c r="J8328" t="s">
        <v>1531</v>
      </c>
      <c r="M8328">
        <v>0</v>
      </c>
      <c r="N8328" t="s">
        <v>239</v>
      </c>
    </row>
    <row r="8329" spans="1:14" x14ac:dyDescent="0.25">
      <c r="A8329" t="s">
        <v>885</v>
      </c>
      <c r="B8329" t="s">
        <v>896</v>
      </c>
      <c r="C8329" t="s">
        <v>25</v>
      </c>
      <c r="D8329" t="s">
        <v>1492</v>
      </c>
      <c r="E8329" t="s">
        <v>1534</v>
      </c>
      <c r="F8329" t="s">
        <v>985</v>
      </c>
      <c r="G8329">
        <v>2035</v>
      </c>
      <c r="H8329" t="s">
        <v>5564</v>
      </c>
      <c r="I8329" t="s">
        <v>1526</v>
      </c>
      <c r="J8329" t="s">
        <v>1536</v>
      </c>
      <c r="M8329">
        <v>0</v>
      </c>
      <c r="N8329" t="s">
        <v>239</v>
      </c>
    </row>
    <row r="8330" spans="1:14" x14ac:dyDescent="0.25">
      <c r="A8330" t="s">
        <v>885</v>
      </c>
      <c r="B8330" t="s">
        <v>896</v>
      </c>
      <c r="C8330" t="s">
        <v>25</v>
      </c>
      <c r="D8330" t="s">
        <v>1492</v>
      </c>
      <c r="E8330" t="s">
        <v>1534</v>
      </c>
      <c r="F8330" t="s">
        <v>1020</v>
      </c>
      <c r="G8330">
        <v>2203</v>
      </c>
      <c r="H8330" t="s">
        <v>1016</v>
      </c>
      <c r="I8330" t="s">
        <v>1526</v>
      </c>
      <c r="J8330" t="s">
        <v>1536</v>
      </c>
      <c r="M8330">
        <v>0</v>
      </c>
      <c r="N8330" t="s">
        <v>239</v>
      </c>
    </row>
    <row r="8331" spans="1:14" x14ac:dyDescent="0.25">
      <c r="A8331" t="s">
        <v>885</v>
      </c>
      <c r="B8331" t="s">
        <v>896</v>
      </c>
      <c r="C8331" t="s">
        <v>25</v>
      </c>
      <c r="D8331" t="s">
        <v>1492</v>
      </c>
      <c r="E8331" t="s">
        <v>1534</v>
      </c>
      <c r="F8331" t="s">
        <v>1333</v>
      </c>
      <c r="G8331">
        <v>1675</v>
      </c>
      <c r="H8331" t="s">
        <v>1043</v>
      </c>
      <c r="I8331" t="s">
        <v>1526</v>
      </c>
      <c r="J8331" t="s">
        <v>1536</v>
      </c>
      <c r="M8331">
        <v>0</v>
      </c>
      <c r="N8331" t="s">
        <v>239</v>
      </c>
    </row>
    <row r="8332" spans="1:14" x14ac:dyDescent="0.25">
      <c r="A8332" t="s">
        <v>885</v>
      </c>
      <c r="B8332" t="s">
        <v>896</v>
      </c>
      <c r="C8332" t="s">
        <v>25</v>
      </c>
      <c r="D8332" t="s">
        <v>1492</v>
      </c>
      <c r="E8332" t="s">
        <v>1620</v>
      </c>
      <c r="F8332" t="s">
        <v>985</v>
      </c>
      <c r="G8332">
        <v>623</v>
      </c>
      <c r="H8332" t="s">
        <v>816</v>
      </c>
      <c r="I8332" t="s">
        <v>1526</v>
      </c>
      <c r="J8332" t="s">
        <v>1622</v>
      </c>
      <c r="M8332">
        <v>0</v>
      </c>
      <c r="N8332" t="s">
        <v>239</v>
      </c>
    </row>
    <row r="8333" spans="1:14" x14ac:dyDescent="0.25">
      <c r="A8333" t="s">
        <v>885</v>
      </c>
      <c r="B8333" t="s">
        <v>896</v>
      </c>
      <c r="C8333" t="s">
        <v>25</v>
      </c>
      <c r="D8333" t="s">
        <v>1492</v>
      </c>
      <c r="E8333" t="s">
        <v>1620</v>
      </c>
      <c r="F8333" t="s">
        <v>1020</v>
      </c>
      <c r="G8333">
        <v>761</v>
      </c>
      <c r="H8333" t="s">
        <v>621</v>
      </c>
      <c r="I8333" t="s">
        <v>1526</v>
      </c>
      <c r="J8333" t="s">
        <v>1622</v>
      </c>
      <c r="M8333">
        <v>0</v>
      </c>
      <c r="N8333" t="s">
        <v>239</v>
      </c>
    </row>
    <row r="8334" spans="1:14" x14ac:dyDescent="0.25">
      <c r="A8334" t="s">
        <v>885</v>
      </c>
      <c r="B8334" t="s">
        <v>896</v>
      </c>
      <c r="C8334" t="s">
        <v>25</v>
      </c>
      <c r="D8334" t="s">
        <v>1492</v>
      </c>
      <c r="E8334" t="s">
        <v>1620</v>
      </c>
      <c r="F8334" t="s">
        <v>1333</v>
      </c>
      <c r="G8334">
        <v>403</v>
      </c>
      <c r="H8334" t="s">
        <v>506</v>
      </c>
      <c r="I8334" t="s">
        <v>1526</v>
      </c>
      <c r="J8334" t="s">
        <v>1622</v>
      </c>
      <c r="M8334">
        <v>0</v>
      </c>
      <c r="N8334" t="s">
        <v>239</v>
      </c>
    </row>
    <row r="8335" spans="1:14" x14ac:dyDescent="0.25">
      <c r="A8335" t="s">
        <v>885</v>
      </c>
      <c r="B8335" t="s">
        <v>896</v>
      </c>
      <c r="C8335" t="s">
        <v>25</v>
      </c>
      <c r="D8335" t="s">
        <v>1492</v>
      </c>
      <c r="E8335" t="s">
        <v>1625</v>
      </c>
      <c r="F8335" t="s">
        <v>985</v>
      </c>
      <c r="G8335">
        <v>2254</v>
      </c>
      <c r="H8335" t="s">
        <v>5565</v>
      </c>
      <c r="I8335" t="s">
        <v>1526</v>
      </c>
      <c r="J8335" t="s">
        <v>1627</v>
      </c>
      <c r="M8335">
        <v>0</v>
      </c>
      <c r="N8335" t="s">
        <v>239</v>
      </c>
    </row>
    <row r="8336" spans="1:14" x14ac:dyDescent="0.25">
      <c r="A8336" t="s">
        <v>885</v>
      </c>
      <c r="B8336" t="s">
        <v>896</v>
      </c>
      <c r="C8336" t="s">
        <v>25</v>
      </c>
      <c r="D8336" t="s">
        <v>1492</v>
      </c>
      <c r="E8336" t="s">
        <v>1625</v>
      </c>
      <c r="F8336" t="s">
        <v>1020</v>
      </c>
      <c r="G8336">
        <v>2928</v>
      </c>
      <c r="H8336" t="s">
        <v>5566</v>
      </c>
      <c r="I8336" t="s">
        <v>1526</v>
      </c>
      <c r="J8336" t="s">
        <v>1627</v>
      </c>
      <c r="M8336">
        <v>0</v>
      </c>
      <c r="N8336" t="s">
        <v>239</v>
      </c>
    </row>
    <row r="8337" spans="1:14" x14ac:dyDescent="0.25">
      <c r="A8337" t="s">
        <v>885</v>
      </c>
      <c r="B8337" t="s">
        <v>896</v>
      </c>
      <c r="C8337" t="s">
        <v>25</v>
      </c>
      <c r="D8337" t="s">
        <v>1492</v>
      </c>
      <c r="E8337" t="s">
        <v>1625</v>
      </c>
      <c r="F8337" t="s">
        <v>1333</v>
      </c>
      <c r="G8337">
        <v>2411</v>
      </c>
      <c r="H8337" t="s">
        <v>5567</v>
      </c>
      <c r="I8337" t="s">
        <v>1526</v>
      </c>
      <c r="J8337" t="s">
        <v>1627</v>
      </c>
      <c r="M8337">
        <v>0</v>
      </c>
      <c r="N8337" t="s">
        <v>239</v>
      </c>
    </row>
    <row r="8338" spans="1:14" x14ac:dyDescent="0.25">
      <c r="A8338" t="s">
        <v>885</v>
      </c>
      <c r="B8338" t="s">
        <v>896</v>
      </c>
      <c r="C8338" t="s">
        <v>25</v>
      </c>
      <c r="D8338" t="s">
        <v>1492</v>
      </c>
      <c r="E8338" t="s">
        <v>1630</v>
      </c>
      <c r="F8338" t="s">
        <v>985</v>
      </c>
      <c r="G8338">
        <v>109</v>
      </c>
      <c r="H8338" t="s">
        <v>283</v>
      </c>
      <c r="I8338" t="s">
        <v>1526</v>
      </c>
      <c r="J8338" t="s">
        <v>1632</v>
      </c>
      <c r="M8338">
        <v>0</v>
      </c>
      <c r="N8338" t="s">
        <v>239</v>
      </c>
    </row>
    <row r="8339" spans="1:14" x14ac:dyDescent="0.25">
      <c r="A8339" t="s">
        <v>885</v>
      </c>
      <c r="B8339" t="s">
        <v>896</v>
      </c>
      <c r="C8339" t="s">
        <v>25</v>
      </c>
      <c r="D8339" t="s">
        <v>1492</v>
      </c>
      <c r="E8339" t="s">
        <v>1630</v>
      </c>
      <c r="F8339" t="s">
        <v>1020</v>
      </c>
      <c r="G8339">
        <v>188</v>
      </c>
      <c r="H8339" t="s">
        <v>521</v>
      </c>
      <c r="I8339" t="s">
        <v>1526</v>
      </c>
      <c r="J8339" t="s">
        <v>1632</v>
      </c>
      <c r="M8339">
        <v>0</v>
      </c>
      <c r="N8339" t="s">
        <v>239</v>
      </c>
    </row>
    <row r="8340" spans="1:14" x14ac:dyDescent="0.25">
      <c r="A8340" t="s">
        <v>885</v>
      </c>
      <c r="B8340" t="s">
        <v>896</v>
      </c>
      <c r="C8340" t="s">
        <v>25</v>
      </c>
      <c r="D8340" t="s">
        <v>1492</v>
      </c>
      <c r="E8340" t="s">
        <v>1630</v>
      </c>
      <c r="F8340" t="s">
        <v>1333</v>
      </c>
      <c r="G8340">
        <v>124</v>
      </c>
      <c r="H8340" t="s">
        <v>562</v>
      </c>
      <c r="I8340" t="s">
        <v>1526</v>
      </c>
      <c r="J8340" t="s">
        <v>1632</v>
      </c>
      <c r="M8340">
        <v>0</v>
      </c>
      <c r="N8340" t="s">
        <v>239</v>
      </c>
    </row>
    <row r="8341" spans="1:14" x14ac:dyDescent="0.25">
      <c r="A8341" t="s">
        <v>885</v>
      </c>
      <c r="B8341" t="s">
        <v>896</v>
      </c>
      <c r="C8341" t="s">
        <v>25</v>
      </c>
      <c r="D8341" t="s">
        <v>1472</v>
      </c>
      <c r="E8341" t="s">
        <v>1539</v>
      </c>
      <c r="F8341" t="s">
        <v>238</v>
      </c>
      <c r="G8341">
        <v>20169</v>
      </c>
      <c r="H8341" t="s">
        <v>5568</v>
      </c>
      <c r="I8341" t="s">
        <v>1541</v>
      </c>
      <c r="J8341" t="s">
        <v>1542</v>
      </c>
      <c r="K8341">
        <v>1</v>
      </c>
      <c r="L8341" t="s">
        <v>241</v>
      </c>
      <c r="M8341">
        <v>0</v>
      </c>
      <c r="N8341" t="s">
        <v>239</v>
      </c>
    </row>
    <row r="8342" spans="1:14" x14ac:dyDescent="0.25">
      <c r="A8342" t="s">
        <v>885</v>
      </c>
      <c r="B8342" t="s">
        <v>896</v>
      </c>
      <c r="C8342" t="s">
        <v>25</v>
      </c>
      <c r="D8342" t="s">
        <v>1472</v>
      </c>
      <c r="E8342" t="s">
        <v>1539</v>
      </c>
      <c r="F8342" t="s">
        <v>1408</v>
      </c>
      <c r="G8342">
        <v>17259</v>
      </c>
      <c r="H8342" t="s">
        <v>5569</v>
      </c>
      <c r="I8342" t="s">
        <v>1541</v>
      </c>
      <c r="J8342" t="s">
        <v>1542</v>
      </c>
      <c r="K8342">
        <v>1</v>
      </c>
      <c r="L8342" t="s">
        <v>241</v>
      </c>
      <c r="M8342">
        <v>0</v>
      </c>
      <c r="N8342" t="s">
        <v>239</v>
      </c>
    </row>
    <row r="8343" spans="1:14" x14ac:dyDescent="0.25">
      <c r="A8343" t="s">
        <v>885</v>
      </c>
      <c r="B8343" t="s">
        <v>896</v>
      </c>
      <c r="C8343" t="s">
        <v>25</v>
      </c>
      <c r="D8343" t="s">
        <v>1472</v>
      </c>
      <c r="E8343" t="s">
        <v>1544</v>
      </c>
      <c r="F8343" t="s">
        <v>238</v>
      </c>
      <c r="G8343">
        <v>17356</v>
      </c>
      <c r="H8343" t="s">
        <v>5570</v>
      </c>
      <c r="I8343" t="s">
        <v>1541</v>
      </c>
      <c r="J8343" t="s">
        <v>1546</v>
      </c>
      <c r="L8343" t="s">
        <v>241</v>
      </c>
      <c r="M8343">
        <v>0</v>
      </c>
      <c r="N8343" t="s">
        <v>239</v>
      </c>
    </row>
    <row r="8344" spans="1:14" x14ac:dyDescent="0.25">
      <c r="A8344" t="s">
        <v>885</v>
      </c>
      <c r="B8344" t="s">
        <v>896</v>
      </c>
      <c r="C8344" t="s">
        <v>25</v>
      </c>
      <c r="D8344" t="s">
        <v>1472</v>
      </c>
      <c r="E8344" t="s">
        <v>1544</v>
      </c>
      <c r="F8344" t="s">
        <v>1408</v>
      </c>
      <c r="G8344">
        <v>14937</v>
      </c>
      <c r="H8344" t="s">
        <v>5571</v>
      </c>
      <c r="I8344" t="s">
        <v>1541</v>
      </c>
      <c r="J8344" t="s">
        <v>1546</v>
      </c>
      <c r="L8344" t="s">
        <v>241</v>
      </c>
      <c r="M8344">
        <v>0</v>
      </c>
      <c r="N8344" t="s">
        <v>239</v>
      </c>
    </row>
    <row r="8345" spans="1:14" x14ac:dyDescent="0.25">
      <c r="A8345" t="s">
        <v>885</v>
      </c>
      <c r="B8345" t="s">
        <v>896</v>
      </c>
      <c r="C8345" t="s">
        <v>25</v>
      </c>
      <c r="D8345" t="s">
        <v>1492</v>
      </c>
      <c r="E8345" t="s">
        <v>1548</v>
      </c>
      <c r="F8345" t="s">
        <v>985</v>
      </c>
      <c r="G8345">
        <v>7.19</v>
      </c>
      <c r="H8345" t="s">
        <v>5572</v>
      </c>
      <c r="I8345" t="s">
        <v>1550</v>
      </c>
      <c r="J8345" t="s">
        <v>1551</v>
      </c>
      <c r="L8345" t="s">
        <v>241</v>
      </c>
      <c r="M8345">
        <v>0</v>
      </c>
      <c r="N8345" t="s">
        <v>239</v>
      </c>
    </row>
    <row r="8346" spans="1:14" x14ac:dyDescent="0.25">
      <c r="A8346" t="s">
        <v>885</v>
      </c>
      <c r="B8346" t="s">
        <v>896</v>
      </c>
      <c r="C8346" t="s">
        <v>25</v>
      </c>
      <c r="D8346" t="s">
        <v>1492</v>
      </c>
      <c r="E8346" t="s">
        <v>1548</v>
      </c>
      <c r="F8346" t="s">
        <v>1020</v>
      </c>
      <c r="G8346">
        <v>6.56</v>
      </c>
      <c r="H8346" t="s">
        <v>5573</v>
      </c>
      <c r="I8346" t="s">
        <v>1550</v>
      </c>
      <c r="J8346" t="s">
        <v>1551</v>
      </c>
      <c r="L8346" t="s">
        <v>241</v>
      </c>
      <c r="M8346">
        <v>0</v>
      </c>
      <c r="N8346" t="s">
        <v>239</v>
      </c>
    </row>
    <row r="8347" spans="1:14" x14ac:dyDescent="0.25">
      <c r="A8347" t="s">
        <v>885</v>
      </c>
      <c r="B8347" t="s">
        <v>896</v>
      </c>
      <c r="C8347" t="s">
        <v>25</v>
      </c>
      <c r="D8347" t="s">
        <v>1492</v>
      </c>
      <c r="E8347" t="s">
        <v>1548</v>
      </c>
      <c r="F8347" t="s">
        <v>1333</v>
      </c>
      <c r="G8347">
        <v>8.44</v>
      </c>
      <c r="H8347" t="s">
        <v>5574</v>
      </c>
      <c r="I8347" t="s">
        <v>1550</v>
      </c>
      <c r="J8347" t="s">
        <v>1551</v>
      </c>
      <c r="L8347" t="s">
        <v>241</v>
      </c>
      <c r="M8347">
        <v>0</v>
      </c>
      <c r="N8347" t="s">
        <v>239</v>
      </c>
    </row>
    <row r="8348" spans="1:14" x14ac:dyDescent="0.25">
      <c r="A8348" t="s">
        <v>885</v>
      </c>
      <c r="B8348" t="s">
        <v>896</v>
      </c>
      <c r="C8348" t="s">
        <v>25</v>
      </c>
      <c r="D8348" t="s">
        <v>1492</v>
      </c>
      <c r="E8348" t="s">
        <v>1553</v>
      </c>
      <c r="F8348" t="s">
        <v>985</v>
      </c>
      <c r="G8348">
        <v>42.8</v>
      </c>
      <c r="H8348" t="s">
        <v>5575</v>
      </c>
      <c r="I8348" t="s">
        <v>1555</v>
      </c>
      <c r="J8348" t="s">
        <v>1556</v>
      </c>
      <c r="K8348">
        <v>9</v>
      </c>
      <c r="L8348" t="s">
        <v>241</v>
      </c>
      <c r="M8348">
        <v>0</v>
      </c>
      <c r="N8348" t="s">
        <v>239</v>
      </c>
    </row>
    <row r="8349" spans="1:14" x14ac:dyDescent="0.25">
      <c r="A8349" t="s">
        <v>885</v>
      </c>
      <c r="B8349" t="s">
        <v>896</v>
      </c>
      <c r="C8349" t="s">
        <v>25</v>
      </c>
      <c r="D8349" t="s">
        <v>1492</v>
      </c>
      <c r="E8349" t="s">
        <v>1553</v>
      </c>
      <c r="F8349" t="s">
        <v>1020</v>
      </c>
      <c r="G8349">
        <v>37.25</v>
      </c>
      <c r="H8349" t="s">
        <v>5576</v>
      </c>
      <c r="I8349" t="s">
        <v>1555</v>
      </c>
      <c r="J8349" t="s">
        <v>1556</v>
      </c>
      <c r="K8349">
        <v>9</v>
      </c>
      <c r="L8349" t="s">
        <v>241</v>
      </c>
      <c r="M8349">
        <v>0</v>
      </c>
      <c r="N8349" t="s">
        <v>239</v>
      </c>
    </row>
    <row r="8350" spans="1:14" x14ac:dyDescent="0.25">
      <c r="A8350" t="s">
        <v>885</v>
      </c>
      <c r="B8350" t="s">
        <v>896</v>
      </c>
      <c r="C8350" t="s">
        <v>25</v>
      </c>
      <c r="D8350" t="s">
        <v>1492</v>
      </c>
      <c r="E8350" t="s">
        <v>1553</v>
      </c>
      <c r="F8350" t="s">
        <v>1333</v>
      </c>
      <c r="G8350">
        <v>42.3</v>
      </c>
      <c r="H8350" t="s">
        <v>5577</v>
      </c>
      <c r="I8350" t="s">
        <v>1555</v>
      </c>
      <c r="J8350" t="s">
        <v>1556</v>
      </c>
      <c r="K8350">
        <v>9</v>
      </c>
      <c r="L8350" t="s">
        <v>241</v>
      </c>
      <c r="M8350">
        <v>0</v>
      </c>
      <c r="N8350" t="s">
        <v>239</v>
      </c>
    </row>
    <row r="8351" spans="1:14" x14ac:dyDescent="0.25">
      <c r="A8351" t="s">
        <v>885</v>
      </c>
      <c r="B8351" t="s">
        <v>896</v>
      </c>
      <c r="C8351" t="s">
        <v>25</v>
      </c>
      <c r="D8351" t="s">
        <v>1492</v>
      </c>
      <c r="E8351" t="s">
        <v>1559</v>
      </c>
      <c r="F8351" t="s">
        <v>985</v>
      </c>
      <c r="G8351">
        <v>16.260000000000002</v>
      </c>
      <c r="H8351" t="s">
        <v>5578</v>
      </c>
      <c r="I8351" t="s">
        <v>213</v>
      </c>
      <c r="J8351" t="s">
        <v>1561</v>
      </c>
      <c r="K8351">
        <v>1</v>
      </c>
      <c r="L8351" t="s">
        <v>240</v>
      </c>
      <c r="M8351">
        <v>0</v>
      </c>
      <c r="N8351" t="s">
        <v>239</v>
      </c>
    </row>
    <row r="8352" spans="1:14" x14ac:dyDescent="0.25">
      <c r="A8352" t="s">
        <v>885</v>
      </c>
      <c r="B8352" t="s">
        <v>896</v>
      </c>
      <c r="C8352" t="s">
        <v>25</v>
      </c>
      <c r="D8352" t="s">
        <v>1492</v>
      </c>
      <c r="E8352" t="s">
        <v>1559</v>
      </c>
      <c r="F8352" t="s">
        <v>1020</v>
      </c>
      <c r="G8352">
        <v>16.29</v>
      </c>
      <c r="H8352" t="s">
        <v>5579</v>
      </c>
      <c r="I8352" t="s">
        <v>213</v>
      </c>
      <c r="J8352" t="s">
        <v>1561</v>
      </c>
      <c r="K8352">
        <v>1</v>
      </c>
      <c r="L8352" t="s">
        <v>240</v>
      </c>
      <c r="M8352">
        <v>0</v>
      </c>
      <c r="N8352" t="s">
        <v>239</v>
      </c>
    </row>
    <row r="8353" spans="1:14" x14ac:dyDescent="0.25">
      <c r="A8353" t="s">
        <v>885</v>
      </c>
      <c r="B8353" t="s">
        <v>896</v>
      </c>
      <c r="C8353" t="s">
        <v>25</v>
      </c>
      <c r="D8353" t="s">
        <v>1492</v>
      </c>
      <c r="E8353" t="s">
        <v>1559</v>
      </c>
      <c r="F8353" t="s">
        <v>1333</v>
      </c>
      <c r="G8353">
        <v>19.79</v>
      </c>
      <c r="H8353" t="s">
        <v>5580</v>
      </c>
      <c r="I8353" t="s">
        <v>213</v>
      </c>
      <c r="J8353" t="s">
        <v>1561</v>
      </c>
      <c r="K8353">
        <v>1</v>
      </c>
      <c r="L8353" t="s">
        <v>240</v>
      </c>
      <c r="M8353">
        <v>0</v>
      </c>
      <c r="N8353" t="s">
        <v>239</v>
      </c>
    </row>
    <row r="8354" spans="1:14" x14ac:dyDescent="0.25">
      <c r="A8354" t="s">
        <v>885</v>
      </c>
      <c r="B8354" t="s">
        <v>896</v>
      </c>
      <c r="C8354" t="s">
        <v>25</v>
      </c>
      <c r="D8354" t="s">
        <v>1492</v>
      </c>
      <c r="E8354" t="s">
        <v>1564</v>
      </c>
      <c r="F8354" t="s">
        <v>985</v>
      </c>
      <c r="G8354">
        <v>30.58</v>
      </c>
      <c r="H8354" t="s">
        <v>5581</v>
      </c>
      <c r="I8354" t="s">
        <v>213</v>
      </c>
      <c r="J8354" t="s">
        <v>1566</v>
      </c>
      <c r="K8354">
        <v>2</v>
      </c>
      <c r="L8354" t="s">
        <v>240</v>
      </c>
      <c r="M8354">
        <v>0</v>
      </c>
      <c r="N8354" t="s">
        <v>239</v>
      </c>
    </row>
    <row r="8355" spans="1:14" x14ac:dyDescent="0.25">
      <c r="A8355" t="s">
        <v>885</v>
      </c>
      <c r="B8355" t="s">
        <v>896</v>
      </c>
      <c r="C8355" t="s">
        <v>25</v>
      </c>
      <c r="D8355" t="s">
        <v>1492</v>
      </c>
      <c r="E8355" t="s">
        <v>1564</v>
      </c>
      <c r="F8355" t="s">
        <v>1020</v>
      </c>
      <c r="G8355">
        <v>28.13</v>
      </c>
      <c r="H8355" t="s">
        <v>5582</v>
      </c>
      <c r="I8355" t="s">
        <v>213</v>
      </c>
      <c r="J8355" t="s">
        <v>1566</v>
      </c>
      <c r="K8355">
        <v>2</v>
      </c>
      <c r="L8355" t="s">
        <v>240</v>
      </c>
      <c r="M8355">
        <v>0</v>
      </c>
      <c r="N8355" t="s">
        <v>239</v>
      </c>
    </row>
    <row r="8356" spans="1:14" x14ac:dyDescent="0.25">
      <c r="A8356" t="s">
        <v>885</v>
      </c>
      <c r="B8356" t="s">
        <v>896</v>
      </c>
      <c r="C8356" t="s">
        <v>25</v>
      </c>
      <c r="D8356" t="s">
        <v>1492</v>
      </c>
      <c r="E8356" t="s">
        <v>1564</v>
      </c>
      <c r="F8356" t="s">
        <v>1333</v>
      </c>
      <c r="G8356">
        <v>30.75</v>
      </c>
      <c r="H8356" t="s">
        <v>5583</v>
      </c>
      <c r="I8356" t="s">
        <v>213</v>
      </c>
      <c r="J8356" t="s">
        <v>1566</v>
      </c>
      <c r="K8356">
        <v>2</v>
      </c>
      <c r="L8356" t="s">
        <v>240</v>
      </c>
      <c r="M8356">
        <v>0</v>
      </c>
      <c r="N8356" t="s">
        <v>239</v>
      </c>
    </row>
    <row r="8357" spans="1:14" x14ac:dyDescent="0.25">
      <c r="A8357" t="s">
        <v>885</v>
      </c>
      <c r="B8357" t="s">
        <v>896</v>
      </c>
      <c r="C8357" t="s">
        <v>25</v>
      </c>
      <c r="D8357" t="s">
        <v>1492</v>
      </c>
      <c r="E8357" t="s">
        <v>1569</v>
      </c>
      <c r="F8357" t="s">
        <v>985</v>
      </c>
      <c r="G8357">
        <v>53.17</v>
      </c>
      <c r="H8357" t="s">
        <v>5584</v>
      </c>
      <c r="I8357" t="s">
        <v>213</v>
      </c>
      <c r="J8357" t="s">
        <v>1571</v>
      </c>
      <c r="K8357">
        <v>2</v>
      </c>
      <c r="L8357" t="s">
        <v>240</v>
      </c>
      <c r="M8357">
        <v>0</v>
      </c>
      <c r="N8357" t="s">
        <v>239</v>
      </c>
    </row>
    <row r="8358" spans="1:14" x14ac:dyDescent="0.25">
      <c r="A8358" t="s">
        <v>885</v>
      </c>
      <c r="B8358" t="s">
        <v>896</v>
      </c>
      <c r="C8358" t="s">
        <v>25</v>
      </c>
      <c r="D8358" t="s">
        <v>1492</v>
      </c>
      <c r="E8358" t="s">
        <v>1569</v>
      </c>
      <c r="F8358" t="s">
        <v>1020</v>
      </c>
      <c r="G8358">
        <v>55.58</v>
      </c>
      <c r="H8358" t="s">
        <v>5585</v>
      </c>
      <c r="I8358" t="s">
        <v>213</v>
      </c>
      <c r="J8358" t="s">
        <v>1571</v>
      </c>
      <c r="K8358">
        <v>2</v>
      </c>
      <c r="L8358" t="s">
        <v>240</v>
      </c>
      <c r="M8358">
        <v>0</v>
      </c>
      <c r="N8358" t="s">
        <v>239</v>
      </c>
    </row>
    <row r="8359" spans="1:14" x14ac:dyDescent="0.25">
      <c r="A8359" t="s">
        <v>885</v>
      </c>
      <c r="B8359" t="s">
        <v>896</v>
      </c>
      <c r="C8359" t="s">
        <v>25</v>
      </c>
      <c r="D8359" t="s">
        <v>1492</v>
      </c>
      <c r="E8359" t="s">
        <v>1569</v>
      </c>
      <c r="F8359" t="s">
        <v>1333</v>
      </c>
      <c r="G8359">
        <v>49.45</v>
      </c>
      <c r="H8359" t="s">
        <v>5586</v>
      </c>
      <c r="I8359" t="s">
        <v>213</v>
      </c>
      <c r="J8359" t="s">
        <v>1571</v>
      </c>
      <c r="K8359">
        <v>2</v>
      </c>
      <c r="L8359" t="s">
        <v>240</v>
      </c>
      <c r="M8359">
        <v>0</v>
      </c>
      <c r="N8359" t="s">
        <v>239</v>
      </c>
    </row>
    <row r="8360" spans="1:14" x14ac:dyDescent="0.25">
      <c r="A8360" t="s">
        <v>885</v>
      </c>
      <c r="B8360" t="s">
        <v>896</v>
      </c>
      <c r="C8360" t="s">
        <v>25</v>
      </c>
      <c r="D8360" t="s">
        <v>1492</v>
      </c>
      <c r="E8360" t="s">
        <v>1574</v>
      </c>
      <c r="F8360" t="s">
        <v>985</v>
      </c>
      <c r="G8360">
        <v>15.37</v>
      </c>
      <c r="H8360" t="s">
        <v>5587</v>
      </c>
      <c r="I8360" t="s">
        <v>1576</v>
      </c>
      <c r="J8360" t="s">
        <v>1577</v>
      </c>
      <c r="K8360">
        <v>2</v>
      </c>
      <c r="L8360" t="s">
        <v>242</v>
      </c>
      <c r="M8360">
        <v>0</v>
      </c>
      <c r="N8360" t="s">
        <v>239</v>
      </c>
    </row>
    <row r="8361" spans="1:14" x14ac:dyDescent="0.25">
      <c r="A8361" t="s">
        <v>885</v>
      </c>
      <c r="B8361" t="s">
        <v>896</v>
      </c>
      <c r="C8361" t="s">
        <v>25</v>
      </c>
      <c r="D8361" t="s">
        <v>1492</v>
      </c>
      <c r="E8361" t="s">
        <v>1574</v>
      </c>
      <c r="F8361" t="s">
        <v>1020</v>
      </c>
      <c r="G8361">
        <v>19.670000000000002</v>
      </c>
      <c r="H8361" t="s">
        <v>5588</v>
      </c>
      <c r="I8361" t="s">
        <v>1576</v>
      </c>
      <c r="J8361" t="s">
        <v>1577</v>
      </c>
      <c r="K8361">
        <v>2</v>
      </c>
      <c r="L8361" t="s">
        <v>242</v>
      </c>
      <c r="M8361">
        <v>0</v>
      </c>
      <c r="N8361" t="s">
        <v>239</v>
      </c>
    </row>
    <row r="8362" spans="1:14" x14ac:dyDescent="0.25">
      <c r="A8362" t="s">
        <v>885</v>
      </c>
      <c r="B8362" t="s">
        <v>896</v>
      </c>
      <c r="C8362" t="s">
        <v>25</v>
      </c>
      <c r="D8362" t="s">
        <v>1492</v>
      </c>
      <c r="E8362" t="s">
        <v>1574</v>
      </c>
      <c r="F8362" t="s">
        <v>1333</v>
      </c>
      <c r="G8362">
        <v>14.76</v>
      </c>
      <c r="H8362" t="s">
        <v>5589</v>
      </c>
      <c r="I8362" t="s">
        <v>1576</v>
      </c>
      <c r="J8362" t="s">
        <v>1577</v>
      </c>
      <c r="K8362">
        <v>2</v>
      </c>
      <c r="L8362" t="s">
        <v>242</v>
      </c>
      <c r="M8362">
        <v>0</v>
      </c>
      <c r="N8362" t="s">
        <v>239</v>
      </c>
    </row>
    <row r="8363" spans="1:14" x14ac:dyDescent="0.25">
      <c r="A8363" t="s">
        <v>885</v>
      </c>
      <c r="B8363" t="s">
        <v>896</v>
      </c>
      <c r="C8363" t="s">
        <v>25</v>
      </c>
      <c r="D8363" t="s">
        <v>1492</v>
      </c>
      <c r="E8363" t="s">
        <v>1580</v>
      </c>
      <c r="F8363" t="s">
        <v>985</v>
      </c>
      <c r="G8363">
        <v>68.150000000000006</v>
      </c>
      <c r="H8363" t="s">
        <v>5590</v>
      </c>
      <c r="I8363" t="s">
        <v>213</v>
      </c>
      <c r="J8363" t="s">
        <v>1582</v>
      </c>
      <c r="M8363">
        <v>0</v>
      </c>
      <c r="N8363" t="s">
        <v>239</v>
      </c>
    </row>
    <row r="8364" spans="1:14" x14ac:dyDescent="0.25">
      <c r="A8364" t="s">
        <v>885</v>
      </c>
      <c r="B8364" t="s">
        <v>896</v>
      </c>
      <c r="C8364" t="s">
        <v>25</v>
      </c>
      <c r="D8364" t="s">
        <v>1492</v>
      </c>
      <c r="E8364" t="s">
        <v>1580</v>
      </c>
      <c r="F8364" t="s">
        <v>1020</v>
      </c>
      <c r="G8364">
        <v>56.82</v>
      </c>
      <c r="H8364" t="s">
        <v>5591</v>
      </c>
      <c r="I8364" t="s">
        <v>213</v>
      </c>
      <c r="J8364" t="s">
        <v>1582</v>
      </c>
      <c r="M8364">
        <v>0</v>
      </c>
      <c r="N8364" t="s">
        <v>239</v>
      </c>
    </row>
    <row r="8365" spans="1:14" x14ac:dyDescent="0.25">
      <c r="A8365" t="s">
        <v>885</v>
      </c>
      <c r="B8365" t="s">
        <v>896</v>
      </c>
      <c r="C8365" t="s">
        <v>25</v>
      </c>
      <c r="D8365" t="s">
        <v>1492</v>
      </c>
      <c r="E8365" t="s">
        <v>1580</v>
      </c>
      <c r="F8365" t="s">
        <v>1333</v>
      </c>
      <c r="G8365">
        <v>57.01</v>
      </c>
      <c r="H8365" t="s">
        <v>5592</v>
      </c>
      <c r="I8365" t="s">
        <v>213</v>
      </c>
      <c r="J8365" t="s">
        <v>1582</v>
      </c>
      <c r="M8365">
        <v>0</v>
      </c>
      <c r="N8365" t="s">
        <v>239</v>
      </c>
    </row>
    <row r="8366" spans="1:14" x14ac:dyDescent="0.25">
      <c r="A8366" t="s">
        <v>885</v>
      </c>
      <c r="B8366" t="s">
        <v>896</v>
      </c>
      <c r="C8366" t="s">
        <v>25</v>
      </c>
      <c r="D8366" t="s">
        <v>1492</v>
      </c>
      <c r="E8366" t="s">
        <v>1660</v>
      </c>
      <c r="F8366" t="s">
        <v>985</v>
      </c>
      <c r="G8366">
        <v>20.86</v>
      </c>
      <c r="H8366" t="s">
        <v>5593</v>
      </c>
      <c r="I8366" t="s">
        <v>213</v>
      </c>
      <c r="J8366" t="s">
        <v>1662</v>
      </c>
      <c r="K8366">
        <v>9</v>
      </c>
      <c r="L8366" t="s">
        <v>242</v>
      </c>
      <c r="M8366">
        <v>0</v>
      </c>
      <c r="N8366" t="s">
        <v>239</v>
      </c>
    </row>
    <row r="8367" spans="1:14" x14ac:dyDescent="0.25">
      <c r="A8367" t="s">
        <v>885</v>
      </c>
      <c r="B8367" t="s">
        <v>896</v>
      </c>
      <c r="C8367" t="s">
        <v>25</v>
      </c>
      <c r="D8367" t="s">
        <v>1492</v>
      </c>
      <c r="E8367" t="s">
        <v>1660</v>
      </c>
      <c r="F8367" t="s">
        <v>1020</v>
      </c>
      <c r="G8367">
        <v>19.63</v>
      </c>
      <c r="H8367" t="s">
        <v>5594</v>
      </c>
      <c r="I8367" t="s">
        <v>213</v>
      </c>
      <c r="J8367" t="s">
        <v>1662</v>
      </c>
      <c r="K8367">
        <v>9</v>
      </c>
      <c r="L8367" t="s">
        <v>242</v>
      </c>
      <c r="M8367">
        <v>0</v>
      </c>
      <c r="N8367" t="s">
        <v>239</v>
      </c>
    </row>
    <row r="8368" spans="1:14" x14ac:dyDescent="0.25">
      <c r="A8368" t="s">
        <v>885</v>
      </c>
      <c r="B8368" t="s">
        <v>896</v>
      </c>
      <c r="C8368" t="s">
        <v>25</v>
      </c>
      <c r="D8368" t="s">
        <v>1492</v>
      </c>
      <c r="E8368" t="s">
        <v>1660</v>
      </c>
      <c r="F8368" t="s">
        <v>1333</v>
      </c>
      <c r="G8368">
        <v>13.72</v>
      </c>
      <c r="H8368" t="s">
        <v>5595</v>
      </c>
      <c r="I8368" t="s">
        <v>213</v>
      </c>
      <c r="J8368" t="s">
        <v>1662</v>
      </c>
      <c r="K8368">
        <v>9</v>
      </c>
      <c r="L8368" t="s">
        <v>242</v>
      </c>
      <c r="M8368">
        <v>0</v>
      </c>
      <c r="N8368" t="s">
        <v>239</v>
      </c>
    </row>
    <row r="8369" spans="1:14" x14ac:dyDescent="0.25">
      <c r="A8369" t="s">
        <v>885</v>
      </c>
      <c r="B8369" t="s">
        <v>511</v>
      </c>
      <c r="C8369" t="s">
        <v>21</v>
      </c>
      <c r="D8369" t="s">
        <v>1472</v>
      </c>
      <c r="E8369" t="s">
        <v>1473</v>
      </c>
      <c r="F8369" t="s">
        <v>238</v>
      </c>
      <c r="G8369">
        <v>3773</v>
      </c>
      <c r="H8369" t="s">
        <v>5596</v>
      </c>
      <c r="I8369" t="s">
        <v>1475</v>
      </c>
      <c r="J8369" t="s">
        <v>1476</v>
      </c>
      <c r="M8369">
        <v>0</v>
      </c>
      <c r="N8369" t="s">
        <v>239</v>
      </c>
    </row>
    <row r="8370" spans="1:14" x14ac:dyDescent="0.25">
      <c r="A8370" t="s">
        <v>885</v>
      </c>
      <c r="B8370" t="s">
        <v>511</v>
      </c>
      <c r="C8370" t="s">
        <v>21</v>
      </c>
      <c r="D8370" t="s">
        <v>1472</v>
      </c>
      <c r="E8370" t="s">
        <v>1473</v>
      </c>
      <c r="F8370" t="s">
        <v>1408</v>
      </c>
      <c r="G8370">
        <v>3966</v>
      </c>
      <c r="H8370" t="s">
        <v>1347</v>
      </c>
      <c r="I8370" t="s">
        <v>1475</v>
      </c>
      <c r="J8370" t="s">
        <v>1476</v>
      </c>
      <c r="M8370">
        <v>0</v>
      </c>
      <c r="N8370" t="s">
        <v>239</v>
      </c>
    </row>
    <row r="8371" spans="1:14" x14ac:dyDescent="0.25">
      <c r="A8371" t="s">
        <v>885</v>
      </c>
      <c r="B8371" t="s">
        <v>511</v>
      </c>
      <c r="C8371" t="s">
        <v>21</v>
      </c>
      <c r="D8371" t="s">
        <v>1472</v>
      </c>
      <c r="E8371" t="s">
        <v>1478</v>
      </c>
      <c r="F8371" t="s">
        <v>238</v>
      </c>
      <c r="G8371">
        <v>4808</v>
      </c>
      <c r="H8371" t="s">
        <v>5597</v>
      </c>
      <c r="I8371" t="s">
        <v>1480</v>
      </c>
      <c r="J8371" t="s">
        <v>1481</v>
      </c>
      <c r="M8371">
        <v>0</v>
      </c>
      <c r="N8371" t="s">
        <v>239</v>
      </c>
    </row>
    <row r="8372" spans="1:14" x14ac:dyDescent="0.25">
      <c r="A8372" t="s">
        <v>885</v>
      </c>
      <c r="B8372" t="s">
        <v>511</v>
      </c>
      <c r="C8372" t="s">
        <v>21</v>
      </c>
      <c r="D8372" t="s">
        <v>1472</v>
      </c>
      <c r="E8372" t="s">
        <v>1478</v>
      </c>
      <c r="F8372" t="s">
        <v>1408</v>
      </c>
      <c r="G8372">
        <v>5355</v>
      </c>
      <c r="H8372" t="s">
        <v>5598</v>
      </c>
      <c r="I8372" t="s">
        <v>1480</v>
      </c>
      <c r="J8372" t="s">
        <v>1481</v>
      </c>
      <c r="M8372">
        <v>0</v>
      </c>
      <c r="N8372" t="s">
        <v>239</v>
      </c>
    </row>
    <row r="8373" spans="1:14" x14ac:dyDescent="0.25">
      <c r="A8373" t="s">
        <v>885</v>
      </c>
      <c r="B8373" t="s">
        <v>511</v>
      </c>
      <c r="C8373" t="s">
        <v>21</v>
      </c>
      <c r="D8373" t="s">
        <v>1472</v>
      </c>
      <c r="E8373" t="s">
        <v>1483</v>
      </c>
      <c r="F8373" t="s">
        <v>238</v>
      </c>
      <c r="G8373">
        <v>70482</v>
      </c>
      <c r="H8373" t="s">
        <v>5599</v>
      </c>
      <c r="I8373" t="s">
        <v>1485</v>
      </c>
      <c r="J8373" t="s">
        <v>1486</v>
      </c>
      <c r="M8373">
        <v>0</v>
      </c>
      <c r="N8373" t="s">
        <v>239</v>
      </c>
    </row>
    <row r="8374" spans="1:14" x14ac:dyDescent="0.25">
      <c r="A8374" t="s">
        <v>885</v>
      </c>
      <c r="B8374" t="s">
        <v>511</v>
      </c>
      <c r="C8374" t="s">
        <v>21</v>
      </c>
      <c r="D8374" t="s">
        <v>1472</v>
      </c>
      <c r="E8374" t="s">
        <v>1483</v>
      </c>
      <c r="F8374" t="s">
        <v>1408</v>
      </c>
      <c r="G8374">
        <v>68137</v>
      </c>
      <c r="H8374" t="s">
        <v>5600</v>
      </c>
      <c r="I8374" t="s">
        <v>1485</v>
      </c>
      <c r="J8374" t="s">
        <v>1486</v>
      </c>
      <c r="M8374">
        <v>0</v>
      </c>
      <c r="N8374" t="s">
        <v>239</v>
      </c>
    </row>
    <row r="8375" spans="1:14" x14ac:dyDescent="0.25">
      <c r="A8375" t="s">
        <v>885</v>
      </c>
      <c r="B8375" t="s">
        <v>511</v>
      </c>
      <c r="C8375" t="s">
        <v>21</v>
      </c>
      <c r="D8375" t="s">
        <v>1472</v>
      </c>
      <c r="E8375" t="s">
        <v>1488</v>
      </c>
      <c r="F8375" t="s">
        <v>238</v>
      </c>
      <c r="G8375">
        <v>61678</v>
      </c>
      <c r="H8375" t="s">
        <v>5601</v>
      </c>
      <c r="I8375" t="s">
        <v>1485</v>
      </c>
      <c r="J8375" t="s">
        <v>1490</v>
      </c>
      <c r="M8375">
        <v>0</v>
      </c>
      <c r="N8375" t="s">
        <v>239</v>
      </c>
    </row>
    <row r="8376" spans="1:14" x14ac:dyDescent="0.25">
      <c r="A8376" t="s">
        <v>885</v>
      </c>
      <c r="B8376" t="s">
        <v>511</v>
      </c>
      <c r="C8376" t="s">
        <v>21</v>
      </c>
      <c r="D8376" t="s">
        <v>1472</v>
      </c>
      <c r="E8376" t="s">
        <v>1488</v>
      </c>
      <c r="F8376" t="s">
        <v>1408</v>
      </c>
      <c r="G8376">
        <v>59158</v>
      </c>
      <c r="H8376" t="s">
        <v>5602</v>
      </c>
      <c r="I8376" t="s">
        <v>1485</v>
      </c>
      <c r="J8376" t="s">
        <v>1490</v>
      </c>
      <c r="M8376">
        <v>0</v>
      </c>
      <c r="N8376" t="s">
        <v>239</v>
      </c>
    </row>
    <row r="8377" spans="1:14" x14ac:dyDescent="0.25">
      <c r="A8377" t="s">
        <v>885</v>
      </c>
      <c r="B8377" t="s">
        <v>511</v>
      </c>
      <c r="C8377" t="s">
        <v>21</v>
      </c>
      <c r="D8377" t="s">
        <v>1492</v>
      </c>
      <c r="E8377" t="s">
        <v>1493</v>
      </c>
      <c r="F8377" t="s">
        <v>985</v>
      </c>
      <c r="G8377">
        <v>408</v>
      </c>
      <c r="H8377" t="s">
        <v>402</v>
      </c>
      <c r="I8377" t="s">
        <v>1495</v>
      </c>
      <c r="J8377" t="s">
        <v>1496</v>
      </c>
      <c r="M8377">
        <v>0</v>
      </c>
      <c r="N8377" t="s">
        <v>239</v>
      </c>
    </row>
    <row r="8378" spans="1:14" x14ac:dyDescent="0.25">
      <c r="A8378" t="s">
        <v>885</v>
      </c>
      <c r="B8378" t="s">
        <v>511</v>
      </c>
      <c r="C8378" t="s">
        <v>21</v>
      </c>
      <c r="D8378" t="s">
        <v>1492</v>
      </c>
      <c r="E8378" t="s">
        <v>1493</v>
      </c>
      <c r="F8378" t="s">
        <v>1020</v>
      </c>
      <c r="G8378">
        <v>408</v>
      </c>
      <c r="H8378" t="s">
        <v>402</v>
      </c>
      <c r="I8378" t="s">
        <v>1495</v>
      </c>
      <c r="J8378" t="s">
        <v>1496</v>
      </c>
      <c r="M8378">
        <v>0</v>
      </c>
      <c r="N8378" t="s">
        <v>239</v>
      </c>
    </row>
    <row r="8379" spans="1:14" x14ac:dyDescent="0.25">
      <c r="A8379" t="s">
        <v>885</v>
      </c>
      <c r="B8379" t="s">
        <v>511</v>
      </c>
      <c r="C8379" t="s">
        <v>21</v>
      </c>
      <c r="D8379" t="s">
        <v>1492</v>
      </c>
      <c r="E8379" t="s">
        <v>1493</v>
      </c>
      <c r="F8379" t="s">
        <v>1333</v>
      </c>
      <c r="G8379">
        <v>409</v>
      </c>
      <c r="H8379" t="s">
        <v>1335</v>
      </c>
      <c r="I8379" t="s">
        <v>1495</v>
      </c>
      <c r="J8379" t="s">
        <v>1496</v>
      </c>
      <c r="M8379">
        <v>0</v>
      </c>
      <c r="N8379" t="s">
        <v>239</v>
      </c>
    </row>
    <row r="8380" spans="1:14" x14ac:dyDescent="0.25">
      <c r="A8380" t="s">
        <v>885</v>
      </c>
      <c r="B8380" t="s">
        <v>511</v>
      </c>
      <c r="C8380" t="s">
        <v>21</v>
      </c>
      <c r="D8380" t="s">
        <v>1492</v>
      </c>
      <c r="E8380" t="s">
        <v>1498</v>
      </c>
      <c r="F8380" t="s">
        <v>985</v>
      </c>
      <c r="G8380">
        <v>2480</v>
      </c>
      <c r="H8380" t="s">
        <v>1216</v>
      </c>
      <c r="I8380" t="s">
        <v>1500</v>
      </c>
      <c r="J8380" t="s">
        <v>1501</v>
      </c>
      <c r="M8380">
        <v>0</v>
      </c>
      <c r="N8380" t="s">
        <v>239</v>
      </c>
    </row>
    <row r="8381" spans="1:14" x14ac:dyDescent="0.25">
      <c r="A8381" t="s">
        <v>885</v>
      </c>
      <c r="B8381" t="s">
        <v>511</v>
      </c>
      <c r="C8381" t="s">
        <v>21</v>
      </c>
      <c r="D8381" t="s">
        <v>1492</v>
      </c>
      <c r="E8381" t="s">
        <v>1498</v>
      </c>
      <c r="F8381" t="s">
        <v>1020</v>
      </c>
      <c r="G8381">
        <v>2462</v>
      </c>
      <c r="H8381" t="s">
        <v>5603</v>
      </c>
      <c r="I8381" t="s">
        <v>1500</v>
      </c>
      <c r="J8381" t="s">
        <v>1501</v>
      </c>
      <c r="M8381">
        <v>0</v>
      </c>
      <c r="N8381" t="s">
        <v>239</v>
      </c>
    </row>
    <row r="8382" spans="1:14" x14ac:dyDescent="0.25">
      <c r="A8382" t="s">
        <v>885</v>
      </c>
      <c r="B8382" t="s">
        <v>511</v>
      </c>
      <c r="C8382" t="s">
        <v>21</v>
      </c>
      <c r="D8382" t="s">
        <v>1492</v>
      </c>
      <c r="E8382" t="s">
        <v>1498</v>
      </c>
      <c r="F8382" t="s">
        <v>1333</v>
      </c>
      <c r="G8382">
        <v>2849</v>
      </c>
      <c r="H8382" t="s">
        <v>1264</v>
      </c>
      <c r="I8382" t="s">
        <v>1500</v>
      </c>
      <c r="J8382" t="s">
        <v>1501</v>
      </c>
      <c r="M8382">
        <v>0</v>
      </c>
      <c r="N8382" t="s">
        <v>239</v>
      </c>
    </row>
    <row r="8383" spans="1:14" x14ac:dyDescent="0.25">
      <c r="A8383" t="s">
        <v>885</v>
      </c>
      <c r="B8383" t="s">
        <v>511</v>
      </c>
      <c r="C8383" t="s">
        <v>21</v>
      </c>
      <c r="D8383" t="s">
        <v>1492</v>
      </c>
      <c r="E8383" t="s">
        <v>1504</v>
      </c>
      <c r="F8383" t="s">
        <v>985</v>
      </c>
      <c r="G8383">
        <v>647</v>
      </c>
      <c r="H8383" t="s">
        <v>745</v>
      </c>
      <c r="I8383" t="s">
        <v>1500</v>
      </c>
      <c r="J8383" t="s">
        <v>1506</v>
      </c>
      <c r="M8383">
        <v>0</v>
      </c>
      <c r="N8383" t="s">
        <v>239</v>
      </c>
    </row>
    <row r="8384" spans="1:14" x14ac:dyDescent="0.25">
      <c r="A8384" t="s">
        <v>885</v>
      </c>
      <c r="B8384" t="s">
        <v>511</v>
      </c>
      <c r="C8384" t="s">
        <v>21</v>
      </c>
      <c r="D8384" t="s">
        <v>1492</v>
      </c>
      <c r="E8384" t="s">
        <v>1504</v>
      </c>
      <c r="F8384" t="s">
        <v>1020</v>
      </c>
      <c r="G8384">
        <v>648</v>
      </c>
      <c r="H8384" t="s">
        <v>976</v>
      </c>
      <c r="I8384" t="s">
        <v>1500</v>
      </c>
      <c r="J8384" t="s">
        <v>1506</v>
      </c>
      <c r="M8384">
        <v>0</v>
      </c>
      <c r="N8384" t="s">
        <v>239</v>
      </c>
    </row>
    <row r="8385" spans="1:14" x14ac:dyDescent="0.25">
      <c r="A8385" t="s">
        <v>885</v>
      </c>
      <c r="B8385" t="s">
        <v>511</v>
      </c>
      <c r="C8385" t="s">
        <v>21</v>
      </c>
      <c r="D8385" t="s">
        <v>1492</v>
      </c>
      <c r="E8385" t="s">
        <v>1504</v>
      </c>
      <c r="F8385" t="s">
        <v>1333</v>
      </c>
      <c r="G8385">
        <v>657</v>
      </c>
      <c r="H8385" t="s">
        <v>436</v>
      </c>
      <c r="I8385" t="s">
        <v>1500</v>
      </c>
      <c r="J8385" t="s">
        <v>1506</v>
      </c>
      <c r="M8385">
        <v>0</v>
      </c>
      <c r="N8385" t="s">
        <v>239</v>
      </c>
    </row>
    <row r="8386" spans="1:14" x14ac:dyDescent="0.25">
      <c r="A8386" t="s">
        <v>885</v>
      </c>
      <c r="B8386" t="s">
        <v>511</v>
      </c>
      <c r="C8386" t="s">
        <v>21</v>
      </c>
      <c r="D8386" t="s">
        <v>1492</v>
      </c>
      <c r="E8386" t="s">
        <v>1509</v>
      </c>
      <c r="F8386" t="s">
        <v>985</v>
      </c>
      <c r="G8386">
        <v>152</v>
      </c>
      <c r="H8386" t="s">
        <v>635</v>
      </c>
      <c r="I8386" t="s">
        <v>1500</v>
      </c>
      <c r="J8386" t="s">
        <v>1511</v>
      </c>
      <c r="M8386">
        <v>0</v>
      </c>
      <c r="N8386" t="s">
        <v>239</v>
      </c>
    </row>
    <row r="8387" spans="1:14" x14ac:dyDescent="0.25">
      <c r="A8387" t="s">
        <v>885</v>
      </c>
      <c r="B8387" t="s">
        <v>511</v>
      </c>
      <c r="C8387" t="s">
        <v>21</v>
      </c>
      <c r="D8387" t="s">
        <v>1492</v>
      </c>
      <c r="E8387" t="s">
        <v>1509</v>
      </c>
      <c r="F8387" t="s">
        <v>1020</v>
      </c>
      <c r="G8387">
        <v>175</v>
      </c>
      <c r="H8387" t="s">
        <v>356</v>
      </c>
      <c r="I8387" t="s">
        <v>1500</v>
      </c>
      <c r="J8387" t="s">
        <v>1511</v>
      </c>
      <c r="M8387">
        <v>0</v>
      </c>
      <c r="N8387" t="s">
        <v>239</v>
      </c>
    </row>
    <row r="8388" spans="1:14" x14ac:dyDescent="0.25">
      <c r="A8388" t="s">
        <v>885</v>
      </c>
      <c r="B8388" t="s">
        <v>511</v>
      </c>
      <c r="C8388" t="s">
        <v>21</v>
      </c>
      <c r="D8388" t="s">
        <v>1492</v>
      </c>
      <c r="E8388" t="s">
        <v>1509</v>
      </c>
      <c r="F8388" t="s">
        <v>1333</v>
      </c>
      <c r="G8388">
        <v>276</v>
      </c>
      <c r="H8388" t="s">
        <v>969</v>
      </c>
      <c r="I8388" t="s">
        <v>1500</v>
      </c>
      <c r="J8388" t="s">
        <v>1511</v>
      </c>
      <c r="M8388">
        <v>0</v>
      </c>
      <c r="N8388" t="s">
        <v>239</v>
      </c>
    </row>
    <row r="8389" spans="1:14" x14ac:dyDescent="0.25">
      <c r="A8389" t="s">
        <v>885</v>
      </c>
      <c r="B8389" t="s">
        <v>511</v>
      </c>
      <c r="C8389" t="s">
        <v>21</v>
      </c>
      <c r="D8389" t="s">
        <v>1492</v>
      </c>
      <c r="E8389" t="s">
        <v>1514</v>
      </c>
      <c r="F8389" t="s">
        <v>985</v>
      </c>
      <c r="G8389">
        <v>186</v>
      </c>
      <c r="H8389" t="s">
        <v>428</v>
      </c>
      <c r="I8389" t="s">
        <v>1500</v>
      </c>
      <c r="J8389" t="s">
        <v>1516</v>
      </c>
      <c r="M8389">
        <v>0</v>
      </c>
      <c r="N8389" t="s">
        <v>239</v>
      </c>
    </row>
    <row r="8390" spans="1:14" x14ac:dyDescent="0.25">
      <c r="A8390" t="s">
        <v>885</v>
      </c>
      <c r="B8390" t="s">
        <v>511</v>
      </c>
      <c r="C8390" t="s">
        <v>21</v>
      </c>
      <c r="D8390" t="s">
        <v>1492</v>
      </c>
      <c r="E8390" t="s">
        <v>1514</v>
      </c>
      <c r="F8390" t="s">
        <v>1020</v>
      </c>
      <c r="G8390">
        <v>207</v>
      </c>
      <c r="H8390" t="s">
        <v>415</v>
      </c>
      <c r="I8390" t="s">
        <v>1500</v>
      </c>
      <c r="J8390" t="s">
        <v>1516</v>
      </c>
      <c r="M8390">
        <v>0</v>
      </c>
      <c r="N8390" t="s">
        <v>239</v>
      </c>
    </row>
    <row r="8391" spans="1:14" x14ac:dyDescent="0.25">
      <c r="A8391" t="s">
        <v>885</v>
      </c>
      <c r="B8391" t="s">
        <v>511</v>
      </c>
      <c r="C8391" t="s">
        <v>21</v>
      </c>
      <c r="D8391" t="s">
        <v>1492</v>
      </c>
      <c r="E8391" t="s">
        <v>1514</v>
      </c>
      <c r="F8391" t="s">
        <v>1333</v>
      </c>
      <c r="G8391">
        <v>398</v>
      </c>
      <c r="H8391" t="s">
        <v>732</v>
      </c>
      <c r="I8391" t="s">
        <v>1500</v>
      </c>
      <c r="J8391" t="s">
        <v>1516</v>
      </c>
      <c r="M8391">
        <v>0</v>
      </c>
      <c r="N8391" t="s">
        <v>239</v>
      </c>
    </row>
    <row r="8392" spans="1:14" x14ac:dyDescent="0.25">
      <c r="A8392" t="s">
        <v>885</v>
      </c>
      <c r="B8392" t="s">
        <v>511</v>
      </c>
      <c r="C8392" t="s">
        <v>21</v>
      </c>
      <c r="D8392" t="s">
        <v>1492</v>
      </c>
      <c r="E8392" t="s">
        <v>1519</v>
      </c>
      <c r="F8392" t="s">
        <v>985</v>
      </c>
      <c r="G8392">
        <v>1495</v>
      </c>
      <c r="H8392" t="s">
        <v>4476</v>
      </c>
      <c r="I8392" t="s">
        <v>1500</v>
      </c>
      <c r="J8392" t="s">
        <v>1521</v>
      </c>
      <c r="M8392">
        <v>0</v>
      </c>
      <c r="N8392" t="s">
        <v>239</v>
      </c>
    </row>
    <row r="8393" spans="1:14" x14ac:dyDescent="0.25">
      <c r="A8393" t="s">
        <v>885</v>
      </c>
      <c r="B8393" t="s">
        <v>511</v>
      </c>
      <c r="C8393" t="s">
        <v>21</v>
      </c>
      <c r="D8393" t="s">
        <v>1492</v>
      </c>
      <c r="E8393" t="s">
        <v>1519</v>
      </c>
      <c r="F8393" t="s">
        <v>1020</v>
      </c>
      <c r="G8393">
        <v>1432</v>
      </c>
      <c r="H8393" t="s">
        <v>1147</v>
      </c>
      <c r="I8393" t="s">
        <v>1500</v>
      </c>
      <c r="J8393" t="s">
        <v>1521</v>
      </c>
      <c r="M8393">
        <v>0</v>
      </c>
      <c r="N8393" t="s">
        <v>239</v>
      </c>
    </row>
    <row r="8394" spans="1:14" x14ac:dyDescent="0.25">
      <c r="A8394" t="s">
        <v>885</v>
      </c>
      <c r="B8394" t="s">
        <v>511</v>
      </c>
      <c r="C8394" t="s">
        <v>21</v>
      </c>
      <c r="D8394" t="s">
        <v>1492</v>
      </c>
      <c r="E8394" t="s">
        <v>1519</v>
      </c>
      <c r="F8394" t="s">
        <v>1333</v>
      </c>
      <c r="G8394">
        <v>1518</v>
      </c>
      <c r="H8394" t="s">
        <v>5604</v>
      </c>
      <c r="I8394" t="s">
        <v>1500</v>
      </c>
      <c r="J8394" t="s">
        <v>1521</v>
      </c>
      <c r="M8394">
        <v>0</v>
      </c>
      <c r="N8394" t="s">
        <v>239</v>
      </c>
    </row>
    <row r="8395" spans="1:14" x14ac:dyDescent="0.25">
      <c r="A8395" t="s">
        <v>885</v>
      </c>
      <c r="B8395" t="s">
        <v>511</v>
      </c>
      <c r="C8395" t="s">
        <v>21</v>
      </c>
      <c r="D8395" t="s">
        <v>1492</v>
      </c>
      <c r="E8395" t="s">
        <v>1524</v>
      </c>
      <c r="F8395" t="s">
        <v>985</v>
      </c>
      <c r="G8395">
        <v>1369</v>
      </c>
      <c r="H8395" t="s">
        <v>4287</v>
      </c>
      <c r="I8395" t="s">
        <v>1526</v>
      </c>
      <c r="J8395" t="s">
        <v>1526</v>
      </c>
      <c r="M8395">
        <v>0</v>
      </c>
      <c r="N8395" t="s">
        <v>239</v>
      </c>
    </row>
    <row r="8396" spans="1:14" x14ac:dyDescent="0.25">
      <c r="A8396" t="s">
        <v>885</v>
      </c>
      <c r="B8396" t="s">
        <v>511</v>
      </c>
      <c r="C8396" t="s">
        <v>21</v>
      </c>
      <c r="D8396" t="s">
        <v>1492</v>
      </c>
      <c r="E8396" t="s">
        <v>1524</v>
      </c>
      <c r="F8396" t="s">
        <v>1020</v>
      </c>
      <c r="G8396">
        <v>1887</v>
      </c>
      <c r="H8396" t="s">
        <v>1155</v>
      </c>
      <c r="I8396" t="s">
        <v>1526</v>
      </c>
      <c r="J8396" t="s">
        <v>1526</v>
      </c>
      <c r="M8396">
        <v>0</v>
      </c>
      <c r="N8396" t="s">
        <v>239</v>
      </c>
    </row>
    <row r="8397" spans="1:14" x14ac:dyDescent="0.25">
      <c r="A8397" t="s">
        <v>885</v>
      </c>
      <c r="B8397" t="s">
        <v>511</v>
      </c>
      <c r="C8397" t="s">
        <v>21</v>
      </c>
      <c r="D8397" t="s">
        <v>1492</v>
      </c>
      <c r="E8397" t="s">
        <v>1524</v>
      </c>
      <c r="F8397" t="s">
        <v>1333</v>
      </c>
      <c r="G8397">
        <v>1392</v>
      </c>
      <c r="H8397" t="s">
        <v>1290</v>
      </c>
      <c r="I8397" t="s">
        <v>1526</v>
      </c>
      <c r="J8397" t="s">
        <v>1526</v>
      </c>
      <c r="M8397">
        <v>0</v>
      </c>
      <c r="N8397" t="s">
        <v>239</v>
      </c>
    </row>
    <row r="8398" spans="1:14" x14ac:dyDescent="0.25">
      <c r="A8398" t="s">
        <v>885</v>
      </c>
      <c r="B8398" t="s">
        <v>511</v>
      </c>
      <c r="C8398" t="s">
        <v>21</v>
      </c>
      <c r="D8398" t="s">
        <v>1492</v>
      </c>
      <c r="E8398" t="s">
        <v>1529</v>
      </c>
      <c r="F8398" t="s">
        <v>985</v>
      </c>
      <c r="G8398">
        <v>545</v>
      </c>
      <c r="H8398" t="s">
        <v>596</v>
      </c>
      <c r="I8398" t="s">
        <v>1526</v>
      </c>
      <c r="J8398" t="s">
        <v>1531</v>
      </c>
      <c r="M8398">
        <v>0</v>
      </c>
      <c r="N8398" t="s">
        <v>239</v>
      </c>
    </row>
    <row r="8399" spans="1:14" x14ac:dyDescent="0.25">
      <c r="A8399" t="s">
        <v>885</v>
      </c>
      <c r="B8399" t="s">
        <v>511</v>
      </c>
      <c r="C8399" t="s">
        <v>21</v>
      </c>
      <c r="D8399" t="s">
        <v>1492</v>
      </c>
      <c r="E8399" t="s">
        <v>1529</v>
      </c>
      <c r="F8399" t="s">
        <v>1020</v>
      </c>
      <c r="G8399">
        <v>927</v>
      </c>
      <c r="H8399" t="s">
        <v>416</v>
      </c>
      <c r="I8399" t="s">
        <v>1526</v>
      </c>
      <c r="J8399" t="s">
        <v>1531</v>
      </c>
      <c r="M8399">
        <v>0</v>
      </c>
      <c r="N8399" t="s">
        <v>239</v>
      </c>
    </row>
    <row r="8400" spans="1:14" x14ac:dyDescent="0.25">
      <c r="A8400" t="s">
        <v>885</v>
      </c>
      <c r="B8400" t="s">
        <v>511</v>
      </c>
      <c r="C8400" t="s">
        <v>21</v>
      </c>
      <c r="D8400" t="s">
        <v>1492</v>
      </c>
      <c r="E8400" t="s">
        <v>1529</v>
      </c>
      <c r="F8400" t="s">
        <v>1333</v>
      </c>
      <c r="G8400">
        <v>667</v>
      </c>
      <c r="H8400" t="s">
        <v>539</v>
      </c>
      <c r="I8400" t="s">
        <v>1526</v>
      </c>
      <c r="J8400" t="s">
        <v>1531</v>
      </c>
      <c r="M8400">
        <v>0</v>
      </c>
      <c r="N8400" t="s">
        <v>239</v>
      </c>
    </row>
    <row r="8401" spans="1:14" x14ac:dyDescent="0.25">
      <c r="A8401" t="s">
        <v>885</v>
      </c>
      <c r="B8401" t="s">
        <v>511</v>
      </c>
      <c r="C8401" t="s">
        <v>21</v>
      </c>
      <c r="D8401" t="s">
        <v>1492</v>
      </c>
      <c r="E8401" t="s">
        <v>1534</v>
      </c>
      <c r="F8401" t="s">
        <v>985</v>
      </c>
      <c r="G8401">
        <v>824</v>
      </c>
      <c r="H8401" t="s">
        <v>625</v>
      </c>
      <c r="I8401" t="s">
        <v>1526</v>
      </c>
      <c r="J8401" t="s">
        <v>1536</v>
      </c>
      <c r="M8401">
        <v>0</v>
      </c>
      <c r="N8401" t="s">
        <v>239</v>
      </c>
    </row>
    <row r="8402" spans="1:14" x14ac:dyDescent="0.25">
      <c r="A8402" t="s">
        <v>885</v>
      </c>
      <c r="B8402" t="s">
        <v>511</v>
      </c>
      <c r="C8402" t="s">
        <v>21</v>
      </c>
      <c r="D8402" t="s">
        <v>1492</v>
      </c>
      <c r="E8402" t="s">
        <v>1534</v>
      </c>
      <c r="F8402" t="s">
        <v>1020</v>
      </c>
      <c r="G8402">
        <v>960</v>
      </c>
      <c r="H8402" t="s">
        <v>837</v>
      </c>
      <c r="I8402" t="s">
        <v>1526</v>
      </c>
      <c r="J8402" t="s">
        <v>1536</v>
      </c>
      <c r="M8402">
        <v>0</v>
      </c>
      <c r="N8402" t="s">
        <v>239</v>
      </c>
    </row>
    <row r="8403" spans="1:14" x14ac:dyDescent="0.25">
      <c r="A8403" t="s">
        <v>885</v>
      </c>
      <c r="B8403" t="s">
        <v>511</v>
      </c>
      <c r="C8403" t="s">
        <v>21</v>
      </c>
      <c r="D8403" t="s">
        <v>1492</v>
      </c>
      <c r="E8403" t="s">
        <v>1534</v>
      </c>
      <c r="F8403" t="s">
        <v>1333</v>
      </c>
      <c r="G8403">
        <v>725</v>
      </c>
      <c r="H8403" t="s">
        <v>344</v>
      </c>
      <c r="I8403" t="s">
        <v>1526</v>
      </c>
      <c r="J8403" t="s">
        <v>1536</v>
      </c>
      <c r="M8403">
        <v>0</v>
      </c>
      <c r="N8403" t="s">
        <v>239</v>
      </c>
    </row>
    <row r="8404" spans="1:14" x14ac:dyDescent="0.25">
      <c r="A8404" t="s">
        <v>885</v>
      </c>
      <c r="B8404" t="s">
        <v>511</v>
      </c>
      <c r="C8404" t="s">
        <v>21</v>
      </c>
      <c r="D8404" t="s">
        <v>1492</v>
      </c>
      <c r="E8404" t="s">
        <v>1620</v>
      </c>
      <c r="F8404" t="s">
        <v>985</v>
      </c>
      <c r="G8404">
        <v>136</v>
      </c>
      <c r="H8404" t="s">
        <v>322</v>
      </c>
      <c r="I8404" t="s">
        <v>1526</v>
      </c>
      <c r="J8404" t="s">
        <v>1622</v>
      </c>
      <c r="M8404">
        <v>0</v>
      </c>
      <c r="N8404" t="s">
        <v>239</v>
      </c>
    </row>
    <row r="8405" spans="1:14" x14ac:dyDescent="0.25">
      <c r="A8405" t="s">
        <v>885</v>
      </c>
      <c r="B8405" t="s">
        <v>511</v>
      </c>
      <c r="C8405" t="s">
        <v>21</v>
      </c>
      <c r="D8405" t="s">
        <v>1492</v>
      </c>
      <c r="E8405" t="s">
        <v>1620</v>
      </c>
      <c r="F8405" t="s">
        <v>1020</v>
      </c>
      <c r="G8405">
        <v>184</v>
      </c>
      <c r="H8405" t="s">
        <v>645</v>
      </c>
      <c r="I8405" t="s">
        <v>1526</v>
      </c>
      <c r="J8405" t="s">
        <v>1622</v>
      </c>
      <c r="M8405">
        <v>0</v>
      </c>
      <c r="N8405" t="s">
        <v>239</v>
      </c>
    </row>
    <row r="8406" spans="1:14" x14ac:dyDescent="0.25">
      <c r="A8406" t="s">
        <v>885</v>
      </c>
      <c r="B8406" t="s">
        <v>511</v>
      </c>
      <c r="C8406" t="s">
        <v>21</v>
      </c>
      <c r="D8406" t="s">
        <v>1492</v>
      </c>
      <c r="E8406" t="s">
        <v>1620</v>
      </c>
      <c r="F8406" t="s">
        <v>1333</v>
      </c>
      <c r="G8406">
        <v>184</v>
      </c>
      <c r="H8406" t="s">
        <v>645</v>
      </c>
      <c r="I8406" t="s">
        <v>1526</v>
      </c>
      <c r="J8406" t="s">
        <v>1622</v>
      </c>
      <c r="M8406">
        <v>0</v>
      </c>
      <c r="N8406" t="s">
        <v>239</v>
      </c>
    </row>
    <row r="8407" spans="1:14" x14ac:dyDescent="0.25">
      <c r="A8407" t="s">
        <v>885</v>
      </c>
      <c r="B8407" t="s">
        <v>511</v>
      </c>
      <c r="C8407" t="s">
        <v>21</v>
      </c>
      <c r="D8407" t="s">
        <v>1492</v>
      </c>
      <c r="E8407" t="s">
        <v>1625</v>
      </c>
      <c r="F8407" t="s">
        <v>985</v>
      </c>
      <c r="G8407">
        <v>1183</v>
      </c>
      <c r="H8407" t="s">
        <v>5605</v>
      </c>
      <c r="I8407" t="s">
        <v>1526</v>
      </c>
      <c r="J8407" t="s">
        <v>1627</v>
      </c>
      <c r="M8407">
        <v>0</v>
      </c>
      <c r="N8407" t="s">
        <v>239</v>
      </c>
    </row>
    <row r="8408" spans="1:14" x14ac:dyDescent="0.25">
      <c r="A8408" t="s">
        <v>885</v>
      </c>
      <c r="B8408" t="s">
        <v>511</v>
      </c>
      <c r="C8408" t="s">
        <v>21</v>
      </c>
      <c r="D8408" t="s">
        <v>1492</v>
      </c>
      <c r="E8408" t="s">
        <v>1625</v>
      </c>
      <c r="F8408" t="s">
        <v>1020</v>
      </c>
      <c r="G8408">
        <v>1590</v>
      </c>
      <c r="H8408" t="s">
        <v>1328</v>
      </c>
      <c r="I8408" t="s">
        <v>1526</v>
      </c>
      <c r="J8408" t="s">
        <v>1627</v>
      </c>
      <c r="M8408">
        <v>0</v>
      </c>
      <c r="N8408" t="s">
        <v>239</v>
      </c>
    </row>
    <row r="8409" spans="1:14" x14ac:dyDescent="0.25">
      <c r="A8409" t="s">
        <v>885</v>
      </c>
      <c r="B8409" t="s">
        <v>511</v>
      </c>
      <c r="C8409" t="s">
        <v>21</v>
      </c>
      <c r="D8409" t="s">
        <v>1492</v>
      </c>
      <c r="E8409" t="s">
        <v>1625</v>
      </c>
      <c r="F8409" t="s">
        <v>1333</v>
      </c>
      <c r="G8409">
        <v>1156</v>
      </c>
      <c r="H8409" t="s">
        <v>708</v>
      </c>
      <c r="I8409" t="s">
        <v>1526</v>
      </c>
      <c r="J8409" t="s">
        <v>1627</v>
      </c>
      <c r="M8409">
        <v>0</v>
      </c>
      <c r="N8409" t="s">
        <v>239</v>
      </c>
    </row>
    <row r="8410" spans="1:14" x14ac:dyDescent="0.25">
      <c r="A8410" t="s">
        <v>885</v>
      </c>
      <c r="B8410" t="s">
        <v>511</v>
      </c>
      <c r="C8410" t="s">
        <v>21</v>
      </c>
      <c r="D8410" t="s">
        <v>1492</v>
      </c>
      <c r="E8410" t="s">
        <v>1630</v>
      </c>
      <c r="F8410" t="s">
        <v>985</v>
      </c>
      <c r="G8410">
        <v>50</v>
      </c>
      <c r="H8410" t="s">
        <v>508</v>
      </c>
      <c r="I8410" t="s">
        <v>1526</v>
      </c>
      <c r="J8410" t="s">
        <v>1632</v>
      </c>
      <c r="M8410">
        <v>0</v>
      </c>
      <c r="N8410" t="s">
        <v>239</v>
      </c>
    </row>
    <row r="8411" spans="1:14" x14ac:dyDescent="0.25">
      <c r="A8411" t="s">
        <v>885</v>
      </c>
      <c r="B8411" t="s">
        <v>511</v>
      </c>
      <c r="C8411" t="s">
        <v>21</v>
      </c>
      <c r="D8411" t="s">
        <v>1492</v>
      </c>
      <c r="E8411" t="s">
        <v>1630</v>
      </c>
      <c r="F8411" t="s">
        <v>1020</v>
      </c>
      <c r="G8411">
        <v>113</v>
      </c>
      <c r="H8411" t="s">
        <v>599</v>
      </c>
      <c r="I8411" t="s">
        <v>1526</v>
      </c>
      <c r="J8411" t="s">
        <v>1632</v>
      </c>
      <c r="M8411">
        <v>0</v>
      </c>
      <c r="N8411" t="s">
        <v>239</v>
      </c>
    </row>
    <row r="8412" spans="1:14" x14ac:dyDescent="0.25">
      <c r="A8412" t="s">
        <v>885</v>
      </c>
      <c r="B8412" t="s">
        <v>511</v>
      </c>
      <c r="C8412" t="s">
        <v>21</v>
      </c>
      <c r="D8412" t="s">
        <v>1492</v>
      </c>
      <c r="E8412" t="s">
        <v>1630</v>
      </c>
      <c r="F8412" t="s">
        <v>1333</v>
      </c>
      <c r="G8412">
        <v>52</v>
      </c>
      <c r="H8412" t="s">
        <v>512</v>
      </c>
      <c r="I8412" t="s">
        <v>1526</v>
      </c>
      <c r="J8412" t="s">
        <v>1632</v>
      </c>
      <c r="M8412">
        <v>0</v>
      </c>
      <c r="N8412" t="s">
        <v>239</v>
      </c>
    </row>
    <row r="8413" spans="1:14" x14ac:dyDescent="0.25">
      <c r="A8413" t="s">
        <v>885</v>
      </c>
      <c r="B8413" t="s">
        <v>511</v>
      </c>
      <c r="C8413" t="s">
        <v>21</v>
      </c>
      <c r="D8413" t="s">
        <v>1472</v>
      </c>
      <c r="E8413" t="s">
        <v>1539</v>
      </c>
      <c r="F8413" t="s">
        <v>238</v>
      </c>
      <c r="G8413">
        <v>18681</v>
      </c>
      <c r="H8413" t="s">
        <v>5606</v>
      </c>
      <c r="I8413" t="s">
        <v>1541</v>
      </c>
      <c r="J8413" t="s">
        <v>1542</v>
      </c>
      <c r="K8413">
        <v>1</v>
      </c>
      <c r="L8413" t="s">
        <v>241</v>
      </c>
      <c r="M8413">
        <v>0</v>
      </c>
      <c r="N8413" t="s">
        <v>239</v>
      </c>
    </row>
    <row r="8414" spans="1:14" x14ac:dyDescent="0.25">
      <c r="A8414" t="s">
        <v>885</v>
      </c>
      <c r="B8414" t="s">
        <v>511</v>
      </c>
      <c r="C8414" t="s">
        <v>21</v>
      </c>
      <c r="D8414" t="s">
        <v>1472</v>
      </c>
      <c r="E8414" t="s">
        <v>1539</v>
      </c>
      <c r="F8414" t="s">
        <v>1408</v>
      </c>
      <c r="G8414">
        <v>17180</v>
      </c>
      <c r="H8414" t="s">
        <v>5447</v>
      </c>
      <c r="I8414" t="s">
        <v>1541</v>
      </c>
      <c r="J8414" t="s">
        <v>1542</v>
      </c>
      <c r="K8414">
        <v>1</v>
      </c>
      <c r="L8414" t="s">
        <v>241</v>
      </c>
      <c r="M8414">
        <v>0</v>
      </c>
      <c r="N8414" t="s">
        <v>239</v>
      </c>
    </row>
    <row r="8415" spans="1:14" x14ac:dyDescent="0.25">
      <c r="A8415" t="s">
        <v>885</v>
      </c>
      <c r="B8415" t="s">
        <v>511</v>
      </c>
      <c r="C8415" t="s">
        <v>21</v>
      </c>
      <c r="D8415" t="s">
        <v>1472</v>
      </c>
      <c r="E8415" t="s">
        <v>1544</v>
      </c>
      <c r="F8415" t="s">
        <v>238</v>
      </c>
      <c r="G8415">
        <v>16347</v>
      </c>
      <c r="H8415" t="s">
        <v>5607</v>
      </c>
      <c r="I8415" t="s">
        <v>1541</v>
      </c>
      <c r="J8415" t="s">
        <v>1546</v>
      </c>
      <c r="L8415" t="s">
        <v>241</v>
      </c>
      <c r="M8415">
        <v>0</v>
      </c>
      <c r="N8415" t="s">
        <v>239</v>
      </c>
    </row>
    <row r="8416" spans="1:14" x14ac:dyDescent="0.25">
      <c r="A8416" t="s">
        <v>885</v>
      </c>
      <c r="B8416" t="s">
        <v>511</v>
      </c>
      <c r="C8416" t="s">
        <v>21</v>
      </c>
      <c r="D8416" t="s">
        <v>1472</v>
      </c>
      <c r="E8416" t="s">
        <v>1544</v>
      </c>
      <c r="F8416" t="s">
        <v>1408</v>
      </c>
      <c r="G8416">
        <v>14916</v>
      </c>
      <c r="H8416" t="s">
        <v>5608</v>
      </c>
      <c r="I8416" t="s">
        <v>1541</v>
      </c>
      <c r="J8416" t="s">
        <v>1546</v>
      </c>
      <c r="L8416" t="s">
        <v>241</v>
      </c>
      <c r="M8416">
        <v>0</v>
      </c>
      <c r="N8416" t="s">
        <v>239</v>
      </c>
    </row>
    <row r="8417" spans="1:14" x14ac:dyDescent="0.25">
      <c r="A8417" t="s">
        <v>885</v>
      </c>
      <c r="B8417" t="s">
        <v>511</v>
      </c>
      <c r="C8417" t="s">
        <v>21</v>
      </c>
      <c r="D8417" t="s">
        <v>1492</v>
      </c>
      <c r="E8417" t="s">
        <v>1548</v>
      </c>
      <c r="F8417" t="s">
        <v>985</v>
      </c>
      <c r="G8417">
        <v>6.08</v>
      </c>
      <c r="H8417" t="s">
        <v>5609</v>
      </c>
      <c r="I8417" t="s">
        <v>1550</v>
      </c>
      <c r="J8417" t="s">
        <v>1551</v>
      </c>
      <c r="L8417" t="s">
        <v>241</v>
      </c>
      <c r="M8417">
        <v>0</v>
      </c>
      <c r="N8417" t="s">
        <v>239</v>
      </c>
    </row>
    <row r="8418" spans="1:14" x14ac:dyDescent="0.25">
      <c r="A8418" t="s">
        <v>885</v>
      </c>
      <c r="B8418" t="s">
        <v>511</v>
      </c>
      <c r="C8418" t="s">
        <v>21</v>
      </c>
      <c r="D8418" t="s">
        <v>1492</v>
      </c>
      <c r="E8418" t="s">
        <v>1548</v>
      </c>
      <c r="F8418" t="s">
        <v>1020</v>
      </c>
      <c r="G8418">
        <v>6.03</v>
      </c>
      <c r="H8418" t="s">
        <v>5610</v>
      </c>
      <c r="I8418" t="s">
        <v>1550</v>
      </c>
      <c r="J8418" t="s">
        <v>1551</v>
      </c>
      <c r="L8418" t="s">
        <v>241</v>
      </c>
      <c r="M8418">
        <v>0</v>
      </c>
      <c r="N8418" t="s">
        <v>239</v>
      </c>
    </row>
    <row r="8419" spans="1:14" x14ac:dyDescent="0.25">
      <c r="A8419" t="s">
        <v>885</v>
      </c>
      <c r="B8419" t="s">
        <v>511</v>
      </c>
      <c r="C8419" t="s">
        <v>21</v>
      </c>
      <c r="D8419" t="s">
        <v>1492</v>
      </c>
      <c r="E8419" t="s">
        <v>1548</v>
      </c>
      <c r="F8419" t="s">
        <v>1333</v>
      </c>
      <c r="G8419">
        <v>6.97</v>
      </c>
      <c r="H8419" t="s">
        <v>5611</v>
      </c>
      <c r="I8419" t="s">
        <v>1550</v>
      </c>
      <c r="J8419" t="s">
        <v>1551</v>
      </c>
      <c r="L8419" t="s">
        <v>241</v>
      </c>
      <c r="M8419">
        <v>0</v>
      </c>
      <c r="N8419" t="s">
        <v>239</v>
      </c>
    </row>
    <row r="8420" spans="1:14" x14ac:dyDescent="0.25">
      <c r="A8420" t="s">
        <v>885</v>
      </c>
      <c r="B8420" t="s">
        <v>511</v>
      </c>
      <c r="C8420" t="s">
        <v>21</v>
      </c>
      <c r="D8420" t="s">
        <v>1492</v>
      </c>
      <c r="E8420" t="s">
        <v>1553</v>
      </c>
      <c r="F8420" t="s">
        <v>985</v>
      </c>
      <c r="G8420">
        <v>34.24</v>
      </c>
      <c r="H8420" t="s">
        <v>5612</v>
      </c>
      <c r="I8420" t="s">
        <v>1555</v>
      </c>
      <c r="J8420" t="s">
        <v>1556</v>
      </c>
      <c r="K8420">
        <v>9</v>
      </c>
      <c r="L8420" t="s">
        <v>241</v>
      </c>
      <c r="M8420">
        <v>0</v>
      </c>
      <c r="N8420" t="s">
        <v>239</v>
      </c>
    </row>
    <row r="8421" spans="1:14" x14ac:dyDescent="0.25">
      <c r="A8421" t="s">
        <v>885</v>
      </c>
      <c r="B8421" t="s">
        <v>511</v>
      </c>
      <c r="C8421" t="s">
        <v>21</v>
      </c>
      <c r="D8421" t="s">
        <v>1492</v>
      </c>
      <c r="E8421" t="s">
        <v>1553</v>
      </c>
      <c r="F8421" t="s">
        <v>1020</v>
      </c>
      <c r="G8421">
        <v>31.1</v>
      </c>
      <c r="H8421" t="s">
        <v>5613</v>
      </c>
      <c r="I8421" t="s">
        <v>1555</v>
      </c>
      <c r="J8421" t="s">
        <v>1556</v>
      </c>
      <c r="K8421">
        <v>9</v>
      </c>
      <c r="L8421" t="s">
        <v>241</v>
      </c>
      <c r="M8421">
        <v>0</v>
      </c>
      <c r="N8421" t="s">
        <v>239</v>
      </c>
    </row>
    <row r="8422" spans="1:14" x14ac:dyDescent="0.25">
      <c r="A8422" t="s">
        <v>885</v>
      </c>
      <c r="B8422" t="s">
        <v>511</v>
      </c>
      <c r="C8422" t="s">
        <v>21</v>
      </c>
      <c r="D8422" t="s">
        <v>1492</v>
      </c>
      <c r="E8422" t="s">
        <v>1553</v>
      </c>
      <c r="F8422" t="s">
        <v>1333</v>
      </c>
      <c r="G8422">
        <v>34.35</v>
      </c>
      <c r="H8422" t="s">
        <v>5614</v>
      </c>
      <c r="I8422" t="s">
        <v>1555</v>
      </c>
      <c r="J8422" t="s">
        <v>1556</v>
      </c>
      <c r="K8422">
        <v>9</v>
      </c>
      <c r="L8422" t="s">
        <v>241</v>
      </c>
      <c r="M8422">
        <v>0</v>
      </c>
      <c r="N8422" t="s">
        <v>239</v>
      </c>
    </row>
    <row r="8423" spans="1:14" x14ac:dyDescent="0.25">
      <c r="A8423" t="s">
        <v>885</v>
      </c>
      <c r="B8423" t="s">
        <v>511</v>
      </c>
      <c r="C8423" t="s">
        <v>21</v>
      </c>
      <c r="D8423" t="s">
        <v>1492</v>
      </c>
      <c r="E8423" t="s">
        <v>1559</v>
      </c>
      <c r="F8423" t="s">
        <v>985</v>
      </c>
      <c r="G8423">
        <v>26.09</v>
      </c>
      <c r="H8423" t="s">
        <v>5615</v>
      </c>
      <c r="I8423" t="s">
        <v>213</v>
      </c>
      <c r="J8423" t="s">
        <v>1561</v>
      </c>
      <c r="K8423">
        <v>1</v>
      </c>
      <c r="L8423" t="s">
        <v>240</v>
      </c>
      <c r="M8423">
        <v>0</v>
      </c>
      <c r="N8423" t="s">
        <v>239</v>
      </c>
    </row>
    <row r="8424" spans="1:14" x14ac:dyDescent="0.25">
      <c r="A8424" t="s">
        <v>885</v>
      </c>
      <c r="B8424" t="s">
        <v>511</v>
      </c>
      <c r="C8424" t="s">
        <v>21</v>
      </c>
      <c r="D8424" t="s">
        <v>1492</v>
      </c>
      <c r="E8424" t="s">
        <v>1559</v>
      </c>
      <c r="F8424" t="s">
        <v>1020</v>
      </c>
      <c r="G8424">
        <v>26.32</v>
      </c>
      <c r="H8424" t="s">
        <v>5616</v>
      </c>
      <c r="I8424" t="s">
        <v>213</v>
      </c>
      <c r="J8424" t="s">
        <v>1561</v>
      </c>
      <c r="K8424">
        <v>1</v>
      </c>
      <c r="L8424" t="s">
        <v>240</v>
      </c>
      <c r="M8424">
        <v>0</v>
      </c>
      <c r="N8424" t="s">
        <v>239</v>
      </c>
    </row>
    <row r="8425" spans="1:14" x14ac:dyDescent="0.25">
      <c r="A8425" t="s">
        <v>885</v>
      </c>
      <c r="B8425" t="s">
        <v>511</v>
      </c>
      <c r="C8425" t="s">
        <v>21</v>
      </c>
      <c r="D8425" t="s">
        <v>1492</v>
      </c>
      <c r="E8425" t="s">
        <v>1559</v>
      </c>
      <c r="F8425" t="s">
        <v>1333</v>
      </c>
      <c r="G8425">
        <v>23.06</v>
      </c>
      <c r="H8425" t="s">
        <v>5617</v>
      </c>
      <c r="I8425" t="s">
        <v>213</v>
      </c>
      <c r="J8425" t="s">
        <v>1561</v>
      </c>
      <c r="K8425">
        <v>1</v>
      </c>
      <c r="L8425" t="s">
        <v>240</v>
      </c>
      <c r="M8425">
        <v>0</v>
      </c>
      <c r="N8425" t="s">
        <v>239</v>
      </c>
    </row>
    <row r="8426" spans="1:14" x14ac:dyDescent="0.25">
      <c r="A8426" t="s">
        <v>885</v>
      </c>
      <c r="B8426" t="s">
        <v>511</v>
      </c>
      <c r="C8426" t="s">
        <v>21</v>
      </c>
      <c r="D8426" t="s">
        <v>1492</v>
      </c>
      <c r="E8426" t="s">
        <v>1564</v>
      </c>
      <c r="F8426" t="s">
        <v>985</v>
      </c>
      <c r="G8426">
        <v>13.63</v>
      </c>
      <c r="H8426" t="s">
        <v>5618</v>
      </c>
      <c r="I8426" t="s">
        <v>213</v>
      </c>
      <c r="J8426" t="s">
        <v>1566</v>
      </c>
      <c r="K8426">
        <v>2</v>
      </c>
      <c r="L8426" t="s">
        <v>240</v>
      </c>
      <c r="M8426">
        <v>0</v>
      </c>
      <c r="N8426" t="s">
        <v>239</v>
      </c>
    </row>
    <row r="8427" spans="1:14" x14ac:dyDescent="0.25">
      <c r="A8427" t="s">
        <v>885</v>
      </c>
      <c r="B8427" t="s">
        <v>511</v>
      </c>
      <c r="C8427" t="s">
        <v>21</v>
      </c>
      <c r="D8427" t="s">
        <v>1492</v>
      </c>
      <c r="E8427" t="s">
        <v>1564</v>
      </c>
      <c r="F8427" t="s">
        <v>1020</v>
      </c>
      <c r="G8427">
        <v>15.52</v>
      </c>
      <c r="H8427" t="s">
        <v>5619</v>
      </c>
      <c r="I8427" t="s">
        <v>213</v>
      </c>
      <c r="J8427" t="s">
        <v>1566</v>
      </c>
      <c r="K8427">
        <v>2</v>
      </c>
      <c r="L8427" t="s">
        <v>240</v>
      </c>
      <c r="M8427">
        <v>0</v>
      </c>
      <c r="N8427" t="s">
        <v>239</v>
      </c>
    </row>
    <row r="8428" spans="1:14" x14ac:dyDescent="0.25">
      <c r="A8428" t="s">
        <v>885</v>
      </c>
      <c r="B8428" t="s">
        <v>511</v>
      </c>
      <c r="C8428" t="s">
        <v>21</v>
      </c>
      <c r="D8428" t="s">
        <v>1492</v>
      </c>
      <c r="E8428" t="s">
        <v>1564</v>
      </c>
      <c r="F8428" t="s">
        <v>1333</v>
      </c>
      <c r="G8428">
        <v>23.66</v>
      </c>
      <c r="H8428" t="s">
        <v>5620</v>
      </c>
      <c r="I8428" t="s">
        <v>213</v>
      </c>
      <c r="J8428" t="s">
        <v>1566</v>
      </c>
      <c r="K8428">
        <v>2</v>
      </c>
      <c r="L8428" t="s">
        <v>240</v>
      </c>
      <c r="M8428">
        <v>0</v>
      </c>
      <c r="N8428" t="s">
        <v>239</v>
      </c>
    </row>
    <row r="8429" spans="1:14" x14ac:dyDescent="0.25">
      <c r="A8429" t="s">
        <v>885</v>
      </c>
      <c r="B8429" t="s">
        <v>511</v>
      </c>
      <c r="C8429" t="s">
        <v>21</v>
      </c>
      <c r="D8429" t="s">
        <v>1492</v>
      </c>
      <c r="E8429" t="s">
        <v>1569</v>
      </c>
      <c r="F8429" t="s">
        <v>985</v>
      </c>
      <c r="G8429">
        <v>60.28</v>
      </c>
      <c r="H8429" t="s">
        <v>5621</v>
      </c>
      <c r="I8429" t="s">
        <v>213</v>
      </c>
      <c r="J8429" t="s">
        <v>1571</v>
      </c>
      <c r="K8429">
        <v>2</v>
      </c>
      <c r="L8429" t="s">
        <v>240</v>
      </c>
      <c r="M8429">
        <v>0</v>
      </c>
      <c r="N8429" t="s">
        <v>239</v>
      </c>
    </row>
    <row r="8430" spans="1:14" x14ac:dyDescent="0.25">
      <c r="A8430" t="s">
        <v>885</v>
      </c>
      <c r="B8430" t="s">
        <v>511</v>
      </c>
      <c r="C8430" t="s">
        <v>21</v>
      </c>
      <c r="D8430" t="s">
        <v>1492</v>
      </c>
      <c r="E8430" t="s">
        <v>1569</v>
      </c>
      <c r="F8430" t="s">
        <v>1020</v>
      </c>
      <c r="G8430">
        <v>58.16</v>
      </c>
      <c r="H8430" t="s">
        <v>5622</v>
      </c>
      <c r="I8430" t="s">
        <v>213</v>
      </c>
      <c r="J8430" t="s">
        <v>1571</v>
      </c>
      <c r="K8430">
        <v>2</v>
      </c>
      <c r="L8430" t="s">
        <v>240</v>
      </c>
      <c r="M8430">
        <v>0</v>
      </c>
      <c r="N8430" t="s">
        <v>239</v>
      </c>
    </row>
    <row r="8431" spans="1:14" x14ac:dyDescent="0.25">
      <c r="A8431" t="s">
        <v>885</v>
      </c>
      <c r="B8431" t="s">
        <v>511</v>
      </c>
      <c r="C8431" t="s">
        <v>21</v>
      </c>
      <c r="D8431" t="s">
        <v>1492</v>
      </c>
      <c r="E8431" t="s">
        <v>1569</v>
      </c>
      <c r="F8431" t="s">
        <v>1333</v>
      </c>
      <c r="G8431">
        <v>53.28</v>
      </c>
      <c r="H8431" t="s">
        <v>5623</v>
      </c>
      <c r="I8431" t="s">
        <v>213</v>
      </c>
      <c r="J8431" t="s">
        <v>1571</v>
      </c>
      <c r="K8431">
        <v>2</v>
      </c>
      <c r="L8431" t="s">
        <v>240</v>
      </c>
      <c r="M8431">
        <v>0</v>
      </c>
      <c r="N8431" t="s">
        <v>239</v>
      </c>
    </row>
    <row r="8432" spans="1:14" x14ac:dyDescent="0.25">
      <c r="A8432" t="s">
        <v>885</v>
      </c>
      <c r="B8432" t="s">
        <v>511</v>
      </c>
      <c r="C8432" t="s">
        <v>21</v>
      </c>
      <c r="D8432" t="s">
        <v>1492</v>
      </c>
      <c r="E8432" t="s">
        <v>1574</v>
      </c>
      <c r="F8432" t="s">
        <v>985</v>
      </c>
      <c r="G8432">
        <v>18.899999999999999</v>
      </c>
      <c r="H8432" t="s">
        <v>5624</v>
      </c>
      <c r="I8432" t="s">
        <v>1576</v>
      </c>
      <c r="J8432" t="s">
        <v>1577</v>
      </c>
      <c r="K8432">
        <v>2</v>
      </c>
      <c r="L8432" t="s">
        <v>242</v>
      </c>
      <c r="M8432">
        <v>0</v>
      </c>
      <c r="N8432" t="s">
        <v>239</v>
      </c>
    </row>
    <row r="8433" spans="1:14" x14ac:dyDescent="0.25">
      <c r="A8433" t="s">
        <v>885</v>
      </c>
      <c r="B8433" t="s">
        <v>511</v>
      </c>
      <c r="C8433" t="s">
        <v>21</v>
      </c>
      <c r="D8433" t="s">
        <v>1492</v>
      </c>
      <c r="E8433" t="s">
        <v>1574</v>
      </c>
      <c r="F8433" t="s">
        <v>1020</v>
      </c>
      <c r="G8433">
        <v>23.83</v>
      </c>
      <c r="H8433" t="s">
        <v>5625</v>
      </c>
      <c r="I8433" t="s">
        <v>1576</v>
      </c>
      <c r="J8433" t="s">
        <v>1577</v>
      </c>
      <c r="K8433">
        <v>2</v>
      </c>
      <c r="L8433" t="s">
        <v>242</v>
      </c>
      <c r="M8433">
        <v>0</v>
      </c>
      <c r="N8433" t="s">
        <v>239</v>
      </c>
    </row>
    <row r="8434" spans="1:14" x14ac:dyDescent="0.25">
      <c r="A8434" t="s">
        <v>885</v>
      </c>
      <c r="B8434" t="s">
        <v>511</v>
      </c>
      <c r="C8434" t="s">
        <v>21</v>
      </c>
      <c r="D8434" t="s">
        <v>1492</v>
      </c>
      <c r="E8434" t="s">
        <v>1574</v>
      </c>
      <c r="F8434" t="s">
        <v>1333</v>
      </c>
      <c r="G8434">
        <v>16.78</v>
      </c>
      <c r="H8434" t="s">
        <v>4047</v>
      </c>
      <c r="I8434" t="s">
        <v>1576</v>
      </c>
      <c r="J8434" t="s">
        <v>1577</v>
      </c>
      <c r="K8434">
        <v>2</v>
      </c>
      <c r="L8434" t="s">
        <v>242</v>
      </c>
      <c r="M8434">
        <v>0</v>
      </c>
      <c r="N8434" t="s">
        <v>239</v>
      </c>
    </row>
    <row r="8435" spans="1:14" x14ac:dyDescent="0.25">
      <c r="A8435" t="s">
        <v>885</v>
      </c>
      <c r="B8435" t="s">
        <v>511</v>
      </c>
      <c r="C8435" t="s">
        <v>21</v>
      </c>
      <c r="D8435" t="s">
        <v>1492</v>
      </c>
      <c r="E8435" t="s">
        <v>1580</v>
      </c>
      <c r="F8435" t="s">
        <v>985</v>
      </c>
      <c r="G8435">
        <v>60.19</v>
      </c>
      <c r="H8435" t="s">
        <v>5626</v>
      </c>
      <c r="I8435" t="s">
        <v>213</v>
      </c>
      <c r="J8435" t="s">
        <v>1582</v>
      </c>
      <c r="M8435">
        <v>0</v>
      </c>
      <c r="N8435" t="s">
        <v>239</v>
      </c>
    </row>
    <row r="8436" spans="1:14" x14ac:dyDescent="0.25">
      <c r="A8436" t="s">
        <v>885</v>
      </c>
      <c r="B8436" t="s">
        <v>511</v>
      </c>
      <c r="C8436" t="s">
        <v>21</v>
      </c>
      <c r="D8436" t="s">
        <v>1492</v>
      </c>
      <c r="E8436" t="s">
        <v>1580</v>
      </c>
      <c r="F8436" t="s">
        <v>1020</v>
      </c>
      <c r="G8436">
        <v>50.87</v>
      </c>
      <c r="H8436" t="s">
        <v>5627</v>
      </c>
      <c r="I8436" t="s">
        <v>213</v>
      </c>
      <c r="J8436" t="s">
        <v>1582</v>
      </c>
      <c r="M8436">
        <v>0</v>
      </c>
      <c r="N8436" t="s">
        <v>239</v>
      </c>
    </row>
    <row r="8437" spans="1:14" x14ac:dyDescent="0.25">
      <c r="A8437" t="s">
        <v>885</v>
      </c>
      <c r="B8437" t="s">
        <v>511</v>
      </c>
      <c r="C8437" t="s">
        <v>21</v>
      </c>
      <c r="D8437" t="s">
        <v>1492</v>
      </c>
      <c r="E8437" t="s">
        <v>1580</v>
      </c>
      <c r="F8437" t="s">
        <v>1333</v>
      </c>
      <c r="G8437">
        <v>52.08</v>
      </c>
      <c r="H8437" t="s">
        <v>2502</v>
      </c>
      <c r="I8437" t="s">
        <v>213</v>
      </c>
      <c r="J8437" t="s">
        <v>1582</v>
      </c>
      <c r="M8437">
        <v>0</v>
      </c>
      <c r="N8437" t="s">
        <v>239</v>
      </c>
    </row>
    <row r="8438" spans="1:14" x14ac:dyDescent="0.25">
      <c r="A8438" t="s">
        <v>885</v>
      </c>
      <c r="B8438" t="s">
        <v>511</v>
      </c>
      <c r="C8438" t="s">
        <v>21</v>
      </c>
      <c r="D8438" t="s">
        <v>1492</v>
      </c>
      <c r="E8438" t="s">
        <v>1660</v>
      </c>
      <c r="F8438" t="s">
        <v>985</v>
      </c>
      <c r="G8438">
        <v>9.93</v>
      </c>
      <c r="H8438" t="s">
        <v>5628</v>
      </c>
      <c r="I8438" t="s">
        <v>213</v>
      </c>
      <c r="J8438" t="s">
        <v>1662</v>
      </c>
      <c r="K8438">
        <v>9</v>
      </c>
      <c r="L8438" t="s">
        <v>242</v>
      </c>
      <c r="M8438">
        <v>0</v>
      </c>
      <c r="N8438" t="s">
        <v>239</v>
      </c>
    </row>
    <row r="8439" spans="1:14" x14ac:dyDescent="0.25">
      <c r="A8439" t="s">
        <v>885</v>
      </c>
      <c r="B8439" t="s">
        <v>511</v>
      </c>
      <c r="C8439" t="s">
        <v>21</v>
      </c>
      <c r="D8439" t="s">
        <v>1492</v>
      </c>
      <c r="E8439" t="s">
        <v>1660</v>
      </c>
      <c r="F8439" t="s">
        <v>1020</v>
      </c>
      <c r="G8439">
        <v>9.75</v>
      </c>
      <c r="H8439" t="s">
        <v>5629</v>
      </c>
      <c r="I8439" t="s">
        <v>213</v>
      </c>
      <c r="J8439" t="s">
        <v>1662</v>
      </c>
      <c r="K8439">
        <v>9</v>
      </c>
      <c r="L8439" t="s">
        <v>242</v>
      </c>
      <c r="M8439">
        <v>0</v>
      </c>
      <c r="N8439" t="s">
        <v>239</v>
      </c>
    </row>
    <row r="8440" spans="1:14" x14ac:dyDescent="0.25">
      <c r="A8440" t="s">
        <v>885</v>
      </c>
      <c r="B8440" t="s">
        <v>511</v>
      </c>
      <c r="C8440" t="s">
        <v>21</v>
      </c>
      <c r="D8440" t="s">
        <v>1492</v>
      </c>
      <c r="E8440" t="s">
        <v>1660</v>
      </c>
      <c r="F8440" t="s">
        <v>1333</v>
      </c>
      <c r="G8440">
        <v>13.22</v>
      </c>
      <c r="H8440" t="s">
        <v>5630</v>
      </c>
      <c r="I8440" t="s">
        <v>213</v>
      </c>
      <c r="J8440" t="s">
        <v>1662</v>
      </c>
      <c r="K8440">
        <v>9</v>
      </c>
      <c r="L8440" t="s">
        <v>242</v>
      </c>
      <c r="M8440">
        <v>0</v>
      </c>
      <c r="N8440" t="s">
        <v>239</v>
      </c>
    </row>
    <row r="8441" spans="1:14" x14ac:dyDescent="0.25">
      <c r="A8441" t="s">
        <v>932</v>
      </c>
      <c r="B8441" t="s">
        <v>602</v>
      </c>
      <c r="C8441" t="s">
        <v>933</v>
      </c>
      <c r="D8441" t="s">
        <v>1472</v>
      </c>
      <c r="E8441" t="s">
        <v>1473</v>
      </c>
      <c r="F8441" t="s">
        <v>238</v>
      </c>
      <c r="G8441">
        <v>49932</v>
      </c>
      <c r="H8441" t="s">
        <v>5631</v>
      </c>
      <c r="I8441" t="s">
        <v>1475</v>
      </c>
      <c r="J8441" t="s">
        <v>1476</v>
      </c>
      <c r="M8441">
        <v>0</v>
      </c>
      <c r="N8441" t="s">
        <v>239</v>
      </c>
    </row>
    <row r="8442" spans="1:14" x14ac:dyDescent="0.25">
      <c r="A8442" t="s">
        <v>932</v>
      </c>
      <c r="B8442" t="s">
        <v>602</v>
      </c>
      <c r="C8442" t="s">
        <v>933</v>
      </c>
      <c r="D8442" t="s">
        <v>1472</v>
      </c>
      <c r="E8442" t="s">
        <v>1473</v>
      </c>
      <c r="F8442" t="s">
        <v>1408</v>
      </c>
      <c r="G8442">
        <v>47433</v>
      </c>
      <c r="H8442" t="s">
        <v>5632</v>
      </c>
      <c r="I8442" t="s">
        <v>1475</v>
      </c>
      <c r="J8442" t="s">
        <v>1476</v>
      </c>
      <c r="M8442">
        <v>0</v>
      </c>
      <c r="N8442" t="s">
        <v>239</v>
      </c>
    </row>
    <row r="8443" spans="1:14" x14ac:dyDescent="0.25">
      <c r="A8443" t="s">
        <v>932</v>
      </c>
      <c r="B8443" t="s">
        <v>602</v>
      </c>
      <c r="C8443" t="s">
        <v>933</v>
      </c>
      <c r="D8443" t="s">
        <v>1472</v>
      </c>
      <c r="E8443" t="s">
        <v>1478</v>
      </c>
      <c r="F8443" t="s">
        <v>238</v>
      </c>
      <c r="G8443">
        <v>61355</v>
      </c>
      <c r="H8443" t="s">
        <v>5633</v>
      </c>
      <c r="I8443" t="s">
        <v>1480</v>
      </c>
      <c r="J8443" t="s">
        <v>1481</v>
      </c>
      <c r="M8443">
        <v>0</v>
      </c>
      <c r="N8443" t="s">
        <v>239</v>
      </c>
    </row>
    <row r="8444" spans="1:14" x14ac:dyDescent="0.25">
      <c r="A8444" t="s">
        <v>932</v>
      </c>
      <c r="B8444" t="s">
        <v>602</v>
      </c>
      <c r="C8444" t="s">
        <v>933</v>
      </c>
      <c r="D8444" t="s">
        <v>1472</v>
      </c>
      <c r="E8444" t="s">
        <v>1478</v>
      </c>
      <c r="F8444" t="s">
        <v>1408</v>
      </c>
      <c r="G8444">
        <v>61660</v>
      </c>
      <c r="H8444" t="s">
        <v>5634</v>
      </c>
      <c r="I8444" t="s">
        <v>1480</v>
      </c>
      <c r="J8444" t="s">
        <v>1481</v>
      </c>
      <c r="M8444">
        <v>0</v>
      </c>
      <c r="N8444" t="s">
        <v>239</v>
      </c>
    </row>
    <row r="8445" spans="1:14" x14ac:dyDescent="0.25">
      <c r="A8445" t="s">
        <v>932</v>
      </c>
      <c r="B8445" t="s">
        <v>602</v>
      </c>
      <c r="C8445" t="s">
        <v>933</v>
      </c>
      <c r="D8445" t="s">
        <v>1472</v>
      </c>
      <c r="E8445" t="s">
        <v>1483</v>
      </c>
      <c r="F8445" t="s">
        <v>238</v>
      </c>
      <c r="G8445">
        <v>1086458</v>
      </c>
      <c r="H8445" t="s">
        <v>5635</v>
      </c>
      <c r="I8445" t="s">
        <v>1485</v>
      </c>
      <c r="J8445" t="s">
        <v>1486</v>
      </c>
      <c r="M8445">
        <v>0</v>
      </c>
      <c r="N8445" t="s">
        <v>239</v>
      </c>
    </row>
    <row r="8446" spans="1:14" x14ac:dyDescent="0.25">
      <c r="A8446" t="s">
        <v>932</v>
      </c>
      <c r="B8446" t="s">
        <v>602</v>
      </c>
      <c r="C8446" t="s">
        <v>933</v>
      </c>
      <c r="D8446" t="s">
        <v>1472</v>
      </c>
      <c r="E8446" t="s">
        <v>1483</v>
      </c>
      <c r="F8446" t="s">
        <v>1408</v>
      </c>
      <c r="G8446">
        <v>899916</v>
      </c>
      <c r="H8446" t="s">
        <v>5636</v>
      </c>
      <c r="I8446" t="s">
        <v>1485</v>
      </c>
      <c r="J8446" t="s">
        <v>1486</v>
      </c>
      <c r="M8446">
        <v>0</v>
      </c>
      <c r="N8446" t="s">
        <v>239</v>
      </c>
    </row>
    <row r="8447" spans="1:14" x14ac:dyDescent="0.25">
      <c r="A8447" t="s">
        <v>932</v>
      </c>
      <c r="B8447" t="s">
        <v>602</v>
      </c>
      <c r="C8447" t="s">
        <v>933</v>
      </c>
      <c r="D8447" t="s">
        <v>1472</v>
      </c>
      <c r="E8447" t="s">
        <v>1488</v>
      </c>
      <c r="F8447" t="s">
        <v>238</v>
      </c>
      <c r="G8447">
        <v>918674</v>
      </c>
      <c r="H8447" t="s">
        <v>5637</v>
      </c>
      <c r="I8447" t="s">
        <v>1485</v>
      </c>
      <c r="J8447" t="s">
        <v>1490</v>
      </c>
      <c r="M8447">
        <v>0</v>
      </c>
      <c r="N8447" t="s">
        <v>239</v>
      </c>
    </row>
    <row r="8448" spans="1:14" x14ac:dyDescent="0.25">
      <c r="A8448" t="s">
        <v>932</v>
      </c>
      <c r="B8448" t="s">
        <v>602</v>
      </c>
      <c r="C8448" t="s">
        <v>933</v>
      </c>
      <c r="D8448" t="s">
        <v>1472</v>
      </c>
      <c r="E8448" t="s">
        <v>1488</v>
      </c>
      <c r="F8448" t="s">
        <v>1408</v>
      </c>
      <c r="G8448">
        <v>766461</v>
      </c>
      <c r="H8448" t="s">
        <v>5638</v>
      </c>
      <c r="I8448" t="s">
        <v>1485</v>
      </c>
      <c r="J8448" t="s">
        <v>1490</v>
      </c>
      <c r="M8448">
        <v>0</v>
      </c>
      <c r="N8448" t="s">
        <v>239</v>
      </c>
    </row>
    <row r="8449" spans="1:14" x14ac:dyDescent="0.25">
      <c r="A8449" t="s">
        <v>932</v>
      </c>
      <c r="B8449" t="s">
        <v>602</v>
      </c>
      <c r="C8449" t="s">
        <v>933</v>
      </c>
      <c r="D8449" t="s">
        <v>1492</v>
      </c>
      <c r="E8449" t="s">
        <v>1493</v>
      </c>
      <c r="F8449" t="s">
        <v>985</v>
      </c>
      <c r="G8449">
        <v>5536</v>
      </c>
      <c r="H8449" t="s">
        <v>5639</v>
      </c>
      <c r="I8449" t="s">
        <v>1495</v>
      </c>
      <c r="J8449" t="s">
        <v>1496</v>
      </c>
      <c r="M8449">
        <v>0</v>
      </c>
      <c r="N8449" t="s">
        <v>239</v>
      </c>
    </row>
    <row r="8450" spans="1:14" x14ac:dyDescent="0.25">
      <c r="A8450" t="s">
        <v>932</v>
      </c>
      <c r="B8450" t="s">
        <v>602</v>
      </c>
      <c r="C8450" t="s">
        <v>933</v>
      </c>
      <c r="D8450" t="s">
        <v>1492</v>
      </c>
      <c r="E8450" t="s">
        <v>1493</v>
      </c>
      <c r="F8450" t="s">
        <v>1020</v>
      </c>
      <c r="G8450">
        <v>5189</v>
      </c>
      <c r="H8450" t="s">
        <v>5640</v>
      </c>
      <c r="I8450" t="s">
        <v>1495</v>
      </c>
      <c r="J8450" t="s">
        <v>1496</v>
      </c>
      <c r="M8450">
        <v>0</v>
      </c>
      <c r="N8450" t="s">
        <v>239</v>
      </c>
    </row>
    <row r="8451" spans="1:14" x14ac:dyDescent="0.25">
      <c r="A8451" t="s">
        <v>932</v>
      </c>
      <c r="B8451" t="s">
        <v>602</v>
      </c>
      <c r="C8451" t="s">
        <v>933</v>
      </c>
      <c r="D8451" t="s">
        <v>1492</v>
      </c>
      <c r="E8451" t="s">
        <v>1493</v>
      </c>
      <c r="F8451" t="s">
        <v>1333</v>
      </c>
      <c r="G8451">
        <v>4861</v>
      </c>
      <c r="H8451" t="s">
        <v>5641</v>
      </c>
      <c r="I8451" t="s">
        <v>1495</v>
      </c>
      <c r="J8451" t="s">
        <v>1496</v>
      </c>
      <c r="M8451">
        <v>0</v>
      </c>
      <c r="N8451" t="s">
        <v>239</v>
      </c>
    </row>
    <row r="8452" spans="1:14" x14ac:dyDescent="0.25">
      <c r="A8452" t="s">
        <v>932</v>
      </c>
      <c r="B8452" t="s">
        <v>602</v>
      </c>
      <c r="C8452" t="s">
        <v>933</v>
      </c>
      <c r="D8452" t="s">
        <v>1492</v>
      </c>
      <c r="E8452" t="s">
        <v>1498</v>
      </c>
      <c r="F8452" t="s">
        <v>985</v>
      </c>
      <c r="G8452">
        <v>38372</v>
      </c>
      <c r="H8452" t="s">
        <v>5642</v>
      </c>
      <c r="I8452" t="s">
        <v>1500</v>
      </c>
      <c r="J8452" t="s">
        <v>1501</v>
      </c>
      <c r="M8452">
        <v>0</v>
      </c>
      <c r="N8452" t="s">
        <v>239</v>
      </c>
    </row>
    <row r="8453" spans="1:14" x14ac:dyDescent="0.25">
      <c r="A8453" t="s">
        <v>932</v>
      </c>
      <c r="B8453" t="s">
        <v>602</v>
      </c>
      <c r="C8453" t="s">
        <v>933</v>
      </c>
      <c r="D8453" t="s">
        <v>1492</v>
      </c>
      <c r="E8453" t="s">
        <v>1498</v>
      </c>
      <c r="F8453" t="s">
        <v>1020</v>
      </c>
      <c r="G8453">
        <v>33848</v>
      </c>
      <c r="H8453" t="s">
        <v>5643</v>
      </c>
      <c r="I8453" t="s">
        <v>1500</v>
      </c>
      <c r="J8453" t="s">
        <v>1501</v>
      </c>
      <c r="M8453">
        <v>0</v>
      </c>
      <c r="N8453" t="s">
        <v>239</v>
      </c>
    </row>
    <row r="8454" spans="1:14" x14ac:dyDescent="0.25">
      <c r="A8454" t="s">
        <v>932</v>
      </c>
      <c r="B8454" t="s">
        <v>602</v>
      </c>
      <c r="C8454" t="s">
        <v>933</v>
      </c>
      <c r="D8454" t="s">
        <v>1492</v>
      </c>
      <c r="E8454" t="s">
        <v>1498</v>
      </c>
      <c r="F8454" t="s">
        <v>1333</v>
      </c>
      <c r="G8454">
        <v>40602</v>
      </c>
      <c r="H8454" t="s">
        <v>5644</v>
      </c>
      <c r="I8454" t="s">
        <v>1500</v>
      </c>
      <c r="J8454" t="s">
        <v>1501</v>
      </c>
      <c r="M8454">
        <v>0</v>
      </c>
      <c r="N8454" t="s">
        <v>239</v>
      </c>
    </row>
    <row r="8455" spans="1:14" x14ac:dyDescent="0.25">
      <c r="A8455" t="s">
        <v>932</v>
      </c>
      <c r="B8455" t="s">
        <v>602</v>
      </c>
      <c r="C8455" t="s">
        <v>933</v>
      </c>
      <c r="D8455" t="s">
        <v>1492</v>
      </c>
      <c r="E8455" t="s">
        <v>1504</v>
      </c>
      <c r="F8455" t="s">
        <v>985</v>
      </c>
      <c r="G8455">
        <v>4805</v>
      </c>
      <c r="H8455" t="s">
        <v>5645</v>
      </c>
      <c r="I8455" t="s">
        <v>1500</v>
      </c>
      <c r="J8455" t="s">
        <v>1506</v>
      </c>
      <c r="M8455">
        <v>0</v>
      </c>
      <c r="N8455" t="s">
        <v>239</v>
      </c>
    </row>
    <row r="8456" spans="1:14" x14ac:dyDescent="0.25">
      <c r="A8456" t="s">
        <v>932</v>
      </c>
      <c r="B8456" t="s">
        <v>602</v>
      </c>
      <c r="C8456" t="s">
        <v>933</v>
      </c>
      <c r="D8456" t="s">
        <v>1492</v>
      </c>
      <c r="E8456" t="s">
        <v>1504</v>
      </c>
      <c r="F8456" t="s">
        <v>1020</v>
      </c>
      <c r="G8456">
        <v>4265</v>
      </c>
      <c r="H8456" t="s">
        <v>5646</v>
      </c>
      <c r="I8456" t="s">
        <v>1500</v>
      </c>
      <c r="J8456" t="s">
        <v>1506</v>
      </c>
      <c r="M8456">
        <v>0</v>
      </c>
      <c r="N8456" t="s">
        <v>239</v>
      </c>
    </row>
    <row r="8457" spans="1:14" x14ac:dyDescent="0.25">
      <c r="A8457" t="s">
        <v>932</v>
      </c>
      <c r="B8457" t="s">
        <v>602</v>
      </c>
      <c r="C8457" t="s">
        <v>933</v>
      </c>
      <c r="D8457" t="s">
        <v>1492</v>
      </c>
      <c r="E8457" t="s">
        <v>1504</v>
      </c>
      <c r="F8457" t="s">
        <v>1333</v>
      </c>
      <c r="G8457">
        <v>6770</v>
      </c>
      <c r="H8457" t="s">
        <v>5647</v>
      </c>
      <c r="I8457" t="s">
        <v>1500</v>
      </c>
      <c r="J8457" t="s">
        <v>1506</v>
      </c>
      <c r="M8457">
        <v>0</v>
      </c>
      <c r="N8457" t="s">
        <v>239</v>
      </c>
    </row>
    <row r="8458" spans="1:14" x14ac:dyDescent="0.25">
      <c r="A8458" t="s">
        <v>932</v>
      </c>
      <c r="B8458" t="s">
        <v>602</v>
      </c>
      <c r="C8458" t="s">
        <v>933</v>
      </c>
      <c r="D8458" t="s">
        <v>1492</v>
      </c>
      <c r="E8458" t="s">
        <v>1509</v>
      </c>
      <c r="F8458" t="s">
        <v>985</v>
      </c>
      <c r="G8458">
        <v>6570</v>
      </c>
      <c r="H8458" t="s">
        <v>5648</v>
      </c>
      <c r="I8458" t="s">
        <v>1500</v>
      </c>
      <c r="J8458" t="s">
        <v>1511</v>
      </c>
      <c r="M8458">
        <v>0</v>
      </c>
      <c r="N8458" t="s">
        <v>239</v>
      </c>
    </row>
    <row r="8459" spans="1:14" x14ac:dyDescent="0.25">
      <c r="A8459" t="s">
        <v>932</v>
      </c>
      <c r="B8459" t="s">
        <v>602</v>
      </c>
      <c r="C8459" t="s">
        <v>933</v>
      </c>
      <c r="D8459" t="s">
        <v>1492</v>
      </c>
      <c r="E8459" t="s">
        <v>1509</v>
      </c>
      <c r="F8459" t="s">
        <v>1020</v>
      </c>
      <c r="G8459">
        <v>5180</v>
      </c>
      <c r="H8459" t="s">
        <v>5649</v>
      </c>
      <c r="I8459" t="s">
        <v>1500</v>
      </c>
      <c r="J8459" t="s">
        <v>1511</v>
      </c>
      <c r="M8459">
        <v>0</v>
      </c>
      <c r="N8459" t="s">
        <v>239</v>
      </c>
    </row>
    <row r="8460" spans="1:14" x14ac:dyDescent="0.25">
      <c r="A8460" t="s">
        <v>932</v>
      </c>
      <c r="B8460" t="s">
        <v>602</v>
      </c>
      <c r="C8460" t="s">
        <v>933</v>
      </c>
      <c r="D8460" t="s">
        <v>1492</v>
      </c>
      <c r="E8460" t="s">
        <v>1509</v>
      </c>
      <c r="F8460" t="s">
        <v>1333</v>
      </c>
      <c r="G8460">
        <v>6080</v>
      </c>
      <c r="H8460" t="s">
        <v>1440</v>
      </c>
      <c r="I8460" t="s">
        <v>1500</v>
      </c>
      <c r="J8460" t="s">
        <v>1511</v>
      </c>
      <c r="M8460">
        <v>0</v>
      </c>
      <c r="N8460" t="s">
        <v>239</v>
      </c>
    </row>
    <row r="8461" spans="1:14" x14ac:dyDescent="0.25">
      <c r="A8461" t="s">
        <v>932</v>
      </c>
      <c r="B8461" t="s">
        <v>602</v>
      </c>
      <c r="C8461" t="s">
        <v>933</v>
      </c>
      <c r="D8461" t="s">
        <v>1492</v>
      </c>
      <c r="E8461" t="s">
        <v>1514</v>
      </c>
      <c r="F8461" t="s">
        <v>985</v>
      </c>
      <c r="G8461">
        <v>3947</v>
      </c>
      <c r="H8461" t="s">
        <v>1407</v>
      </c>
      <c r="I8461" t="s">
        <v>1500</v>
      </c>
      <c r="J8461" t="s">
        <v>1516</v>
      </c>
      <c r="M8461">
        <v>0</v>
      </c>
      <c r="N8461" t="s">
        <v>239</v>
      </c>
    </row>
    <row r="8462" spans="1:14" x14ac:dyDescent="0.25">
      <c r="A8462" t="s">
        <v>932</v>
      </c>
      <c r="B8462" t="s">
        <v>602</v>
      </c>
      <c r="C8462" t="s">
        <v>933</v>
      </c>
      <c r="D8462" t="s">
        <v>1492</v>
      </c>
      <c r="E8462" t="s">
        <v>1514</v>
      </c>
      <c r="F8462" t="s">
        <v>1020</v>
      </c>
      <c r="G8462">
        <v>3328</v>
      </c>
      <c r="H8462" t="s">
        <v>1418</v>
      </c>
      <c r="I8462" t="s">
        <v>1500</v>
      </c>
      <c r="J8462" t="s">
        <v>1516</v>
      </c>
      <c r="M8462">
        <v>0</v>
      </c>
      <c r="N8462" t="s">
        <v>239</v>
      </c>
    </row>
    <row r="8463" spans="1:14" x14ac:dyDescent="0.25">
      <c r="A8463" t="s">
        <v>932</v>
      </c>
      <c r="B8463" t="s">
        <v>602</v>
      </c>
      <c r="C8463" t="s">
        <v>933</v>
      </c>
      <c r="D8463" t="s">
        <v>1492</v>
      </c>
      <c r="E8463" t="s">
        <v>1514</v>
      </c>
      <c r="F8463" t="s">
        <v>1333</v>
      </c>
      <c r="G8463">
        <v>6229</v>
      </c>
      <c r="H8463" t="s">
        <v>5650</v>
      </c>
      <c r="I8463" t="s">
        <v>1500</v>
      </c>
      <c r="J8463" t="s">
        <v>1516</v>
      </c>
      <c r="M8463">
        <v>0</v>
      </c>
      <c r="N8463" t="s">
        <v>239</v>
      </c>
    </row>
    <row r="8464" spans="1:14" x14ac:dyDescent="0.25">
      <c r="A8464" t="s">
        <v>932</v>
      </c>
      <c r="B8464" t="s">
        <v>602</v>
      </c>
      <c r="C8464" t="s">
        <v>933</v>
      </c>
      <c r="D8464" t="s">
        <v>1492</v>
      </c>
      <c r="E8464" t="s">
        <v>1519</v>
      </c>
      <c r="F8464" t="s">
        <v>985</v>
      </c>
      <c r="G8464">
        <v>23050</v>
      </c>
      <c r="H8464" t="s">
        <v>5651</v>
      </c>
      <c r="I8464" t="s">
        <v>1500</v>
      </c>
      <c r="J8464" t="s">
        <v>1521</v>
      </c>
      <c r="M8464">
        <v>0</v>
      </c>
      <c r="N8464" t="s">
        <v>239</v>
      </c>
    </row>
    <row r="8465" spans="1:14" x14ac:dyDescent="0.25">
      <c r="A8465" t="s">
        <v>932</v>
      </c>
      <c r="B8465" t="s">
        <v>602</v>
      </c>
      <c r="C8465" t="s">
        <v>933</v>
      </c>
      <c r="D8465" t="s">
        <v>1492</v>
      </c>
      <c r="E8465" t="s">
        <v>1519</v>
      </c>
      <c r="F8465" t="s">
        <v>1020</v>
      </c>
      <c r="G8465">
        <v>21075</v>
      </c>
      <c r="H8465" t="s">
        <v>5652</v>
      </c>
      <c r="I8465" t="s">
        <v>1500</v>
      </c>
      <c r="J8465" t="s">
        <v>1521</v>
      </c>
      <c r="M8465">
        <v>0</v>
      </c>
      <c r="N8465" t="s">
        <v>239</v>
      </c>
    </row>
    <row r="8466" spans="1:14" x14ac:dyDescent="0.25">
      <c r="A8466" t="s">
        <v>932</v>
      </c>
      <c r="B8466" t="s">
        <v>602</v>
      </c>
      <c r="C8466" t="s">
        <v>933</v>
      </c>
      <c r="D8466" t="s">
        <v>1492</v>
      </c>
      <c r="E8466" t="s">
        <v>1519</v>
      </c>
      <c r="F8466" t="s">
        <v>1333</v>
      </c>
      <c r="G8466">
        <v>21523</v>
      </c>
      <c r="H8466" t="s">
        <v>5653</v>
      </c>
      <c r="I8466" t="s">
        <v>1500</v>
      </c>
      <c r="J8466" t="s">
        <v>1521</v>
      </c>
      <c r="M8466">
        <v>0</v>
      </c>
      <c r="N8466" t="s">
        <v>239</v>
      </c>
    </row>
    <row r="8467" spans="1:14" x14ac:dyDescent="0.25">
      <c r="A8467" t="s">
        <v>932</v>
      </c>
      <c r="B8467" t="s">
        <v>602</v>
      </c>
      <c r="C8467" t="s">
        <v>933</v>
      </c>
      <c r="D8467" t="s">
        <v>1492</v>
      </c>
      <c r="E8467" t="s">
        <v>1524</v>
      </c>
      <c r="F8467" t="s">
        <v>985</v>
      </c>
      <c r="G8467">
        <v>11868</v>
      </c>
      <c r="H8467" t="s">
        <v>5654</v>
      </c>
      <c r="I8467" t="s">
        <v>1526</v>
      </c>
      <c r="J8467" t="s">
        <v>1526</v>
      </c>
      <c r="M8467">
        <v>0</v>
      </c>
      <c r="N8467" t="s">
        <v>239</v>
      </c>
    </row>
    <row r="8468" spans="1:14" x14ac:dyDescent="0.25">
      <c r="A8468" t="s">
        <v>932</v>
      </c>
      <c r="B8468" t="s">
        <v>602</v>
      </c>
      <c r="C8468" t="s">
        <v>933</v>
      </c>
      <c r="D8468" t="s">
        <v>1492</v>
      </c>
      <c r="E8468" t="s">
        <v>1524</v>
      </c>
      <c r="F8468" t="s">
        <v>1020</v>
      </c>
      <c r="G8468">
        <v>16346</v>
      </c>
      <c r="H8468" t="s">
        <v>5655</v>
      </c>
      <c r="I8468" t="s">
        <v>1526</v>
      </c>
      <c r="J8468" t="s">
        <v>1526</v>
      </c>
      <c r="M8468">
        <v>0</v>
      </c>
      <c r="N8468" t="s">
        <v>239</v>
      </c>
    </row>
    <row r="8469" spans="1:14" x14ac:dyDescent="0.25">
      <c r="A8469" t="s">
        <v>932</v>
      </c>
      <c r="B8469" t="s">
        <v>602</v>
      </c>
      <c r="C8469" t="s">
        <v>933</v>
      </c>
      <c r="D8469" t="s">
        <v>1492</v>
      </c>
      <c r="E8469" t="s">
        <v>1524</v>
      </c>
      <c r="F8469" t="s">
        <v>1333</v>
      </c>
      <c r="G8469">
        <v>12614</v>
      </c>
      <c r="H8469" t="s">
        <v>5656</v>
      </c>
      <c r="I8469" t="s">
        <v>1526</v>
      </c>
      <c r="J8469" t="s">
        <v>1526</v>
      </c>
      <c r="M8469">
        <v>0</v>
      </c>
      <c r="N8469" t="s">
        <v>239</v>
      </c>
    </row>
    <row r="8470" spans="1:14" x14ac:dyDescent="0.25">
      <c r="A8470" t="s">
        <v>932</v>
      </c>
      <c r="B8470" t="s">
        <v>602</v>
      </c>
      <c r="C8470" t="s">
        <v>933</v>
      </c>
      <c r="D8470" t="s">
        <v>1492</v>
      </c>
      <c r="E8470" t="s">
        <v>1529</v>
      </c>
      <c r="F8470" t="s">
        <v>985</v>
      </c>
      <c r="G8470">
        <v>4179</v>
      </c>
      <c r="H8470" t="s">
        <v>5657</v>
      </c>
      <c r="I8470" t="s">
        <v>1526</v>
      </c>
      <c r="J8470" t="s">
        <v>1531</v>
      </c>
      <c r="M8470">
        <v>0</v>
      </c>
      <c r="N8470" t="s">
        <v>239</v>
      </c>
    </row>
    <row r="8471" spans="1:14" x14ac:dyDescent="0.25">
      <c r="A8471" t="s">
        <v>932</v>
      </c>
      <c r="B8471" t="s">
        <v>602</v>
      </c>
      <c r="C8471" t="s">
        <v>933</v>
      </c>
      <c r="D8471" t="s">
        <v>1492</v>
      </c>
      <c r="E8471" t="s">
        <v>1529</v>
      </c>
      <c r="F8471" t="s">
        <v>1020</v>
      </c>
      <c r="G8471">
        <v>7284</v>
      </c>
      <c r="H8471" t="s">
        <v>5658</v>
      </c>
      <c r="I8471" t="s">
        <v>1526</v>
      </c>
      <c r="J8471" t="s">
        <v>1531</v>
      </c>
      <c r="M8471">
        <v>0</v>
      </c>
      <c r="N8471" t="s">
        <v>239</v>
      </c>
    </row>
    <row r="8472" spans="1:14" x14ac:dyDescent="0.25">
      <c r="A8472" t="s">
        <v>932</v>
      </c>
      <c r="B8472" t="s">
        <v>602</v>
      </c>
      <c r="C8472" t="s">
        <v>933</v>
      </c>
      <c r="D8472" t="s">
        <v>1492</v>
      </c>
      <c r="E8472" t="s">
        <v>1529</v>
      </c>
      <c r="F8472" t="s">
        <v>1333</v>
      </c>
      <c r="G8472">
        <v>6609</v>
      </c>
      <c r="H8472" t="s">
        <v>1351</v>
      </c>
      <c r="I8472" t="s">
        <v>1526</v>
      </c>
      <c r="J8472" t="s">
        <v>1531</v>
      </c>
      <c r="M8472">
        <v>0</v>
      </c>
      <c r="N8472" t="s">
        <v>239</v>
      </c>
    </row>
    <row r="8473" spans="1:14" x14ac:dyDescent="0.25">
      <c r="A8473" t="s">
        <v>932</v>
      </c>
      <c r="B8473" t="s">
        <v>602</v>
      </c>
      <c r="C8473" t="s">
        <v>933</v>
      </c>
      <c r="D8473" t="s">
        <v>1492</v>
      </c>
      <c r="E8473" t="s">
        <v>1534</v>
      </c>
      <c r="F8473" t="s">
        <v>985</v>
      </c>
      <c r="G8473">
        <v>7689</v>
      </c>
      <c r="H8473" t="s">
        <v>5659</v>
      </c>
      <c r="I8473" t="s">
        <v>1526</v>
      </c>
      <c r="J8473" t="s">
        <v>1536</v>
      </c>
      <c r="M8473">
        <v>0</v>
      </c>
      <c r="N8473" t="s">
        <v>239</v>
      </c>
    </row>
    <row r="8474" spans="1:14" x14ac:dyDescent="0.25">
      <c r="A8474" t="s">
        <v>932</v>
      </c>
      <c r="B8474" t="s">
        <v>602</v>
      </c>
      <c r="C8474" t="s">
        <v>933</v>
      </c>
      <c r="D8474" t="s">
        <v>1492</v>
      </c>
      <c r="E8474" t="s">
        <v>1534</v>
      </c>
      <c r="F8474" t="s">
        <v>1020</v>
      </c>
      <c r="G8474">
        <v>9062</v>
      </c>
      <c r="H8474" t="s">
        <v>1463</v>
      </c>
      <c r="I8474" t="s">
        <v>1526</v>
      </c>
      <c r="J8474" t="s">
        <v>1536</v>
      </c>
      <c r="M8474">
        <v>0</v>
      </c>
      <c r="N8474" t="s">
        <v>239</v>
      </c>
    </row>
    <row r="8475" spans="1:14" x14ac:dyDescent="0.25">
      <c r="A8475" t="s">
        <v>932</v>
      </c>
      <c r="B8475" t="s">
        <v>602</v>
      </c>
      <c r="C8475" t="s">
        <v>933</v>
      </c>
      <c r="D8475" t="s">
        <v>1492</v>
      </c>
      <c r="E8475" t="s">
        <v>1534</v>
      </c>
      <c r="F8475" t="s">
        <v>1333</v>
      </c>
      <c r="G8475">
        <v>6005</v>
      </c>
      <c r="H8475" t="s">
        <v>5660</v>
      </c>
      <c r="I8475" t="s">
        <v>1526</v>
      </c>
      <c r="J8475" t="s">
        <v>1536</v>
      </c>
      <c r="M8475">
        <v>0</v>
      </c>
      <c r="N8475" t="s">
        <v>239</v>
      </c>
    </row>
    <row r="8476" spans="1:14" x14ac:dyDescent="0.25">
      <c r="A8476" t="s">
        <v>932</v>
      </c>
      <c r="B8476" t="s">
        <v>602</v>
      </c>
      <c r="C8476" t="s">
        <v>933</v>
      </c>
      <c r="D8476" t="s">
        <v>1492</v>
      </c>
      <c r="E8476" t="s">
        <v>1620</v>
      </c>
      <c r="F8476" t="s">
        <v>985</v>
      </c>
      <c r="G8476">
        <v>3768</v>
      </c>
      <c r="H8476" t="s">
        <v>5661</v>
      </c>
      <c r="I8476" t="s">
        <v>1526</v>
      </c>
      <c r="J8476" t="s">
        <v>1622</v>
      </c>
      <c r="M8476">
        <v>0</v>
      </c>
      <c r="N8476" t="s">
        <v>239</v>
      </c>
    </row>
    <row r="8477" spans="1:14" x14ac:dyDescent="0.25">
      <c r="A8477" t="s">
        <v>932</v>
      </c>
      <c r="B8477" t="s">
        <v>602</v>
      </c>
      <c r="C8477" t="s">
        <v>933</v>
      </c>
      <c r="D8477" t="s">
        <v>1492</v>
      </c>
      <c r="E8477" t="s">
        <v>1620</v>
      </c>
      <c r="F8477" t="s">
        <v>1020</v>
      </c>
      <c r="G8477">
        <v>4691</v>
      </c>
      <c r="H8477" t="s">
        <v>5662</v>
      </c>
      <c r="I8477" t="s">
        <v>1526</v>
      </c>
      <c r="J8477" t="s">
        <v>1622</v>
      </c>
      <c r="M8477">
        <v>0</v>
      </c>
      <c r="N8477" t="s">
        <v>239</v>
      </c>
    </row>
    <row r="8478" spans="1:14" x14ac:dyDescent="0.25">
      <c r="A8478" t="s">
        <v>932</v>
      </c>
      <c r="B8478" t="s">
        <v>602</v>
      </c>
      <c r="C8478" t="s">
        <v>933</v>
      </c>
      <c r="D8478" t="s">
        <v>1492</v>
      </c>
      <c r="E8478" t="s">
        <v>1620</v>
      </c>
      <c r="F8478" t="s">
        <v>1333</v>
      </c>
      <c r="G8478">
        <v>4014</v>
      </c>
      <c r="H8478" t="s">
        <v>986</v>
      </c>
      <c r="I8478" t="s">
        <v>1526</v>
      </c>
      <c r="J8478" t="s">
        <v>1622</v>
      </c>
      <c r="M8478">
        <v>0</v>
      </c>
      <c r="N8478" t="s">
        <v>239</v>
      </c>
    </row>
    <row r="8479" spans="1:14" x14ac:dyDescent="0.25">
      <c r="A8479" t="s">
        <v>932</v>
      </c>
      <c r="B8479" t="s">
        <v>602</v>
      </c>
      <c r="C8479" t="s">
        <v>933</v>
      </c>
      <c r="D8479" t="s">
        <v>1492</v>
      </c>
      <c r="E8479" t="s">
        <v>1625</v>
      </c>
      <c r="F8479" t="s">
        <v>985</v>
      </c>
      <c r="G8479">
        <v>7719</v>
      </c>
      <c r="H8479" t="s">
        <v>5663</v>
      </c>
      <c r="I8479" t="s">
        <v>1526</v>
      </c>
      <c r="J8479" t="s">
        <v>1627</v>
      </c>
      <c r="M8479">
        <v>0</v>
      </c>
      <c r="N8479" t="s">
        <v>239</v>
      </c>
    </row>
    <row r="8480" spans="1:14" x14ac:dyDescent="0.25">
      <c r="A8480" t="s">
        <v>932</v>
      </c>
      <c r="B8480" t="s">
        <v>602</v>
      </c>
      <c r="C8480" t="s">
        <v>933</v>
      </c>
      <c r="D8480" t="s">
        <v>1492</v>
      </c>
      <c r="E8480" t="s">
        <v>1625</v>
      </c>
      <c r="F8480" t="s">
        <v>1020</v>
      </c>
      <c r="G8480">
        <v>10912</v>
      </c>
      <c r="H8480" t="s">
        <v>5664</v>
      </c>
      <c r="I8480" t="s">
        <v>1526</v>
      </c>
      <c r="J8480" t="s">
        <v>1627</v>
      </c>
      <c r="M8480">
        <v>0</v>
      </c>
      <c r="N8480" t="s">
        <v>239</v>
      </c>
    </row>
    <row r="8481" spans="1:14" x14ac:dyDescent="0.25">
      <c r="A8481" t="s">
        <v>932</v>
      </c>
      <c r="B8481" t="s">
        <v>602</v>
      </c>
      <c r="C8481" t="s">
        <v>933</v>
      </c>
      <c r="D8481" t="s">
        <v>1492</v>
      </c>
      <c r="E8481" t="s">
        <v>1625</v>
      </c>
      <c r="F8481" t="s">
        <v>1333</v>
      </c>
      <c r="G8481">
        <v>8213</v>
      </c>
      <c r="H8481" t="s">
        <v>5665</v>
      </c>
      <c r="I8481" t="s">
        <v>1526</v>
      </c>
      <c r="J8481" t="s">
        <v>1627</v>
      </c>
      <c r="M8481">
        <v>0</v>
      </c>
      <c r="N8481" t="s">
        <v>239</v>
      </c>
    </row>
    <row r="8482" spans="1:14" x14ac:dyDescent="0.25">
      <c r="A8482" t="s">
        <v>932</v>
      </c>
      <c r="B8482" t="s">
        <v>602</v>
      </c>
      <c r="C8482" t="s">
        <v>933</v>
      </c>
      <c r="D8482" t="s">
        <v>1492</v>
      </c>
      <c r="E8482" t="s">
        <v>1630</v>
      </c>
      <c r="F8482" t="s">
        <v>985</v>
      </c>
      <c r="G8482">
        <v>381</v>
      </c>
      <c r="H8482" t="s">
        <v>618</v>
      </c>
      <c r="I8482" t="s">
        <v>1526</v>
      </c>
      <c r="J8482" t="s">
        <v>1632</v>
      </c>
      <c r="M8482">
        <v>0</v>
      </c>
      <c r="N8482" t="s">
        <v>239</v>
      </c>
    </row>
    <row r="8483" spans="1:14" x14ac:dyDescent="0.25">
      <c r="A8483" t="s">
        <v>932</v>
      </c>
      <c r="B8483" t="s">
        <v>602</v>
      </c>
      <c r="C8483" t="s">
        <v>933</v>
      </c>
      <c r="D8483" t="s">
        <v>1492</v>
      </c>
      <c r="E8483" t="s">
        <v>1630</v>
      </c>
      <c r="F8483" t="s">
        <v>1020</v>
      </c>
      <c r="G8483">
        <v>743</v>
      </c>
      <c r="H8483" t="s">
        <v>1337</v>
      </c>
      <c r="I8483" t="s">
        <v>1526</v>
      </c>
      <c r="J8483" t="s">
        <v>1632</v>
      </c>
      <c r="M8483">
        <v>0</v>
      </c>
      <c r="N8483" t="s">
        <v>239</v>
      </c>
    </row>
    <row r="8484" spans="1:14" x14ac:dyDescent="0.25">
      <c r="A8484" t="s">
        <v>932</v>
      </c>
      <c r="B8484" t="s">
        <v>602</v>
      </c>
      <c r="C8484" t="s">
        <v>933</v>
      </c>
      <c r="D8484" t="s">
        <v>1492</v>
      </c>
      <c r="E8484" t="s">
        <v>1630</v>
      </c>
      <c r="F8484" t="s">
        <v>1333</v>
      </c>
      <c r="G8484">
        <v>387</v>
      </c>
      <c r="H8484" t="s">
        <v>801</v>
      </c>
      <c r="I8484" t="s">
        <v>1526</v>
      </c>
      <c r="J8484" t="s">
        <v>1632</v>
      </c>
      <c r="M8484">
        <v>0</v>
      </c>
      <c r="N8484" t="s">
        <v>239</v>
      </c>
    </row>
    <row r="8485" spans="1:14" x14ac:dyDescent="0.25">
      <c r="A8485" t="s">
        <v>932</v>
      </c>
      <c r="B8485" t="s">
        <v>602</v>
      </c>
      <c r="C8485" t="s">
        <v>933</v>
      </c>
      <c r="D8485" t="s">
        <v>1472</v>
      </c>
      <c r="E8485" t="s">
        <v>1539</v>
      </c>
      <c r="F8485" t="s">
        <v>238</v>
      </c>
      <c r="G8485">
        <v>21759</v>
      </c>
      <c r="H8485" t="s">
        <v>5666</v>
      </c>
      <c r="I8485" t="s">
        <v>1541</v>
      </c>
      <c r="J8485" t="s">
        <v>1542</v>
      </c>
      <c r="K8485">
        <v>1</v>
      </c>
      <c r="L8485" t="s">
        <v>241</v>
      </c>
      <c r="M8485">
        <v>0</v>
      </c>
      <c r="N8485" t="s">
        <v>239</v>
      </c>
    </row>
    <row r="8486" spans="1:14" x14ac:dyDescent="0.25">
      <c r="A8486" t="s">
        <v>932</v>
      </c>
      <c r="B8486" t="s">
        <v>602</v>
      </c>
      <c r="C8486" t="s">
        <v>933</v>
      </c>
      <c r="D8486" t="s">
        <v>1472</v>
      </c>
      <c r="E8486" t="s">
        <v>1539</v>
      </c>
      <c r="F8486" t="s">
        <v>1408</v>
      </c>
      <c r="G8486">
        <v>18972</v>
      </c>
      <c r="H8486" t="s">
        <v>5667</v>
      </c>
      <c r="I8486" t="s">
        <v>1541</v>
      </c>
      <c r="J8486" t="s">
        <v>1542</v>
      </c>
      <c r="K8486">
        <v>1</v>
      </c>
      <c r="L8486" t="s">
        <v>241</v>
      </c>
      <c r="M8486">
        <v>0</v>
      </c>
      <c r="N8486" t="s">
        <v>239</v>
      </c>
    </row>
    <row r="8487" spans="1:14" x14ac:dyDescent="0.25">
      <c r="A8487" t="s">
        <v>932</v>
      </c>
      <c r="B8487" t="s">
        <v>602</v>
      </c>
      <c r="C8487" t="s">
        <v>933</v>
      </c>
      <c r="D8487" t="s">
        <v>1472</v>
      </c>
      <c r="E8487" t="s">
        <v>1544</v>
      </c>
      <c r="F8487" t="s">
        <v>238</v>
      </c>
      <c r="G8487">
        <v>18399</v>
      </c>
      <c r="H8487" t="s">
        <v>5668</v>
      </c>
      <c r="I8487" t="s">
        <v>1541</v>
      </c>
      <c r="J8487" t="s">
        <v>1546</v>
      </c>
      <c r="L8487" t="s">
        <v>241</v>
      </c>
      <c r="M8487">
        <v>0</v>
      </c>
      <c r="N8487" t="s">
        <v>239</v>
      </c>
    </row>
    <row r="8488" spans="1:14" x14ac:dyDescent="0.25">
      <c r="A8488" t="s">
        <v>932</v>
      </c>
      <c r="B8488" t="s">
        <v>602</v>
      </c>
      <c r="C8488" t="s">
        <v>933</v>
      </c>
      <c r="D8488" t="s">
        <v>1472</v>
      </c>
      <c r="E8488" t="s">
        <v>1544</v>
      </c>
      <c r="F8488" t="s">
        <v>1408</v>
      </c>
      <c r="G8488">
        <v>16159</v>
      </c>
      <c r="H8488" t="s">
        <v>5669</v>
      </c>
      <c r="I8488" t="s">
        <v>1541</v>
      </c>
      <c r="J8488" t="s">
        <v>1546</v>
      </c>
      <c r="L8488" t="s">
        <v>241</v>
      </c>
      <c r="M8488">
        <v>0</v>
      </c>
      <c r="N8488" t="s">
        <v>239</v>
      </c>
    </row>
    <row r="8489" spans="1:14" x14ac:dyDescent="0.25">
      <c r="A8489" t="s">
        <v>932</v>
      </c>
      <c r="B8489" t="s">
        <v>602</v>
      </c>
      <c r="C8489" t="s">
        <v>933</v>
      </c>
      <c r="D8489" t="s">
        <v>1492</v>
      </c>
      <c r="E8489" t="s">
        <v>1548</v>
      </c>
      <c r="F8489" t="s">
        <v>985</v>
      </c>
      <c r="G8489">
        <v>6.93</v>
      </c>
      <c r="H8489" t="s">
        <v>5670</v>
      </c>
      <c r="I8489" t="s">
        <v>1550</v>
      </c>
      <c r="J8489" t="s">
        <v>1551</v>
      </c>
      <c r="L8489" t="s">
        <v>241</v>
      </c>
      <c r="M8489">
        <v>0</v>
      </c>
      <c r="N8489" t="s">
        <v>239</v>
      </c>
    </row>
    <row r="8490" spans="1:14" x14ac:dyDescent="0.25">
      <c r="A8490" t="s">
        <v>932</v>
      </c>
      <c r="B8490" t="s">
        <v>602</v>
      </c>
      <c r="C8490" t="s">
        <v>933</v>
      </c>
      <c r="D8490" t="s">
        <v>1492</v>
      </c>
      <c r="E8490" t="s">
        <v>1548</v>
      </c>
      <c r="F8490" t="s">
        <v>1020</v>
      </c>
      <c r="G8490">
        <v>6.52</v>
      </c>
      <c r="H8490" t="s">
        <v>5671</v>
      </c>
      <c r="I8490" t="s">
        <v>1550</v>
      </c>
      <c r="J8490" t="s">
        <v>1551</v>
      </c>
      <c r="L8490" t="s">
        <v>241</v>
      </c>
      <c r="M8490">
        <v>0</v>
      </c>
      <c r="N8490" t="s">
        <v>239</v>
      </c>
    </row>
    <row r="8491" spans="1:14" x14ac:dyDescent="0.25">
      <c r="A8491" t="s">
        <v>932</v>
      </c>
      <c r="B8491" t="s">
        <v>602</v>
      </c>
      <c r="C8491" t="s">
        <v>933</v>
      </c>
      <c r="D8491" t="s">
        <v>1492</v>
      </c>
      <c r="E8491" t="s">
        <v>1548</v>
      </c>
      <c r="F8491" t="s">
        <v>1333</v>
      </c>
      <c r="G8491">
        <v>8.35</v>
      </c>
      <c r="H8491" t="s">
        <v>5672</v>
      </c>
      <c r="I8491" t="s">
        <v>1550</v>
      </c>
      <c r="J8491" t="s">
        <v>1551</v>
      </c>
      <c r="L8491" t="s">
        <v>241</v>
      </c>
      <c r="M8491">
        <v>0</v>
      </c>
      <c r="N8491" t="s">
        <v>239</v>
      </c>
    </row>
    <row r="8492" spans="1:14" x14ac:dyDescent="0.25">
      <c r="A8492" t="s">
        <v>932</v>
      </c>
      <c r="B8492" t="s">
        <v>602</v>
      </c>
      <c r="C8492" t="s">
        <v>933</v>
      </c>
      <c r="D8492" t="s">
        <v>1492</v>
      </c>
      <c r="E8492" t="s">
        <v>1553</v>
      </c>
      <c r="F8492" t="s">
        <v>985</v>
      </c>
      <c r="G8492">
        <v>48.95</v>
      </c>
      <c r="H8492" t="s">
        <v>5673</v>
      </c>
      <c r="I8492" t="s">
        <v>1555</v>
      </c>
      <c r="J8492" t="s">
        <v>1556</v>
      </c>
      <c r="K8492">
        <v>9</v>
      </c>
      <c r="L8492" t="s">
        <v>241</v>
      </c>
      <c r="M8492">
        <v>0</v>
      </c>
      <c r="N8492" t="s">
        <v>239</v>
      </c>
    </row>
    <row r="8493" spans="1:14" x14ac:dyDescent="0.25">
      <c r="A8493" t="s">
        <v>932</v>
      </c>
      <c r="B8493" t="s">
        <v>602</v>
      </c>
      <c r="C8493" t="s">
        <v>933</v>
      </c>
      <c r="D8493" t="s">
        <v>1492</v>
      </c>
      <c r="E8493" t="s">
        <v>1553</v>
      </c>
      <c r="F8493" t="s">
        <v>1020</v>
      </c>
      <c r="G8493">
        <v>41.34</v>
      </c>
      <c r="H8493" t="s">
        <v>5674</v>
      </c>
      <c r="I8493" t="s">
        <v>1555</v>
      </c>
      <c r="J8493" t="s">
        <v>1556</v>
      </c>
      <c r="K8493">
        <v>9</v>
      </c>
      <c r="L8493" t="s">
        <v>241</v>
      </c>
      <c r="M8493">
        <v>0</v>
      </c>
      <c r="N8493" t="s">
        <v>239</v>
      </c>
    </row>
    <row r="8494" spans="1:14" x14ac:dyDescent="0.25">
      <c r="A8494" t="s">
        <v>932</v>
      </c>
      <c r="B8494" t="s">
        <v>602</v>
      </c>
      <c r="C8494" t="s">
        <v>933</v>
      </c>
      <c r="D8494" t="s">
        <v>1492</v>
      </c>
      <c r="E8494" t="s">
        <v>1553</v>
      </c>
      <c r="F8494" t="s">
        <v>1333</v>
      </c>
      <c r="G8494">
        <v>47.12</v>
      </c>
      <c r="H8494" t="s">
        <v>5675</v>
      </c>
      <c r="I8494" t="s">
        <v>1555</v>
      </c>
      <c r="J8494" t="s">
        <v>1556</v>
      </c>
      <c r="K8494">
        <v>9</v>
      </c>
      <c r="L8494" t="s">
        <v>241</v>
      </c>
      <c r="M8494">
        <v>0</v>
      </c>
      <c r="N8494" t="s">
        <v>239</v>
      </c>
    </row>
    <row r="8495" spans="1:14" x14ac:dyDescent="0.25">
      <c r="A8495" t="s">
        <v>932</v>
      </c>
      <c r="B8495" t="s">
        <v>602</v>
      </c>
      <c r="C8495" t="s">
        <v>933</v>
      </c>
      <c r="D8495" t="s">
        <v>1492</v>
      </c>
      <c r="E8495" t="s">
        <v>1559</v>
      </c>
      <c r="F8495" t="s">
        <v>985</v>
      </c>
      <c r="G8495">
        <v>12.52</v>
      </c>
      <c r="H8495" t="s">
        <v>5676</v>
      </c>
      <c r="I8495" t="s">
        <v>213</v>
      </c>
      <c r="J8495" t="s">
        <v>1561</v>
      </c>
      <c r="K8495">
        <v>1</v>
      </c>
      <c r="L8495" t="s">
        <v>240</v>
      </c>
      <c r="M8495">
        <v>0</v>
      </c>
      <c r="N8495" t="s">
        <v>239</v>
      </c>
    </row>
    <row r="8496" spans="1:14" x14ac:dyDescent="0.25">
      <c r="A8496" t="s">
        <v>932</v>
      </c>
      <c r="B8496" t="s">
        <v>602</v>
      </c>
      <c r="C8496" t="s">
        <v>933</v>
      </c>
      <c r="D8496" t="s">
        <v>1492</v>
      </c>
      <c r="E8496" t="s">
        <v>1559</v>
      </c>
      <c r="F8496" t="s">
        <v>1020</v>
      </c>
      <c r="G8496">
        <v>12.6</v>
      </c>
      <c r="H8496" t="s">
        <v>5677</v>
      </c>
      <c r="I8496" t="s">
        <v>213</v>
      </c>
      <c r="J8496" t="s">
        <v>1561</v>
      </c>
      <c r="K8496">
        <v>1</v>
      </c>
      <c r="L8496" t="s">
        <v>240</v>
      </c>
      <c r="M8496">
        <v>0</v>
      </c>
      <c r="N8496" t="s">
        <v>239</v>
      </c>
    </row>
    <row r="8497" spans="1:14" x14ac:dyDescent="0.25">
      <c r="A8497" t="s">
        <v>932</v>
      </c>
      <c r="B8497" t="s">
        <v>602</v>
      </c>
      <c r="C8497" t="s">
        <v>933</v>
      </c>
      <c r="D8497" t="s">
        <v>1492</v>
      </c>
      <c r="E8497" t="s">
        <v>1559</v>
      </c>
      <c r="F8497" t="s">
        <v>1333</v>
      </c>
      <c r="G8497">
        <v>16.670000000000002</v>
      </c>
      <c r="H8497" t="s">
        <v>5678</v>
      </c>
      <c r="I8497" t="s">
        <v>213</v>
      </c>
      <c r="J8497" t="s">
        <v>1561</v>
      </c>
      <c r="K8497">
        <v>1</v>
      </c>
      <c r="L8497" t="s">
        <v>240</v>
      </c>
      <c r="M8497">
        <v>0</v>
      </c>
      <c r="N8497" t="s">
        <v>239</v>
      </c>
    </row>
    <row r="8498" spans="1:14" x14ac:dyDescent="0.25">
      <c r="A8498" t="s">
        <v>932</v>
      </c>
      <c r="B8498" t="s">
        <v>602</v>
      </c>
      <c r="C8498" t="s">
        <v>933</v>
      </c>
      <c r="D8498" t="s">
        <v>1492</v>
      </c>
      <c r="E8498" t="s">
        <v>1564</v>
      </c>
      <c r="F8498" t="s">
        <v>985</v>
      </c>
      <c r="G8498">
        <v>27.41</v>
      </c>
      <c r="H8498" t="s">
        <v>5679</v>
      </c>
      <c r="I8498" t="s">
        <v>213</v>
      </c>
      <c r="J8498" t="s">
        <v>1566</v>
      </c>
      <c r="K8498">
        <v>2</v>
      </c>
      <c r="L8498" t="s">
        <v>240</v>
      </c>
      <c r="M8498">
        <v>0</v>
      </c>
      <c r="N8498" t="s">
        <v>239</v>
      </c>
    </row>
    <row r="8499" spans="1:14" x14ac:dyDescent="0.25">
      <c r="A8499" t="s">
        <v>932</v>
      </c>
      <c r="B8499" t="s">
        <v>602</v>
      </c>
      <c r="C8499" t="s">
        <v>933</v>
      </c>
      <c r="D8499" t="s">
        <v>1492</v>
      </c>
      <c r="E8499" t="s">
        <v>1564</v>
      </c>
      <c r="F8499" t="s">
        <v>1020</v>
      </c>
      <c r="G8499">
        <v>25.14</v>
      </c>
      <c r="H8499" t="s">
        <v>5680</v>
      </c>
      <c r="I8499" t="s">
        <v>213</v>
      </c>
      <c r="J8499" t="s">
        <v>1566</v>
      </c>
      <c r="K8499">
        <v>2</v>
      </c>
      <c r="L8499" t="s">
        <v>240</v>
      </c>
      <c r="M8499">
        <v>0</v>
      </c>
      <c r="N8499" t="s">
        <v>239</v>
      </c>
    </row>
    <row r="8500" spans="1:14" x14ac:dyDescent="0.25">
      <c r="A8500" t="s">
        <v>932</v>
      </c>
      <c r="B8500" t="s">
        <v>602</v>
      </c>
      <c r="C8500" t="s">
        <v>933</v>
      </c>
      <c r="D8500" t="s">
        <v>1492</v>
      </c>
      <c r="E8500" t="s">
        <v>1564</v>
      </c>
      <c r="F8500" t="s">
        <v>1333</v>
      </c>
      <c r="G8500">
        <v>30.32</v>
      </c>
      <c r="H8500" t="s">
        <v>5681</v>
      </c>
      <c r="I8500" t="s">
        <v>213</v>
      </c>
      <c r="J8500" t="s">
        <v>1566</v>
      </c>
      <c r="K8500">
        <v>2</v>
      </c>
      <c r="L8500" t="s">
        <v>240</v>
      </c>
      <c r="M8500">
        <v>0</v>
      </c>
      <c r="N8500" t="s">
        <v>239</v>
      </c>
    </row>
    <row r="8501" spans="1:14" x14ac:dyDescent="0.25">
      <c r="A8501" t="s">
        <v>932</v>
      </c>
      <c r="B8501" t="s">
        <v>602</v>
      </c>
      <c r="C8501" t="s">
        <v>933</v>
      </c>
      <c r="D8501" t="s">
        <v>1492</v>
      </c>
      <c r="E8501" t="s">
        <v>1569</v>
      </c>
      <c r="F8501" t="s">
        <v>985</v>
      </c>
      <c r="G8501">
        <v>60.07</v>
      </c>
      <c r="H8501" t="s">
        <v>5682</v>
      </c>
      <c r="I8501" t="s">
        <v>213</v>
      </c>
      <c r="J8501" t="s">
        <v>1571</v>
      </c>
      <c r="K8501">
        <v>2</v>
      </c>
      <c r="L8501" t="s">
        <v>240</v>
      </c>
      <c r="M8501">
        <v>0</v>
      </c>
      <c r="N8501" t="s">
        <v>239</v>
      </c>
    </row>
    <row r="8502" spans="1:14" x14ac:dyDescent="0.25">
      <c r="A8502" t="s">
        <v>932</v>
      </c>
      <c r="B8502" t="s">
        <v>602</v>
      </c>
      <c r="C8502" t="s">
        <v>933</v>
      </c>
      <c r="D8502" t="s">
        <v>1492</v>
      </c>
      <c r="E8502" t="s">
        <v>1569</v>
      </c>
      <c r="F8502" t="s">
        <v>1020</v>
      </c>
      <c r="G8502">
        <v>62.26</v>
      </c>
      <c r="H8502" t="s">
        <v>5683</v>
      </c>
      <c r="I8502" t="s">
        <v>213</v>
      </c>
      <c r="J8502" t="s">
        <v>1571</v>
      </c>
      <c r="K8502">
        <v>2</v>
      </c>
      <c r="L8502" t="s">
        <v>240</v>
      </c>
      <c r="M8502">
        <v>0</v>
      </c>
      <c r="N8502" t="s">
        <v>239</v>
      </c>
    </row>
    <row r="8503" spans="1:14" x14ac:dyDescent="0.25">
      <c r="A8503" t="s">
        <v>932</v>
      </c>
      <c r="B8503" t="s">
        <v>602</v>
      </c>
      <c r="C8503" t="s">
        <v>933</v>
      </c>
      <c r="D8503" t="s">
        <v>1492</v>
      </c>
      <c r="E8503" t="s">
        <v>1569</v>
      </c>
      <c r="F8503" t="s">
        <v>1333</v>
      </c>
      <c r="G8503">
        <v>53.01</v>
      </c>
      <c r="H8503" t="s">
        <v>5684</v>
      </c>
      <c r="I8503" t="s">
        <v>213</v>
      </c>
      <c r="J8503" t="s">
        <v>1571</v>
      </c>
      <c r="K8503">
        <v>2</v>
      </c>
      <c r="L8503" t="s">
        <v>240</v>
      </c>
      <c r="M8503">
        <v>0</v>
      </c>
      <c r="N8503" t="s">
        <v>239</v>
      </c>
    </row>
    <row r="8504" spans="1:14" x14ac:dyDescent="0.25">
      <c r="A8504" t="s">
        <v>932</v>
      </c>
      <c r="B8504" t="s">
        <v>602</v>
      </c>
      <c r="C8504" t="s">
        <v>933</v>
      </c>
      <c r="D8504" t="s">
        <v>1492</v>
      </c>
      <c r="E8504" t="s">
        <v>1574</v>
      </c>
      <c r="F8504" t="s">
        <v>985</v>
      </c>
      <c r="G8504">
        <v>15.14</v>
      </c>
      <c r="H8504" t="s">
        <v>5685</v>
      </c>
      <c r="I8504" t="s">
        <v>1576</v>
      </c>
      <c r="J8504" t="s">
        <v>1577</v>
      </c>
      <c r="K8504">
        <v>2</v>
      </c>
      <c r="L8504" t="s">
        <v>242</v>
      </c>
      <c r="M8504">
        <v>0</v>
      </c>
      <c r="N8504" t="s">
        <v>239</v>
      </c>
    </row>
    <row r="8505" spans="1:14" x14ac:dyDescent="0.25">
      <c r="A8505" t="s">
        <v>932</v>
      </c>
      <c r="B8505" t="s">
        <v>602</v>
      </c>
      <c r="C8505" t="s">
        <v>933</v>
      </c>
      <c r="D8505" t="s">
        <v>1492</v>
      </c>
      <c r="E8505" t="s">
        <v>1574</v>
      </c>
      <c r="F8505" t="s">
        <v>1020</v>
      </c>
      <c r="G8505">
        <v>19.96</v>
      </c>
      <c r="H8505" t="s">
        <v>5686</v>
      </c>
      <c r="I8505" t="s">
        <v>1576</v>
      </c>
      <c r="J8505" t="s">
        <v>1577</v>
      </c>
      <c r="K8505">
        <v>2</v>
      </c>
      <c r="L8505" t="s">
        <v>242</v>
      </c>
      <c r="M8505">
        <v>0</v>
      </c>
      <c r="N8505" t="s">
        <v>239</v>
      </c>
    </row>
    <row r="8506" spans="1:14" x14ac:dyDescent="0.25">
      <c r="A8506" t="s">
        <v>932</v>
      </c>
      <c r="B8506" t="s">
        <v>602</v>
      </c>
      <c r="C8506" t="s">
        <v>933</v>
      </c>
      <c r="D8506" t="s">
        <v>1492</v>
      </c>
      <c r="E8506" t="s">
        <v>1574</v>
      </c>
      <c r="F8506" t="s">
        <v>1333</v>
      </c>
      <c r="G8506">
        <v>14.64</v>
      </c>
      <c r="H8506" t="s">
        <v>5687</v>
      </c>
      <c r="I8506" t="s">
        <v>1576</v>
      </c>
      <c r="J8506" t="s">
        <v>1577</v>
      </c>
      <c r="K8506">
        <v>2</v>
      </c>
      <c r="L8506" t="s">
        <v>242</v>
      </c>
      <c r="M8506">
        <v>0</v>
      </c>
      <c r="N8506" t="s">
        <v>239</v>
      </c>
    </row>
    <row r="8507" spans="1:14" x14ac:dyDescent="0.25">
      <c r="A8507" t="s">
        <v>932</v>
      </c>
      <c r="B8507" t="s">
        <v>602</v>
      </c>
      <c r="C8507" t="s">
        <v>933</v>
      </c>
      <c r="D8507" t="s">
        <v>1492</v>
      </c>
      <c r="E8507" t="s">
        <v>1580</v>
      </c>
      <c r="F8507" t="s">
        <v>985</v>
      </c>
      <c r="G8507">
        <v>64.790000000000006</v>
      </c>
      <c r="H8507" t="s">
        <v>5688</v>
      </c>
      <c r="I8507" t="s">
        <v>213</v>
      </c>
      <c r="J8507" t="s">
        <v>1582</v>
      </c>
      <c r="M8507">
        <v>0</v>
      </c>
      <c r="N8507" t="s">
        <v>239</v>
      </c>
    </row>
    <row r="8508" spans="1:14" x14ac:dyDescent="0.25">
      <c r="A8508" t="s">
        <v>932</v>
      </c>
      <c r="B8508" t="s">
        <v>602</v>
      </c>
      <c r="C8508" t="s">
        <v>933</v>
      </c>
      <c r="D8508" t="s">
        <v>1492</v>
      </c>
      <c r="E8508" t="s">
        <v>1580</v>
      </c>
      <c r="F8508" t="s">
        <v>1020</v>
      </c>
      <c r="G8508">
        <v>55.44</v>
      </c>
      <c r="H8508" t="s">
        <v>5689</v>
      </c>
      <c r="I8508" t="s">
        <v>213</v>
      </c>
      <c r="J8508" t="s">
        <v>1582</v>
      </c>
      <c r="M8508">
        <v>0</v>
      </c>
      <c r="N8508" t="s">
        <v>239</v>
      </c>
    </row>
    <row r="8509" spans="1:14" x14ac:dyDescent="0.25">
      <c r="A8509" t="s">
        <v>932</v>
      </c>
      <c r="B8509" t="s">
        <v>602</v>
      </c>
      <c r="C8509" t="s">
        <v>933</v>
      </c>
      <c r="D8509" t="s">
        <v>1492</v>
      </c>
      <c r="E8509" t="s">
        <v>1580</v>
      </c>
      <c r="F8509" t="s">
        <v>1333</v>
      </c>
      <c r="G8509">
        <v>47.61</v>
      </c>
      <c r="H8509" t="s">
        <v>5690</v>
      </c>
      <c r="I8509" t="s">
        <v>213</v>
      </c>
      <c r="J8509" t="s">
        <v>1582</v>
      </c>
      <c r="M8509">
        <v>0</v>
      </c>
      <c r="N8509" t="s">
        <v>239</v>
      </c>
    </row>
    <row r="8510" spans="1:14" x14ac:dyDescent="0.25">
      <c r="A8510" t="s">
        <v>932</v>
      </c>
      <c r="B8510" t="s">
        <v>602</v>
      </c>
      <c r="C8510" t="s">
        <v>933</v>
      </c>
      <c r="D8510" t="s">
        <v>1492</v>
      </c>
      <c r="E8510" t="s">
        <v>1660</v>
      </c>
      <c r="F8510" t="s">
        <v>985</v>
      </c>
      <c r="G8510">
        <v>31.75</v>
      </c>
      <c r="H8510" t="s">
        <v>5691</v>
      </c>
      <c r="I8510" t="s">
        <v>213</v>
      </c>
      <c r="J8510" t="s">
        <v>1662</v>
      </c>
      <c r="K8510">
        <v>9</v>
      </c>
      <c r="L8510" t="s">
        <v>242</v>
      </c>
      <c r="M8510">
        <v>0</v>
      </c>
      <c r="N8510" t="s">
        <v>239</v>
      </c>
    </row>
    <row r="8511" spans="1:14" x14ac:dyDescent="0.25">
      <c r="A8511" t="s">
        <v>932</v>
      </c>
      <c r="B8511" t="s">
        <v>602</v>
      </c>
      <c r="C8511" t="s">
        <v>933</v>
      </c>
      <c r="D8511" t="s">
        <v>1492</v>
      </c>
      <c r="E8511" t="s">
        <v>1660</v>
      </c>
      <c r="F8511" t="s">
        <v>1020</v>
      </c>
      <c r="G8511">
        <v>28.7</v>
      </c>
      <c r="H8511" t="s">
        <v>5692</v>
      </c>
      <c r="I8511" t="s">
        <v>213</v>
      </c>
      <c r="J8511" t="s">
        <v>1662</v>
      </c>
      <c r="K8511">
        <v>9</v>
      </c>
      <c r="L8511" t="s">
        <v>242</v>
      </c>
      <c r="M8511">
        <v>0</v>
      </c>
      <c r="N8511" t="s">
        <v>239</v>
      </c>
    </row>
    <row r="8512" spans="1:14" x14ac:dyDescent="0.25">
      <c r="A8512" t="s">
        <v>932</v>
      </c>
      <c r="B8512" t="s">
        <v>602</v>
      </c>
      <c r="C8512" t="s">
        <v>933</v>
      </c>
      <c r="D8512" t="s">
        <v>1492</v>
      </c>
      <c r="E8512" t="s">
        <v>1660</v>
      </c>
      <c r="F8512" t="s">
        <v>1333</v>
      </c>
      <c r="G8512">
        <v>31.82</v>
      </c>
      <c r="H8512" t="s">
        <v>5693</v>
      </c>
      <c r="I8512" t="s">
        <v>213</v>
      </c>
      <c r="J8512" t="s">
        <v>1662</v>
      </c>
      <c r="K8512">
        <v>9</v>
      </c>
      <c r="L8512" t="s">
        <v>242</v>
      </c>
      <c r="M8512">
        <v>0</v>
      </c>
      <c r="N8512" t="s">
        <v>239</v>
      </c>
    </row>
    <row r="8513" spans="1:14" x14ac:dyDescent="0.25">
      <c r="A8513" t="s">
        <v>932</v>
      </c>
      <c r="B8513" t="s">
        <v>886</v>
      </c>
      <c r="C8513" t="s">
        <v>21</v>
      </c>
      <c r="D8513" t="s">
        <v>1472</v>
      </c>
      <c r="E8513" t="s">
        <v>1473</v>
      </c>
      <c r="F8513" t="s">
        <v>238</v>
      </c>
      <c r="G8513">
        <v>2655</v>
      </c>
      <c r="H8513" t="s">
        <v>5694</v>
      </c>
      <c r="I8513" t="s">
        <v>1475</v>
      </c>
      <c r="J8513" t="s">
        <v>1476</v>
      </c>
      <c r="M8513">
        <v>0</v>
      </c>
      <c r="N8513" t="s">
        <v>239</v>
      </c>
    </row>
    <row r="8514" spans="1:14" x14ac:dyDescent="0.25">
      <c r="A8514" t="s">
        <v>932</v>
      </c>
      <c r="B8514" t="s">
        <v>886</v>
      </c>
      <c r="C8514" t="s">
        <v>21</v>
      </c>
      <c r="D8514" t="s">
        <v>1472</v>
      </c>
      <c r="E8514" t="s">
        <v>1473</v>
      </c>
      <c r="F8514" t="s">
        <v>1408</v>
      </c>
      <c r="G8514">
        <v>2837</v>
      </c>
      <c r="H8514" t="s">
        <v>1446</v>
      </c>
      <c r="I8514" t="s">
        <v>1475</v>
      </c>
      <c r="J8514" t="s">
        <v>1476</v>
      </c>
      <c r="M8514">
        <v>0</v>
      </c>
      <c r="N8514" t="s">
        <v>239</v>
      </c>
    </row>
    <row r="8515" spans="1:14" x14ac:dyDescent="0.25">
      <c r="A8515" t="s">
        <v>932</v>
      </c>
      <c r="B8515" t="s">
        <v>886</v>
      </c>
      <c r="C8515" t="s">
        <v>21</v>
      </c>
      <c r="D8515" t="s">
        <v>1472</v>
      </c>
      <c r="E8515" t="s">
        <v>1478</v>
      </c>
      <c r="F8515" t="s">
        <v>238</v>
      </c>
      <c r="G8515">
        <v>3405</v>
      </c>
      <c r="H8515" t="s">
        <v>5695</v>
      </c>
      <c r="I8515" t="s">
        <v>1480</v>
      </c>
      <c r="J8515" t="s">
        <v>1481</v>
      </c>
      <c r="M8515">
        <v>0</v>
      </c>
      <c r="N8515" t="s">
        <v>239</v>
      </c>
    </row>
    <row r="8516" spans="1:14" x14ac:dyDescent="0.25">
      <c r="A8516" t="s">
        <v>932</v>
      </c>
      <c r="B8516" t="s">
        <v>886</v>
      </c>
      <c r="C8516" t="s">
        <v>21</v>
      </c>
      <c r="D8516" t="s">
        <v>1472</v>
      </c>
      <c r="E8516" t="s">
        <v>1478</v>
      </c>
      <c r="F8516" t="s">
        <v>1408</v>
      </c>
      <c r="G8516">
        <v>3822</v>
      </c>
      <c r="H8516" t="s">
        <v>5696</v>
      </c>
      <c r="I8516" t="s">
        <v>1480</v>
      </c>
      <c r="J8516" t="s">
        <v>1481</v>
      </c>
      <c r="M8516">
        <v>0</v>
      </c>
      <c r="N8516" t="s">
        <v>239</v>
      </c>
    </row>
    <row r="8517" spans="1:14" x14ac:dyDescent="0.25">
      <c r="A8517" t="s">
        <v>932</v>
      </c>
      <c r="B8517" t="s">
        <v>886</v>
      </c>
      <c r="C8517" t="s">
        <v>21</v>
      </c>
      <c r="D8517" t="s">
        <v>1472</v>
      </c>
      <c r="E8517" t="s">
        <v>1483</v>
      </c>
      <c r="F8517" t="s">
        <v>238</v>
      </c>
      <c r="G8517">
        <v>53058</v>
      </c>
      <c r="H8517" t="s">
        <v>5697</v>
      </c>
      <c r="I8517" t="s">
        <v>1485</v>
      </c>
      <c r="J8517" t="s">
        <v>1486</v>
      </c>
      <c r="M8517">
        <v>0</v>
      </c>
      <c r="N8517" t="s">
        <v>239</v>
      </c>
    </row>
    <row r="8518" spans="1:14" x14ac:dyDescent="0.25">
      <c r="A8518" t="s">
        <v>932</v>
      </c>
      <c r="B8518" t="s">
        <v>886</v>
      </c>
      <c r="C8518" t="s">
        <v>21</v>
      </c>
      <c r="D8518" t="s">
        <v>1472</v>
      </c>
      <c r="E8518" t="s">
        <v>1483</v>
      </c>
      <c r="F8518" t="s">
        <v>1408</v>
      </c>
      <c r="G8518">
        <v>51134</v>
      </c>
      <c r="H8518" t="s">
        <v>5698</v>
      </c>
      <c r="I8518" t="s">
        <v>1485</v>
      </c>
      <c r="J8518" t="s">
        <v>1486</v>
      </c>
      <c r="M8518">
        <v>0</v>
      </c>
      <c r="N8518" t="s">
        <v>239</v>
      </c>
    </row>
    <row r="8519" spans="1:14" x14ac:dyDescent="0.25">
      <c r="A8519" t="s">
        <v>932</v>
      </c>
      <c r="B8519" t="s">
        <v>886</v>
      </c>
      <c r="C8519" t="s">
        <v>21</v>
      </c>
      <c r="D8519" t="s">
        <v>1472</v>
      </c>
      <c r="E8519" t="s">
        <v>1488</v>
      </c>
      <c r="F8519" t="s">
        <v>238</v>
      </c>
      <c r="G8519">
        <v>46073</v>
      </c>
      <c r="H8519" t="s">
        <v>5699</v>
      </c>
      <c r="I8519" t="s">
        <v>1485</v>
      </c>
      <c r="J8519" t="s">
        <v>1490</v>
      </c>
      <c r="M8519">
        <v>0</v>
      </c>
      <c r="N8519" t="s">
        <v>239</v>
      </c>
    </row>
    <row r="8520" spans="1:14" x14ac:dyDescent="0.25">
      <c r="A8520" t="s">
        <v>932</v>
      </c>
      <c r="B8520" t="s">
        <v>886</v>
      </c>
      <c r="C8520" t="s">
        <v>21</v>
      </c>
      <c r="D8520" t="s">
        <v>1472</v>
      </c>
      <c r="E8520" t="s">
        <v>1488</v>
      </c>
      <c r="F8520" t="s">
        <v>1408</v>
      </c>
      <c r="G8520">
        <v>44107</v>
      </c>
      <c r="H8520" t="s">
        <v>5700</v>
      </c>
      <c r="I8520" t="s">
        <v>1485</v>
      </c>
      <c r="J8520" t="s">
        <v>1490</v>
      </c>
      <c r="M8520">
        <v>0</v>
      </c>
      <c r="N8520" t="s">
        <v>239</v>
      </c>
    </row>
    <row r="8521" spans="1:14" x14ac:dyDescent="0.25">
      <c r="A8521" t="s">
        <v>932</v>
      </c>
      <c r="B8521" t="s">
        <v>886</v>
      </c>
      <c r="C8521" t="s">
        <v>21</v>
      </c>
      <c r="D8521" t="s">
        <v>1492</v>
      </c>
      <c r="E8521" t="s">
        <v>1493</v>
      </c>
      <c r="F8521" t="s">
        <v>985</v>
      </c>
      <c r="G8521">
        <v>310</v>
      </c>
      <c r="H8521" t="s">
        <v>410</v>
      </c>
      <c r="I8521" t="s">
        <v>1495</v>
      </c>
      <c r="J8521" t="s">
        <v>1496</v>
      </c>
      <c r="M8521">
        <v>0</v>
      </c>
      <c r="N8521" t="s">
        <v>239</v>
      </c>
    </row>
    <row r="8522" spans="1:14" x14ac:dyDescent="0.25">
      <c r="A8522" t="s">
        <v>932</v>
      </c>
      <c r="B8522" t="s">
        <v>886</v>
      </c>
      <c r="C8522" t="s">
        <v>21</v>
      </c>
      <c r="D8522" t="s">
        <v>1492</v>
      </c>
      <c r="E8522" t="s">
        <v>1493</v>
      </c>
      <c r="F8522" t="s">
        <v>1020</v>
      </c>
      <c r="G8522">
        <v>327</v>
      </c>
      <c r="H8522" t="s">
        <v>452</v>
      </c>
      <c r="I8522" t="s">
        <v>1495</v>
      </c>
      <c r="J8522" t="s">
        <v>1496</v>
      </c>
      <c r="M8522">
        <v>0</v>
      </c>
      <c r="N8522" t="s">
        <v>239</v>
      </c>
    </row>
    <row r="8523" spans="1:14" x14ac:dyDescent="0.25">
      <c r="A8523" t="s">
        <v>932</v>
      </c>
      <c r="B8523" t="s">
        <v>886</v>
      </c>
      <c r="C8523" t="s">
        <v>21</v>
      </c>
      <c r="D8523" t="s">
        <v>1492</v>
      </c>
      <c r="E8523" t="s">
        <v>1493</v>
      </c>
      <c r="F8523" t="s">
        <v>1333</v>
      </c>
      <c r="G8523">
        <v>313</v>
      </c>
      <c r="H8523" t="s">
        <v>426</v>
      </c>
      <c r="I8523" t="s">
        <v>1495</v>
      </c>
      <c r="J8523" t="s">
        <v>1496</v>
      </c>
      <c r="M8523">
        <v>0</v>
      </c>
      <c r="N8523" t="s">
        <v>239</v>
      </c>
    </row>
    <row r="8524" spans="1:14" x14ac:dyDescent="0.25">
      <c r="A8524" t="s">
        <v>932</v>
      </c>
      <c r="B8524" t="s">
        <v>886</v>
      </c>
      <c r="C8524" t="s">
        <v>21</v>
      </c>
      <c r="D8524" t="s">
        <v>1492</v>
      </c>
      <c r="E8524" t="s">
        <v>1498</v>
      </c>
      <c r="F8524" t="s">
        <v>985</v>
      </c>
      <c r="G8524">
        <v>1769</v>
      </c>
      <c r="H8524" t="s">
        <v>1419</v>
      </c>
      <c r="I8524" t="s">
        <v>1500</v>
      </c>
      <c r="J8524" t="s">
        <v>1501</v>
      </c>
      <c r="M8524">
        <v>0</v>
      </c>
      <c r="N8524" t="s">
        <v>239</v>
      </c>
    </row>
    <row r="8525" spans="1:14" x14ac:dyDescent="0.25">
      <c r="A8525" t="s">
        <v>932</v>
      </c>
      <c r="B8525" t="s">
        <v>886</v>
      </c>
      <c r="C8525" t="s">
        <v>21</v>
      </c>
      <c r="D8525" t="s">
        <v>1492</v>
      </c>
      <c r="E8525" t="s">
        <v>1498</v>
      </c>
      <c r="F8525" t="s">
        <v>1020</v>
      </c>
      <c r="G8525">
        <v>1803</v>
      </c>
      <c r="H8525" t="s">
        <v>1198</v>
      </c>
      <c r="I8525" t="s">
        <v>1500</v>
      </c>
      <c r="J8525" t="s">
        <v>1501</v>
      </c>
      <c r="M8525">
        <v>0</v>
      </c>
      <c r="N8525" t="s">
        <v>239</v>
      </c>
    </row>
    <row r="8526" spans="1:14" x14ac:dyDescent="0.25">
      <c r="A8526" t="s">
        <v>932</v>
      </c>
      <c r="B8526" t="s">
        <v>886</v>
      </c>
      <c r="C8526" t="s">
        <v>21</v>
      </c>
      <c r="D8526" t="s">
        <v>1492</v>
      </c>
      <c r="E8526" t="s">
        <v>1498</v>
      </c>
      <c r="F8526" t="s">
        <v>1333</v>
      </c>
      <c r="G8526">
        <v>2130</v>
      </c>
      <c r="H8526" t="s">
        <v>3774</v>
      </c>
      <c r="I8526" t="s">
        <v>1500</v>
      </c>
      <c r="J8526" t="s">
        <v>1501</v>
      </c>
      <c r="M8526">
        <v>0</v>
      </c>
      <c r="N8526" t="s">
        <v>239</v>
      </c>
    </row>
    <row r="8527" spans="1:14" x14ac:dyDescent="0.25">
      <c r="A8527" t="s">
        <v>932</v>
      </c>
      <c r="B8527" t="s">
        <v>886</v>
      </c>
      <c r="C8527" t="s">
        <v>21</v>
      </c>
      <c r="D8527" t="s">
        <v>1492</v>
      </c>
      <c r="E8527" t="s">
        <v>1504</v>
      </c>
      <c r="F8527" t="s">
        <v>985</v>
      </c>
      <c r="G8527">
        <v>359</v>
      </c>
      <c r="H8527" t="s">
        <v>413</v>
      </c>
      <c r="I8527" t="s">
        <v>1500</v>
      </c>
      <c r="J8527" t="s">
        <v>1506</v>
      </c>
      <c r="M8527">
        <v>0</v>
      </c>
      <c r="N8527" t="s">
        <v>239</v>
      </c>
    </row>
    <row r="8528" spans="1:14" x14ac:dyDescent="0.25">
      <c r="A8528" t="s">
        <v>932</v>
      </c>
      <c r="B8528" t="s">
        <v>886</v>
      </c>
      <c r="C8528" t="s">
        <v>21</v>
      </c>
      <c r="D8528" t="s">
        <v>1492</v>
      </c>
      <c r="E8528" t="s">
        <v>1504</v>
      </c>
      <c r="F8528" t="s">
        <v>1020</v>
      </c>
      <c r="G8528">
        <v>372</v>
      </c>
      <c r="H8528" t="s">
        <v>768</v>
      </c>
      <c r="I8528" t="s">
        <v>1500</v>
      </c>
      <c r="J8528" t="s">
        <v>1506</v>
      </c>
      <c r="M8528">
        <v>0</v>
      </c>
      <c r="N8528" t="s">
        <v>239</v>
      </c>
    </row>
    <row r="8529" spans="1:14" x14ac:dyDescent="0.25">
      <c r="A8529" t="s">
        <v>932</v>
      </c>
      <c r="B8529" t="s">
        <v>886</v>
      </c>
      <c r="C8529" t="s">
        <v>21</v>
      </c>
      <c r="D8529" t="s">
        <v>1492</v>
      </c>
      <c r="E8529" t="s">
        <v>1504</v>
      </c>
      <c r="F8529" t="s">
        <v>1333</v>
      </c>
      <c r="G8529">
        <v>365</v>
      </c>
      <c r="H8529" t="s">
        <v>503</v>
      </c>
      <c r="I8529" t="s">
        <v>1500</v>
      </c>
      <c r="J8529" t="s">
        <v>1506</v>
      </c>
      <c r="M8529">
        <v>0</v>
      </c>
      <c r="N8529" t="s">
        <v>239</v>
      </c>
    </row>
    <row r="8530" spans="1:14" x14ac:dyDescent="0.25">
      <c r="A8530" t="s">
        <v>932</v>
      </c>
      <c r="B8530" t="s">
        <v>886</v>
      </c>
      <c r="C8530" t="s">
        <v>21</v>
      </c>
      <c r="D8530" t="s">
        <v>1492</v>
      </c>
      <c r="E8530" t="s">
        <v>1509</v>
      </c>
      <c r="F8530" t="s">
        <v>985</v>
      </c>
      <c r="G8530">
        <v>91</v>
      </c>
      <c r="H8530" t="s">
        <v>570</v>
      </c>
      <c r="I8530" t="s">
        <v>1500</v>
      </c>
      <c r="J8530" t="s">
        <v>1511</v>
      </c>
      <c r="M8530">
        <v>0</v>
      </c>
      <c r="N8530" t="s">
        <v>239</v>
      </c>
    </row>
    <row r="8531" spans="1:14" x14ac:dyDescent="0.25">
      <c r="A8531" t="s">
        <v>932</v>
      </c>
      <c r="B8531" t="s">
        <v>886</v>
      </c>
      <c r="C8531" t="s">
        <v>21</v>
      </c>
      <c r="D8531" t="s">
        <v>1492</v>
      </c>
      <c r="E8531" t="s">
        <v>1509</v>
      </c>
      <c r="F8531" t="s">
        <v>1020</v>
      </c>
      <c r="G8531">
        <v>135</v>
      </c>
      <c r="H8531" t="s">
        <v>566</v>
      </c>
      <c r="I8531" t="s">
        <v>1500</v>
      </c>
      <c r="J8531" t="s">
        <v>1511</v>
      </c>
      <c r="M8531">
        <v>0</v>
      </c>
      <c r="N8531" t="s">
        <v>239</v>
      </c>
    </row>
    <row r="8532" spans="1:14" x14ac:dyDescent="0.25">
      <c r="A8532" t="s">
        <v>932</v>
      </c>
      <c r="B8532" t="s">
        <v>886</v>
      </c>
      <c r="C8532" t="s">
        <v>21</v>
      </c>
      <c r="D8532" t="s">
        <v>1492</v>
      </c>
      <c r="E8532" t="s">
        <v>1509</v>
      </c>
      <c r="F8532" t="s">
        <v>1333</v>
      </c>
      <c r="G8532">
        <v>222</v>
      </c>
      <c r="H8532" t="s">
        <v>829</v>
      </c>
      <c r="I8532" t="s">
        <v>1500</v>
      </c>
      <c r="J8532" t="s">
        <v>1511</v>
      </c>
      <c r="M8532">
        <v>0</v>
      </c>
      <c r="N8532" t="s">
        <v>239</v>
      </c>
    </row>
    <row r="8533" spans="1:14" x14ac:dyDescent="0.25">
      <c r="A8533" t="s">
        <v>932</v>
      </c>
      <c r="B8533" t="s">
        <v>886</v>
      </c>
      <c r="C8533" t="s">
        <v>21</v>
      </c>
      <c r="D8533" t="s">
        <v>1492</v>
      </c>
      <c r="E8533" t="s">
        <v>1514</v>
      </c>
      <c r="F8533" t="s">
        <v>985</v>
      </c>
      <c r="G8533">
        <v>144</v>
      </c>
      <c r="H8533" t="s">
        <v>381</v>
      </c>
      <c r="I8533" t="s">
        <v>1500</v>
      </c>
      <c r="J8533" t="s">
        <v>1516</v>
      </c>
      <c r="M8533">
        <v>0</v>
      </c>
      <c r="N8533" t="s">
        <v>239</v>
      </c>
    </row>
    <row r="8534" spans="1:14" x14ac:dyDescent="0.25">
      <c r="A8534" t="s">
        <v>932</v>
      </c>
      <c r="B8534" t="s">
        <v>886</v>
      </c>
      <c r="C8534" t="s">
        <v>21</v>
      </c>
      <c r="D8534" t="s">
        <v>1492</v>
      </c>
      <c r="E8534" t="s">
        <v>1514</v>
      </c>
      <c r="F8534" t="s">
        <v>1020</v>
      </c>
      <c r="G8534">
        <v>160</v>
      </c>
      <c r="H8534" t="s">
        <v>815</v>
      </c>
      <c r="I8534" t="s">
        <v>1500</v>
      </c>
      <c r="J8534" t="s">
        <v>1516</v>
      </c>
      <c r="M8534">
        <v>0</v>
      </c>
      <c r="N8534" t="s">
        <v>239</v>
      </c>
    </row>
    <row r="8535" spans="1:14" x14ac:dyDescent="0.25">
      <c r="A8535" t="s">
        <v>932</v>
      </c>
      <c r="B8535" t="s">
        <v>886</v>
      </c>
      <c r="C8535" t="s">
        <v>21</v>
      </c>
      <c r="D8535" t="s">
        <v>1492</v>
      </c>
      <c r="E8535" t="s">
        <v>1514</v>
      </c>
      <c r="F8535" t="s">
        <v>1333</v>
      </c>
      <c r="G8535">
        <v>305</v>
      </c>
      <c r="H8535" t="s">
        <v>434</v>
      </c>
      <c r="I8535" t="s">
        <v>1500</v>
      </c>
      <c r="J8535" t="s">
        <v>1516</v>
      </c>
      <c r="M8535">
        <v>0</v>
      </c>
      <c r="N8535" t="s">
        <v>239</v>
      </c>
    </row>
    <row r="8536" spans="1:14" x14ac:dyDescent="0.25">
      <c r="A8536" t="s">
        <v>932</v>
      </c>
      <c r="B8536" t="s">
        <v>886</v>
      </c>
      <c r="C8536" t="s">
        <v>21</v>
      </c>
      <c r="D8536" t="s">
        <v>1492</v>
      </c>
      <c r="E8536" t="s">
        <v>1519</v>
      </c>
      <c r="F8536" t="s">
        <v>985</v>
      </c>
      <c r="G8536">
        <v>1175</v>
      </c>
      <c r="H8536" t="s">
        <v>1011</v>
      </c>
      <c r="I8536" t="s">
        <v>1500</v>
      </c>
      <c r="J8536" t="s">
        <v>1521</v>
      </c>
      <c r="M8536">
        <v>0</v>
      </c>
      <c r="N8536" t="s">
        <v>239</v>
      </c>
    </row>
    <row r="8537" spans="1:14" x14ac:dyDescent="0.25">
      <c r="A8537" t="s">
        <v>932</v>
      </c>
      <c r="B8537" t="s">
        <v>886</v>
      </c>
      <c r="C8537" t="s">
        <v>21</v>
      </c>
      <c r="D8537" t="s">
        <v>1492</v>
      </c>
      <c r="E8537" t="s">
        <v>1519</v>
      </c>
      <c r="F8537" t="s">
        <v>1020</v>
      </c>
      <c r="G8537">
        <v>1136</v>
      </c>
      <c r="H8537" t="s">
        <v>1366</v>
      </c>
      <c r="I8537" t="s">
        <v>1500</v>
      </c>
      <c r="J8537" t="s">
        <v>1521</v>
      </c>
      <c r="M8537">
        <v>0</v>
      </c>
      <c r="N8537" t="s">
        <v>239</v>
      </c>
    </row>
    <row r="8538" spans="1:14" x14ac:dyDescent="0.25">
      <c r="A8538" t="s">
        <v>932</v>
      </c>
      <c r="B8538" t="s">
        <v>886</v>
      </c>
      <c r="C8538" t="s">
        <v>21</v>
      </c>
      <c r="D8538" t="s">
        <v>1492</v>
      </c>
      <c r="E8538" t="s">
        <v>1519</v>
      </c>
      <c r="F8538" t="s">
        <v>1333</v>
      </c>
      <c r="G8538">
        <v>1238</v>
      </c>
      <c r="H8538" t="s">
        <v>702</v>
      </c>
      <c r="I8538" t="s">
        <v>1500</v>
      </c>
      <c r="J8538" t="s">
        <v>1521</v>
      </c>
      <c r="M8538">
        <v>0</v>
      </c>
      <c r="N8538" t="s">
        <v>239</v>
      </c>
    </row>
    <row r="8539" spans="1:14" x14ac:dyDescent="0.25">
      <c r="A8539" t="s">
        <v>932</v>
      </c>
      <c r="B8539" t="s">
        <v>886</v>
      </c>
      <c r="C8539" t="s">
        <v>21</v>
      </c>
      <c r="D8539" t="s">
        <v>1492</v>
      </c>
      <c r="E8539" t="s">
        <v>1524</v>
      </c>
      <c r="F8539" t="s">
        <v>985</v>
      </c>
      <c r="G8539">
        <v>1093</v>
      </c>
      <c r="H8539" t="s">
        <v>1092</v>
      </c>
      <c r="I8539" t="s">
        <v>1526</v>
      </c>
      <c r="J8539" t="s">
        <v>1526</v>
      </c>
      <c r="M8539">
        <v>0</v>
      </c>
      <c r="N8539" t="s">
        <v>239</v>
      </c>
    </row>
    <row r="8540" spans="1:14" x14ac:dyDescent="0.25">
      <c r="A8540" t="s">
        <v>932</v>
      </c>
      <c r="B8540" t="s">
        <v>886</v>
      </c>
      <c r="C8540" t="s">
        <v>21</v>
      </c>
      <c r="D8540" t="s">
        <v>1492</v>
      </c>
      <c r="E8540" t="s">
        <v>1524</v>
      </c>
      <c r="F8540" t="s">
        <v>1020</v>
      </c>
      <c r="G8540">
        <v>1470</v>
      </c>
      <c r="H8540" t="s">
        <v>907</v>
      </c>
      <c r="I8540" t="s">
        <v>1526</v>
      </c>
      <c r="J8540" t="s">
        <v>1526</v>
      </c>
      <c r="M8540">
        <v>0</v>
      </c>
      <c r="N8540" t="s">
        <v>239</v>
      </c>
    </row>
    <row r="8541" spans="1:14" x14ac:dyDescent="0.25">
      <c r="A8541" t="s">
        <v>932</v>
      </c>
      <c r="B8541" t="s">
        <v>886</v>
      </c>
      <c r="C8541" t="s">
        <v>21</v>
      </c>
      <c r="D8541" t="s">
        <v>1492</v>
      </c>
      <c r="E8541" t="s">
        <v>1524</v>
      </c>
      <c r="F8541" t="s">
        <v>1333</v>
      </c>
      <c r="G8541">
        <v>1130</v>
      </c>
      <c r="H8541" t="s">
        <v>850</v>
      </c>
      <c r="I8541" t="s">
        <v>1526</v>
      </c>
      <c r="J8541" t="s">
        <v>1526</v>
      </c>
      <c r="M8541">
        <v>0</v>
      </c>
      <c r="N8541" t="s">
        <v>239</v>
      </c>
    </row>
    <row r="8542" spans="1:14" x14ac:dyDescent="0.25">
      <c r="A8542" t="s">
        <v>932</v>
      </c>
      <c r="B8542" t="s">
        <v>886</v>
      </c>
      <c r="C8542" t="s">
        <v>21</v>
      </c>
      <c r="D8542" t="s">
        <v>1492</v>
      </c>
      <c r="E8542" t="s">
        <v>1529</v>
      </c>
      <c r="F8542" t="s">
        <v>985</v>
      </c>
      <c r="G8542">
        <v>438</v>
      </c>
      <c r="H8542" t="s">
        <v>908</v>
      </c>
      <c r="I8542" t="s">
        <v>1526</v>
      </c>
      <c r="J8542" t="s">
        <v>1531</v>
      </c>
      <c r="M8542">
        <v>0</v>
      </c>
      <c r="N8542" t="s">
        <v>239</v>
      </c>
    </row>
    <row r="8543" spans="1:14" x14ac:dyDescent="0.25">
      <c r="A8543" t="s">
        <v>932</v>
      </c>
      <c r="B8543" t="s">
        <v>886</v>
      </c>
      <c r="C8543" t="s">
        <v>21</v>
      </c>
      <c r="D8543" t="s">
        <v>1492</v>
      </c>
      <c r="E8543" t="s">
        <v>1529</v>
      </c>
      <c r="F8543" t="s">
        <v>1020</v>
      </c>
      <c r="G8543">
        <v>721</v>
      </c>
      <c r="H8543" t="s">
        <v>992</v>
      </c>
      <c r="I8543" t="s">
        <v>1526</v>
      </c>
      <c r="J8543" t="s">
        <v>1531</v>
      </c>
      <c r="M8543">
        <v>0</v>
      </c>
      <c r="N8543" t="s">
        <v>239</v>
      </c>
    </row>
    <row r="8544" spans="1:14" x14ac:dyDescent="0.25">
      <c r="A8544" t="s">
        <v>932</v>
      </c>
      <c r="B8544" t="s">
        <v>886</v>
      </c>
      <c r="C8544" t="s">
        <v>21</v>
      </c>
      <c r="D8544" t="s">
        <v>1492</v>
      </c>
      <c r="E8544" t="s">
        <v>1529</v>
      </c>
      <c r="F8544" t="s">
        <v>1333</v>
      </c>
      <c r="G8544">
        <v>551</v>
      </c>
      <c r="H8544" t="s">
        <v>990</v>
      </c>
      <c r="I8544" t="s">
        <v>1526</v>
      </c>
      <c r="J8544" t="s">
        <v>1531</v>
      </c>
      <c r="M8544">
        <v>0</v>
      </c>
      <c r="N8544" t="s">
        <v>239</v>
      </c>
    </row>
    <row r="8545" spans="1:14" x14ac:dyDescent="0.25">
      <c r="A8545" t="s">
        <v>932</v>
      </c>
      <c r="B8545" t="s">
        <v>886</v>
      </c>
      <c r="C8545" t="s">
        <v>21</v>
      </c>
      <c r="D8545" t="s">
        <v>1492</v>
      </c>
      <c r="E8545" t="s">
        <v>1534</v>
      </c>
      <c r="F8545" t="s">
        <v>985</v>
      </c>
      <c r="G8545">
        <v>655</v>
      </c>
      <c r="H8545" t="s">
        <v>1076</v>
      </c>
      <c r="I8545" t="s">
        <v>1526</v>
      </c>
      <c r="J8545" t="s">
        <v>1536</v>
      </c>
      <c r="M8545">
        <v>0</v>
      </c>
      <c r="N8545" t="s">
        <v>239</v>
      </c>
    </row>
    <row r="8546" spans="1:14" x14ac:dyDescent="0.25">
      <c r="A8546" t="s">
        <v>932</v>
      </c>
      <c r="B8546" t="s">
        <v>886</v>
      </c>
      <c r="C8546" t="s">
        <v>21</v>
      </c>
      <c r="D8546" t="s">
        <v>1492</v>
      </c>
      <c r="E8546" t="s">
        <v>1534</v>
      </c>
      <c r="F8546" t="s">
        <v>1020</v>
      </c>
      <c r="G8546">
        <v>749</v>
      </c>
      <c r="H8546" t="s">
        <v>433</v>
      </c>
      <c r="I8546" t="s">
        <v>1526</v>
      </c>
      <c r="J8546" t="s">
        <v>1536</v>
      </c>
      <c r="M8546">
        <v>0</v>
      </c>
      <c r="N8546" t="s">
        <v>239</v>
      </c>
    </row>
    <row r="8547" spans="1:14" x14ac:dyDescent="0.25">
      <c r="A8547" t="s">
        <v>932</v>
      </c>
      <c r="B8547" t="s">
        <v>886</v>
      </c>
      <c r="C8547" t="s">
        <v>21</v>
      </c>
      <c r="D8547" t="s">
        <v>1492</v>
      </c>
      <c r="E8547" t="s">
        <v>1534</v>
      </c>
      <c r="F8547" t="s">
        <v>1333</v>
      </c>
      <c r="G8547">
        <v>579</v>
      </c>
      <c r="H8547" t="s">
        <v>632</v>
      </c>
      <c r="I8547" t="s">
        <v>1526</v>
      </c>
      <c r="J8547" t="s">
        <v>1536</v>
      </c>
      <c r="M8547">
        <v>0</v>
      </c>
      <c r="N8547" t="s">
        <v>239</v>
      </c>
    </row>
    <row r="8548" spans="1:14" x14ac:dyDescent="0.25">
      <c r="A8548" t="s">
        <v>932</v>
      </c>
      <c r="B8548" t="s">
        <v>886</v>
      </c>
      <c r="C8548" t="s">
        <v>21</v>
      </c>
      <c r="D8548" t="s">
        <v>1492</v>
      </c>
      <c r="E8548" t="s">
        <v>1620</v>
      </c>
      <c r="F8548" t="s">
        <v>985</v>
      </c>
      <c r="G8548">
        <v>94</v>
      </c>
      <c r="H8548" t="s">
        <v>279</v>
      </c>
      <c r="I8548" t="s">
        <v>1526</v>
      </c>
      <c r="J8548" t="s">
        <v>1622</v>
      </c>
      <c r="M8548">
        <v>0</v>
      </c>
      <c r="N8548" t="s">
        <v>239</v>
      </c>
    </row>
    <row r="8549" spans="1:14" x14ac:dyDescent="0.25">
      <c r="A8549" t="s">
        <v>932</v>
      </c>
      <c r="B8549" t="s">
        <v>886</v>
      </c>
      <c r="C8549" t="s">
        <v>21</v>
      </c>
      <c r="D8549" t="s">
        <v>1492</v>
      </c>
      <c r="E8549" t="s">
        <v>1620</v>
      </c>
      <c r="F8549" t="s">
        <v>1020</v>
      </c>
      <c r="G8549">
        <v>118</v>
      </c>
      <c r="H8549" t="s">
        <v>644</v>
      </c>
      <c r="I8549" t="s">
        <v>1526</v>
      </c>
      <c r="J8549" t="s">
        <v>1622</v>
      </c>
      <c r="M8549">
        <v>0</v>
      </c>
      <c r="N8549" t="s">
        <v>239</v>
      </c>
    </row>
    <row r="8550" spans="1:14" x14ac:dyDescent="0.25">
      <c r="A8550" t="s">
        <v>932</v>
      </c>
      <c r="B8550" t="s">
        <v>886</v>
      </c>
      <c r="C8550" t="s">
        <v>21</v>
      </c>
      <c r="D8550" t="s">
        <v>1492</v>
      </c>
      <c r="E8550" t="s">
        <v>1620</v>
      </c>
      <c r="F8550" t="s">
        <v>1333</v>
      </c>
      <c r="G8550">
        <v>124</v>
      </c>
      <c r="H8550" t="s">
        <v>562</v>
      </c>
      <c r="I8550" t="s">
        <v>1526</v>
      </c>
      <c r="J8550" t="s">
        <v>1622</v>
      </c>
      <c r="M8550">
        <v>0</v>
      </c>
      <c r="N8550" t="s">
        <v>239</v>
      </c>
    </row>
    <row r="8551" spans="1:14" x14ac:dyDescent="0.25">
      <c r="A8551" t="s">
        <v>932</v>
      </c>
      <c r="B8551" t="s">
        <v>886</v>
      </c>
      <c r="C8551" t="s">
        <v>21</v>
      </c>
      <c r="D8551" t="s">
        <v>1492</v>
      </c>
      <c r="E8551" t="s">
        <v>1625</v>
      </c>
      <c r="F8551" t="s">
        <v>985</v>
      </c>
      <c r="G8551">
        <v>957</v>
      </c>
      <c r="H8551" t="s">
        <v>1183</v>
      </c>
      <c r="I8551" t="s">
        <v>1526</v>
      </c>
      <c r="J8551" t="s">
        <v>1627</v>
      </c>
      <c r="M8551">
        <v>0</v>
      </c>
      <c r="N8551" t="s">
        <v>239</v>
      </c>
    </row>
    <row r="8552" spans="1:14" x14ac:dyDescent="0.25">
      <c r="A8552" t="s">
        <v>932</v>
      </c>
      <c r="B8552" t="s">
        <v>886</v>
      </c>
      <c r="C8552" t="s">
        <v>21</v>
      </c>
      <c r="D8552" t="s">
        <v>1492</v>
      </c>
      <c r="E8552" t="s">
        <v>1625</v>
      </c>
      <c r="F8552" t="s">
        <v>1020</v>
      </c>
      <c r="G8552">
        <v>1258</v>
      </c>
      <c r="H8552" t="s">
        <v>927</v>
      </c>
      <c r="I8552" t="s">
        <v>1526</v>
      </c>
      <c r="J8552" t="s">
        <v>1627</v>
      </c>
      <c r="M8552">
        <v>0</v>
      </c>
      <c r="N8552" t="s">
        <v>239</v>
      </c>
    </row>
    <row r="8553" spans="1:14" x14ac:dyDescent="0.25">
      <c r="A8553" t="s">
        <v>932</v>
      </c>
      <c r="B8553" t="s">
        <v>886</v>
      </c>
      <c r="C8553" t="s">
        <v>21</v>
      </c>
      <c r="D8553" t="s">
        <v>1492</v>
      </c>
      <c r="E8553" t="s">
        <v>1625</v>
      </c>
      <c r="F8553" t="s">
        <v>1333</v>
      </c>
      <c r="G8553">
        <v>960</v>
      </c>
      <c r="H8553" t="s">
        <v>837</v>
      </c>
      <c r="I8553" t="s">
        <v>1526</v>
      </c>
      <c r="J8553" t="s">
        <v>1627</v>
      </c>
      <c r="M8553">
        <v>0</v>
      </c>
      <c r="N8553" t="s">
        <v>239</v>
      </c>
    </row>
    <row r="8554" spans="1:14" x14ac:dyDescent="0.25">
      <c r="A8554" t="s">
        <v>932</v>
      </c>
      <c r="B8554" t="s">
        <v>886</v>
      </c>
      <c r="C8554" t="s">
        <v>21</v>
      </c>
      <c r="D8554" t="s">
        <v>1492</v>
      </c>
      <c r="E8554" t="s">
        <v>1630</v>
      </c>
      <c r="F8554" t="s">
        <v>985</v>
      </c>
      <c r="G8554">
        <v>42</v>
      </c>
      <c r="H8554" t="s">
        <v>296</v>
      </c>
      <c r="I8554" t="s">
        <v>1526</v>
      </c>
      <c r="J8554" t="s">
        <v>1632</v>
      </c>
      <c r="M8554">
        <v>0</v>
      </c>
      <c r="N8554" t="s">
        <v>239</v>
      </c>
    </row>
    <row r="8555" spans="1:14" x14ac:dyDescent="0.25">
      <c r="A8555" t="s">
        <v>932</v>
      </c>
      <c r="B8555" t="s">
        <v>886</v>
      </c>
      <c r="C8555" t="s">
        <v>21</v>
      </c>
      <c r="D8555" t="s">
        <v>1492</v>
      </c>
      <c r="E8555" t="s">
        <v>1630</v>
      </c>
      <c r="F8555" t="s">
        <v>1020</v>
      </c>
      <c r="G8555">
        <v>94</v>
      </c>
      <c r="H8555" t="s">
        <v>279</v>
      </c>
      <c r="I8555" t="s">
        <v>1526</v>
      </c>
      <c r="J8555" t="s">
        <v>1632</v>
      </c>
      <c r="M8555">
        <v>0</v>
      </c>
      <c r="N8555" t="s">
        <v>239</v>
      </c>
    </row>
    <row r="8556" spans="1:14" x14ac:dyDescent="0.25">
      <c r="A8556" t="s">
        <v>932</v>
      </c>
      <c r="B8556" t="s">
        <v>886</v>
      </c>
      <c r="C8556" t="s">
        <v>21</v>
      </c>
      <c r="D8556" t="s">
        <v>1492</v>
      </c>
      <c r="E8556" t="s">
        <v>1630</v>
      </c>
      <c r="F8556" t="s">
        <v>1333</v>
      </c>
      <c r="G8556">
        <v>46</v>
      </c>
      <c r="H8556" t="s">
        <v>448</v>
      </c>
      <c r="I8556" t="s">
        <v>1526</v>
      </c>
      <c r="J8556" t="s">
        <v>1632</v>
      </c>
      <c r="M8556">
        <v>0</v>
      </c>
      <c r="N8556" t="s">
        <v>239</v>
      </c>
    </row>
    <row r="8557" spans="1:14" x14ac:dyDescent="0.25">
      <c r="A8557" t="s">
        <v>932</v>
      </c>
      <c r="B8557" t="s">
        <v>886</v>
      </c>
      <c r="C8557" t="s">
        <v>21</v>
      </c>
      <c r="D8557" t="s">
        <v>1472</v>
      </c>
      <c r="E8557" t="s">
        <v>1539</v>
      </c>
      <c r="F8557" t="s">
        <v>238</v>
      </c>
      <c r="G8557">
        <v>19984</v>
      </c>
      <c r="H8557" t="s">
        <v>5701</v>
      </c>
      <c r="I8557" t="s">
        <v>1541</v>
      </c>
      <c r="J8557" t="s">
        <v>1542</v>
      </c>
      <c r="K8557">
        <v>1</v>
      </c>
      <c r="L8557" t="s">
        <v>241</v>
      </c>
      <c r="M8557">
        <v>0</v>
      </c>
      <c r="N8557" t="s">
        <v>239</v>
      </c>
    </row>
    <row r="8558" spans="1:14" x14ac:dyDescent="0.25">
      <c r="A8558" t="s">
        <v>932</v>
      </c>
      <c r="B8558" t="s">
        <v>886</v>
      </c>
      <c r="C8558" t="s">
        <v>21</v>
      </c>
      <c r="D8558" t="s">
        <v>1472</v>
      </c>
      <c r="E8558" t="s">
        <v>1539</v>
      </c>
      <c r="F8558" t="s">
        <v>1408</v>
      </c>
      <c r="G8558">
        <v>18024</v>
      </c>
      <c r="H8558" t="s">
        <v>5702</v>
      </c>
      <c r="I8558" t="s">
        <v>1541</v>
      </c>
      <c r="J8558" t="s">
        <v>1542</v>
      </c>
      <c r="K8558">
        <v>1</v>
      </c>
      <c r="L8558" t="s">
        <v>241</v>
      </c>
      <c r="M8558">
        <v>0</v>
      </c>
      <c r="N8558" t="s">
        <v>239</v>
      </c>
    </row>
    <row r="8559" spans="1:14" x14ac:dyDescent="0.25">
      <c r="A8559" t="s">
        <v>932</v>
      </c>
      <c r="B8559" t="s">
        <v>886</v>
      </c>
      <c r="C8559" t="s">
        <v>21</v>
      </c>
      <c r="D8559" t="s">
        <v>1472</v>
      </c>
      <c r="E8559" t="s">
        <v>1544</v>
      </c>
      <c r="F8559" t="s">
        <v>238</v>
      </c>
      <c r="G8559">
        <v>17353</v>
      </c>
      <c r="H8559" t="s">
        <v>5703</v>
      </c>
      <c r="I8559" t="s">
        <v>1541</v>
      </c>
      <c r="J8559" t="s">
        <v>1546</v>
      </c>
      <c r="L8559" t="s">
        <v>241</v>
      </c>
      <c r="M8559">
        <v>0</v>
      </c>
      <c r="N8559" t="s">
        <v>239</v>
      </c>
    </row>
    <row r="8560" spans="1:14" x14ac:dyDescent="0.25">
      <c r="A8560" t="s">
        <v>932</v>
      </c>
      <c r="B8560" t="s">
        <v>886</v>
      </c>
      <c r="C8560" t="s">
        <v>21</v>
      </c>
      <c r="D8560" t="s">
        <v>1472</v>
      </c>
      <c r="E8560" t="s">
        <v>1544</v>
      </c>
      <c r="F8560" t="s">
        <v>1408</v>
      </c>
      <c r="G8560">
        <v>15547</v>
      </c>
      <c r="H8560" t="s">
        <v>5704</v>
      </c>
      <c r="I8560" t="s">
        <v>1541</v>
      </c>
      <c r="J8560" t="s">
        <v>1546</v>
      </c>
      <c r="L8560" t="s">
        <v>241</v>
      </c>
      <c r="M8560">
        <v>0</v>
      </c>
      <c r="N8560" t="s">
        <v>239</v>
      </c>
    </row>
    <row r="8561" spans="1:14" x14ac:dyDescent="0.25">
      <c r="A8561" t="s">
        <v>932</v>
      </c>
      <c r="B8561" t="s">
        <v>886</v>
      </c>
      <c r="C8561" t="s">
        <v>21</v>
      </c>
      <c r="D8561" t="s">
        <v>1492</v>
      </c>
      <c r="E8561" t="s">
        <v>1548</v>
      </c>
      <c r="F8561" t="s">
        <v>985</v>
      </c>
      <c r="G8561">
        <v>5.71</v>
      </c>
      <c r="H8561" t="s">
        <v>5705</v>
      </c>
      <c r="I8561" t="s">
        <v>1550</v>
      </c>
      <c r="J8561" t="s">
        <v>1551</v>
      </c>
      <c r="L8561" t="s">
        <v>241</v>
      </c>
      <c r="M8561">
        <v>0</v>
      </c>
      <c r="N8561" t="s">
        <v>239</v>
      </c>
    </row>
    <row r="8562" spans="1:14" x14ac:dyDescent="0.25">
      <c r="A8562" t="s">
        <v>932</v>
      </c>
      <c r="B8562" t="s">
        <v>886</v>
      </c>
      <c r="C8562" t="s">
        <v>21</v>
      </c>
      <c r="D8562" t="s">
        <v>1492</v>
      </c>
      <c r="E8562" t="s">
        <v>1548</v>
      </c>
      <c r="F8562" t="s">
        <v>1020</v>
      </c>
      <c r="G8562">
        <v>5.51</v>
      </c>
      <c r="H8562" t="s">
        <v>5706</v>
      </c>
      <c r="I8562" t="s">
        <v>1550</v>
      </c>
      <c r="J8562" t="s">
        <v>1551</v>
      </c>
      <c r="L8562" t="s">
        <v>241</v>
      </c>
      <c r="M8562">
        <v>0</v>
      </c>
      <c r="N8562" t="s">
        <v>239</v>
      </c>
    </row>
    <row r="8563" spans="1:14" x14ac:dyDescent="0.25">
      <c r="A8563" t="s">
        <v>932</v>
      </c>
      <c r="B8563" t="s">
        <v>886</v>
      </c>
      <c r="C8563" t="s">
        <v>21</v>
      </c>
      <c r="D8563" t="s">
        <v>1492</v>
      </c>
      <c r="E8563" t="s">
        <v>1548</v>
      </c>
      <c r="F8563" t="s">
        <v>1333</v>
      </c>
      <c r="G8563">
        <v>6.81</v>
      </c>
      <c r="H8563" t="s">
        <v>5707</v>
      </c>
      <c r="I8563" t="s">
        <v>1550</v>
      </c>
      <c r="J8563" t="s">
        <v>1551</v>
      </c>
      <c r="L8563" t="s">
        <v>241</v>
      </c>
      <c r="M8563">
        <v>0</v>
      </c>
      <c r="N8563" t="s">
        <v>239</v>
      </c>
    </row>
    <row r="8564" spans="1:14" x14ac:dyDescent="0.25">
      <c r="A8564" t="s">
        <v>932</v>
      </c>
      <c r="B8564" t="s">
        <v>886</v>
      </c>
      <c r="C8564" t="s">
        <v>21</v>
      </c>
      <c r="D8564" t="s">
        <v>1492</v>
      </c>
      <c r="E8564" t="s">
        <v>1553</v>
      </c>
      <c r="F8564" t="s">
        <v>985</v>
      </c>
      <c r="G8564">
        <v>31.68</v>
      </c>
      <c r="H8564" t="s">
        <v>5708</v>
      </c>
      <c r="I8564" t="s">
        <v>1555</v>
      </c>
      <c r="J8564" t="s">
        <v>1556</v>
      </c>
      <c r="K8564">
        <v>9</v>
      </c>
      <c r="L8564" t="s">
        <v>241</v>
      </c>
      <c r="M8564">
        <v>0</v>
      </c>
      <c r="N8564" t="s">
        <v>239</v>
      </c>
    </row>
    <row r="8565" spans="1:14" x14ac:dyDescent="0.25">
      <c r="A8565" t="s">
        <v>932</v>
      </c>
      <c r="B8565" t="s">
        <v>886</v>
      </c>
      <c r="C8565" t="s">
        <v>21</v>
      </c>
      <c r="D8565" t="s">
        <v>1492</v>
      </c>
      <c r="E8565" t="s">
        <v>1553</v>
      </c>
      <c r="F8565" t="s">
        <v>1020</v>
      </c>
      <c r="G8565">
        <v>29.41</v>
      </c>
      <c r="H8565" t="s">
        <v>5709</v>
      </c>
      <c r="I8565" t="s">
        <v>1555</v>
      </c>
      <c r="J8565" t="s">
        <v>1556</v>
      </c>
      <c r="K8565">
        <v>9</v>
      </c>
      <c r="L8565" t="s">
        <v>241</v>
      </c>
      <c r="M8565">
        <v>0</v>
      </c>
      <c r="N8565" t="s">
        <v>239</v>
      </c>
    </row>
    <row r="8566" spans="1:14" x14ac:dyDescent="0.25">
      <c r="A8566" t="s">
        <v>932</v>
      </c>
      <c r="B8566" t="s">
        <v>886</v>
      </c>
      <c r="C8566" t="s">
        <v>21</v>
      </c>
      <c r="D8566" t="s">
        <v>1492</v>
      </c>
      <c r="E8566" t="s">
        <v>1553</v>
      </c>
      <c r="F8566" t="s">
        <v>1333</v>
      </c>
      <c r="G8566">
        <v>32.82</v>
      </c>
      <c r="H8566" t="s">
        <v>5710</v>
      </c>
      <c r="I8566" t="s">
        <v>1555</v>
      </c>
      <c r="J8566" t="s">
        <v>1556</v>
      </c>
      <c r="K8566">
        <v>9</v>
      </c>
      <c r="L8566" t="s">
        <v>241</v>
      </c>
      <c r="M8566">
        <v>0</v>
      </c>
      <c r="N8566" t="s">
        <v>239</v>
      </c>
    </row>
    <row r="8567" spans="1:14" x14ac:dyDescent="0.25">
      <c r="A8567" t="s">
        <v>932</v>
      </c>
      <c r="B8567" t="s">
        <v>886</v>
      </c>
      <c r="C8567" t="s">
        <v>21</v>
      </c>
      <c r="D8567" t="s">
        <v>1492</v>
      </c>
      <c r="E8567" t="s">
        <v>1559</v>
      </c>
      <c r="F8567" t="s">
        <v>985</v>
      </c>
      <c r="G8567">
        <v>20.29</v>
      </c>
      <c r="H8567" t="s">
        <v>5711</v>
      </c>
      <c r="I8567" t="s">
        <v>213</v>
      </c>
      <c r="J8567" t="s">
        <v>1561</v>
      </c>
      <c r="K8567">
        <v>1</v>
      </c>
      <c r="L8567" t="s">
        <v>240</v>
      </c>
      <c r="M8567">
        <v>0</v>
      </c>
      <c r="N8567" t="s">
        <v>239</v>
      </c>
    </row>
    <row r="8568" spans="1:14" x14ac:dyDescent="0.25">
      <c r="A8568" t="s">
        <v>932</v>
      </c>
      <c r="B8568" t="s">
        <v>886</v>
      </c>
      <c r="C8568" t="s">
        <v>21</v>
      </c>
      <c r="D8568" t="s">
        <v>1492</v>
      </c>
      <c r="E8568" t="s">
        <v>1559</v>
      </c>
      <c r="F8568" t="s">
        <v>1020</v>
      </c>
      <c r="G8568">
        <v>20.63</v>
      </c>
      <c r="H8568" t="s">
        <v>5712</v>
      </c>
      <c r="I8568" t="s">
        <v>213</v>
      </c>
      <c r="J8568" t="s">
        <v>1561</v>
      </c>
      <c r="K8568">
        <v>1</v>
      </c>
      <c r="L8568" t="s">
        <v>240</v>
      </c>
      <c r="M8568">
        <v>0</v>
      </c>
      <c r="N8568" t="s">
        <v>239</v>
      </c>
    </row>
    <row r="8569" spans="1:14" x14ac:dyDescent="0.25">
      <c r="A8569" t="s">
        <v>932</v>
      </c>
      <c r="B8569" t="s">
        <v>886</v>
      </c>
      <c r="C8569" t="s">
        <v>21</v>
      </c>
      <c r="D8569" t="s">
        <v>1492</v>
      </c>
      <c r="E8569" t="s">
        <v>1559</v>
      </c>
      <c r="F8569" t="s">
        <v>1333</v>
      </c>
      <c r="G8569">
        <v>17.14</v>
      </c>
      <c r="H8569" t="s">
        <v>5713</v>
      </c>
      <c r="I8569" t="s">
        <v>213</v>
      </c>
      <c r="J8569" t="s">
        <v>1561</v>
      </c>
      <c r="K8569">
        <v>1</v>
      </c>
      <c r="L8569" t="s">
        <v>240</v>
      </c>
      <c r="M8569">
        <v>0</v>
      </c>
      <c r="N8569" t="s">
        <v>239</v>
      </c>
    </row>
    <row r="8570" spans="1:14" x14ac:dyDescent="0.25">
      <c r="A8570" t="s">
        <v>932</v>
      </c>
      <c r="B8570" t="s">
        <v>886</v>
      </c>
      <c r="C8570" t="s">
        <v>21</v>
      </c>
      <c r="D8570" t="s">
        <v>1492</v>
      </c>
      <c r="E8570" t="s">
        <v>1564</v>
      </c>
      <c r="F8570" t="s">
        <v>985</v>
      </c>
      <c r="G8570">
        <v>13.28</v>
      </c>
      <c r="H8570" t="s">
        <v>5714</v>
      </c>
      <c r="I8570" t="s">
        <v>213</v>
      </c>
      <c r="J8570" t="s">
        <v>1566</v>
      </c>
      <c r="K8570">
        <v>2</v>
      </c>
      <c r="L8570" t="s">
        <v>240</v>
      </c>
      <c r="M8570">
        <v>0</v>
      </c>
      <c r="N8570" t="s">
        <v>239</v>
      </c>
    </row>
    <row r="8571" spans="1:14" x14ac:dyDescent="0.25">
      <c r="A8571" t="s">
        <v>932</v>
      </c>
      <c r="B8571" t="s">
        <v>886</v>
      </c>
      <c r="C8571" t="s">
        <v>21</v>
      </c>
      <c r="D8571" t="s">
        <v>1492</v>
      </c>
      <c r="E8571" t="s">
        <v>1564</v>
      </c>
      <c r="F8571" t="s">
        <v>1020</v>
      </c>
      <c r="G8571">
        <v>16.36</v>
      </c>
      <c r="H8571" t="s">
        <v>5715</v>
      </c>
      <c r="I8571" t="s">
        <v>213</v>
      </c>
      <c r="J8571" t="s">
        <v>1566</v>
      </c>
      <c r="K8571">
        <v>2</v>
      </c>
      <c r="L8571" t="s">
        <v>240</v>
      </c>
      <c r="M8571">
        <v>0</v>
      </c>
      <c r="N8571" t="s">
        <v>239</v>
      </c>
    </row>
    <row r="8572" spans="1:14" x14ac:dyDescent="0.25">
      <c r="A8572" t="s">
        <v>932</v>
      </c>
      <c r="B8572" t="s">
        <v>886</v>
      </c>
      <c r="C8572" t="s">
        <v>21</v>
      </c>
      <c r="D8572" t="s">
        <v>1492</v>
      </c>
      <c r="E8572" t="s">
        <v>1564</v>
      </c>
      <c r="F8572" t="s">
        <v>1333</v>
      </c>
      <c r="G8572">
        <v>24.74</v>
      </c>
      <c r="H8572" t="s">
        <v>5716</v>
      </c>
      <c r="I8572" t="s">
        <v>213</v>
      </c>
      <c r="J8572" t="s">
        <v>1566</v>
      </c>
      <c r="K8572">
        <v>2</v>
      </c>
      <c r="L8572" t="s">
        <v>240</v>
      </c>
      <c r="M8572">
        <v>0</v>
      </c>
      <c r="N8572" t="s">
        <v>239</v>
      </c>
    </row>
    <row r="8573" spans="1:14" x14ac:dyDescent="0.25">
      <c r="A8573" t="s">
        <v>932</v>
      </c>
      <c r="B8573" t="s">
        <v>886</v>
      </c>
      <c r="C8573" t="s">
        <v>21</v>
      </c>
      <c r="D8573" t="s">
        <v>1492</v>
      </c>
      <c r="E8573" t="s">
        <v>1569</v>
      </c>
      <c r="F8573" t="s">
        <v>985</v>
      </c>
      <c r="G8573">
        <v>66.42</v>
      </c>
      <c r="H8573" t="s">
        <v>5717</v>
      </c>
      <c r="I8573" t="s">
        <v>213</v>
      </c>
      <c r="J8573" t="s">
        <v>1571</v>
      </c>
      <c r="K8573">
        <v>2</v>
      </c>
      <c r="L8573" t="s">
        <v>240</v>
      </c>
      <c r="M8573">
        <v>0</v>
      </c>
      <c r="N8573" t="s">
        <v>239</v>
      </c>
    </row>
    <row r="8574" spans="1:14" x14ac:dyDescent="0.25">
      <c r="A8574" t="s">
        <v>932</v>
      </c>
      <c r="B8574" t="s">
        <v>886</v>
      </c>
      <c r="C8574" t="s">
        <v>21</v>
      </c>
      <c r="D8574" t="s">
        <v>1492</v>
      </c>
      <c r="E8574" t="s">
        <v>1569</v>
      </c>
      <c r="F8574" t="s">
        <v>1020</v>
      </c>
      <c r="G8574">
        <v>63.01</v>
      </c>
      <c r="H8574" t="s">
        <v>5718</v>
      </c>
      <c r="I8574" t="s">
        <v>213</v>
      </c>
      <c r="J8574" t="s">
        <v>1571</v>
      </c>
      <c r="K8574">
        <v>2</v>
      </c>
      <c r="L8574" t="s">
        <v>240</v>
      </c>
      <c r="M8574">
        <v>0</v>
      </c>
      <c r="N8574" t="s">
        <v>239</v>
      </c>
    </row>
    <row r="8575" spans="1:14" x14ac:dyDescent="0.25">
      <c r="A8575" t="s">
        <v>932</v>
      </c>
      <c r="B8575" t="s">
        <v>886</v>
      </c>
      <c r="C8575" t="s">
        <v>21</v>
      </c>
      <c r="D8575" t="s">
        <v>1492</v>
      </c>
      <c r="E8575" t="s">
        <v>1569</v>
      </c>
      <c r="F8575" t="s">
        <v>1333</v>
      </c>
      <c r="G8575">
        <v>58.12</v>
      </c>
      <c r="H8575" t="s">
        <v>5719</v>
      </c>
      <c r="I8575" t="s">
        <v>213</v>
      </c>
      <c r="J8575" t="s">
        <v>1571</v>
      </c>
      <c r="K8575">
        <v>2</v>
      </c>
      <c r="L8575" t="s">
        <v>240</v>
      </c>
      <c r="M8575">
        <v>0</v>
      </c>
      <c r="N8575" t="s">
        <v>239</v>
      </c>
    </row>
    <row r="8576" spans="1:14" x14ac:dyDescent="0.25">
      <c r="A8576" t="s">
        <v>932</v>
      </c>
      <c r="B8576" t="s">
        <v>886</v>
      </c>
      <c r="C8576" t="s">
        <v>21</v>
      </c>
      <c r="D8576" t="s">
        <v>1492</v>
      </c>
      <c r="E8576" t="s">
        <v>1574</v>
      </c>
      <c r="F8576" t="s">
        <v>985</v>
      </c>
      <c r="G8576">
        <v>19.57</v>
      </c>
      <c r="H8576" t="s">
        <v>5720</v>
      </c>
      <c r="I8576" t="s">
        <v>1576</v>
      </c>
      <c r="J8576" t="s">
        <v>1577</v>
      </c>
      <c r="K8576">
        <v>2</v>
      </c>
      <c r="L8576" t="s">
        <v>242</v>
      </c>
      <c r="M8576">
        <v>0</v>
      </c>
      <c r="N8576" t="s">
        <v>239</v>
      </c>
    </row>
    <row r="8577" spans="1:14" x14ac:dyDescent="0.25">
      <c r="A8577" t="s">
        <v>932</v>
      </c>
      <c r="B8577" t="s">
        <v>886</v>
      </c>
      <c r="C8577" t="s">
        <v>21</v>
      </c>
      <c r="D8577" t="s">
        <v>1492</v>
      </c>
      <c r="E8577" t="s">
        <v>1574</v>
      </c>
      <c r="F8577" t="s">
        <v>1020</v>
      </c>
      <c r="G8577">
        <v>23.98</v>
      </c>
      <c r="H8577" t="s">
        <v>5721</v>
      </c>
      <c r="I8577" t="s">
        <v>1576</v>
      </c>
      <c r="J8577" t="s">
        <v>1577</v>
      </c>
      <c r="K8577">
        <v>2</v>
      </c>
      <c r="L8577" t="s">
        <v>242</v>
      </c>
      <c r="M8577">
        <v>0</v>
      </c>
      <c r="N8577" t="s">
        <v>239</v>
      </c>
    </row>
    <row r="8578" spans="1:14" x14ac:dyDescent="0.25">
      <c r="A8578" t="s">
        <v>932</v>
      </c>
      <c r="B8578" t="s">
        <v>886</v>
      </c>
      <c r="C8578" t="s">
        <v>21</v>
      </c>
      <c r="D8578" t="s">
        <v>1492</v>
      </c>
      <c r="E8578" t="s">
        <v>1574</v>
      </c>
      <c r="F8578" t="s">
        <v>1333</v>
      </c>
      <c r="G8578">
        <v>17.41</v>
      </c>
      <c r="H8578" t="s">
        <v>5722</v>
      </c>
      <c r="I8578" t="s">
        <v>1576</v>
      </c>
      <c r="J8578" t="s">
        <v>1577</v>
      </c>
      <c r="K8578">
        <v>2</v>
      </c>
      <c r="L8578" t="s">
        <v>242</v>
      </c>
      <c r="M8578">
        <v>0</v>
      </c>
      <c r="N8578" t="s">
        <v>239</v>
      </c>
    </row>
    <row r="8579" spans="1:14" x14ac:dyDescent="0.25">
      <c r="A8579" t="s">
        <v>932</v>
      </c>
      <c r="B8579" t="s">
        <v>886</v>
      </c>
      <c r="C8579" t="s">
        <v>21</v>
      </c>
      <c r="D8579" t="s">
        <v>1492</v>
      </c>
      <c r="E8579" t="s">
        <v>1580</v>
      </c>
      <c r="F8579" t="s">
        <v>985</v>
      </c>
      <c r="G8579">
        <v>59.93</v>
      </c>
      <c r="H8579" t="s">
        <v>5723</v>
      </c>
      <c r="I8579" t="s">
        <v>213</v>
      </c>
      <c r="J8579" t="s">
        <v>1582</v>
      </c>
      <c r="M8579">
        <v>0</v>
      </c>
      <c r="N8579" t="s">
        <v>239</v>
      </c>
    </row>
    <row r="8580" spans="1:14" x14ac:dyDescent="0.25">
      <c r="A8580" t="s">
        <v>932</v>
      </c>
      <c r="B8580" t="s">
        <v>886</v>
      </c>
      <c r="C8580" t="s">
        <v>21</v>
      </c>
      <c r="D8580" t="s">
        <v>1492</v>
      </c>
      <c r="E8580" t="s">
        <v>1580</v>
      </c>
      <c r="F8580" t="s">
        <v>1020</v>
      </c>
      <c r="G8580">
        <v>50.95</v>
      </c>
      <c r="H8580" t="s">
        <v>5724</v>
      </c>
      <c r="I8580" t="s">
        <v>213</v>
      </c>
      <c r="J8580" t="s">
        <v>1582</v>
      </c>
      <c r="M8580">
        <v>0</v>
      </c>
      <c r="N8580" t="s">
        <v>239</v>
      </c>
    </row>
    <row r="8581" spans="1:14" x14ac:dyDescent="0.25">
      <c r="A8581" t="s">
        <v>932</v>
      </c>
      <c r="B8581" t="s">
        <v>886</v>
      </c>
      <c r="C8581" t="s">
        <v>21</v>
      </c>
      <c r="D8581" t="s">
        <v>1492</v>
      </c>
      <c r="E8581" t="s">
        <v>1580</v>
      </c>
      <c r="F8581" t="s">
        <v>1333</v>
      </c>
      <c r="G8581">
        <v>51.24</v>
      </c>
      <c r="H8581" t="s">
        <v>5725</v>
      </c>
      <c r="I8581" t="s">
        <v>213</v>
      </c>
      <c r="J8581" t="s">
        <v>1582</v>
      </c>
      <c r="M8581">
        <v>0</v>
      </c>
      <c r="N8581" t="s">
        <v>239</v>
      </c>
    </row>
    <row r="8582" spans="1:14" x14ac:dyDescent="0.25">
      <c r="A8582" t="s">
        <v>932</v>
      </c>
      <c r="B8582" t="s">
        <v>886</v>
      </c>
      <c r="C8582" t="s">
        <v>21</v>
      </c>
      <c r="D8582" t="s">
        <v>1492</v>
      </c>
      <c r="E8582" t="s">
        <v>1660</v>
      </c>
      <c r="F8582" t="s">
        <v>985</v>
      </c>
      <c r="G8582">
        <v>8.6</v>
      </c>
      <c r="H8582" t="s">
        <v>5726</v>
      </c>
      <c r="I8582" t="s">
        <v>213</v>
      </c>
      <c r="J8582" t="s">
        <v>1662</v>
      </c>
      <c r="K8582">
        <v>9</v>
      </c>
      <c r="L8582" t="s">
        <v>242</v>
      </c>
      <c r="M8582">
        <v>0</v>
      </c>
      <c r="N8582" t="s">
        <v>239</v>
      </c>
    </row>
    <row r="8583" spans="1:14" x14ac:dyDescent="0.25">
      <c r="A8583" t="s">
        <v>932</v>
      </c>
      <c r="B8583" t="s">
        <v>886</v>
      </c>
      <c r="C8583" t="s">
        <v>21</v>
      </c>
      <c r="D8583" t="s">
        <v>1492</v>
      </c>
      <c r="E8583" t="s">
        <v>1660</v>
      </c>
      <c r="F8583" t="s">
        <v>1020</v>
      </c>
      <c r="G8583">
        <v>8.0299999999999994</v>
      </c>
      <c r="H8583" t="s">
        <v>5727</v>
      </c>
      <c r="I8583" t="s">
        <v>213</v>
      </c>
      <c r="J8583" t="s">
        <v>1662</v>
      </c>
      <c r="K8583">
        <v>9</v>
      </c>
      <c r="L8583" t="s">
        <v>242</v>
      </c>
      <c r="M8583">
        <v>0</v>
      </c>
      <c r="N8583" t="s">
        <v>239</v>
      </c>
    </row>
    <row r="8584" spans="1:14" x14ac:dyDescent="0.25">
      <c r="A8584" t="s">
        <v>932</v>
      </c>
      <c r="B8584" t="s">
        <v>886</v>
      </c>
      <c r="C8584" t="s">
        <v>21</v>
      </c>
      <c r="D8584" t="s">
        <v>1492</v>
      </c>
      <c r="E8584" t="s">
        <v>1660</v>
      </c>
      <c r="F8584" t="s">
        <v>1333</v>
      </c>
      <c r="G8584">
        <v>10.97</v>
      </c>
      <c r="H8584" t="s">
        <v>5728</v>
      </c>
      <c r="I8584" t="s">
        <v>213</v>
      </c>
      <c r="J8584" t="s">
        <v>1662</v>
      </c>
      <c r="K8584">
        <v>9</v>
      </c>
      <c r="L8584" t="s">
        <v>242</v>
      </c>
      <c r="M8584">
        <v>0</v>
      </c>
      <c r="N8584" t="s">
        <v>239</v>
      </c>
    </row>
    <row r="8585" spans="1:14" x14ac:dyDescent="0.25">
      <c r="A8585" t="s">
        <v>932</v>
      </c>
      <c r="B8585" t="s">
        <v>887</v>
      </c>
      <c r="C8585" t="s">
        <v>67</v>
      </c>
      <c r="D8585" t="s">
        <v>1472</v>
      </c>
      <c r="E8585" t="s">
        <v>1473</v>
      </c>
      <c r="F8585" t="s">
        <v>238</v>
      </c>
      <c r="G8585">
        <v>83912</v>
      </c>
      <c r="H8585" t="s">
        <v>5729</v>
      </c>
      <c r="I8585" t="s">
        <v>1475</v>
      </c>
      <c r="J8585" t="s">
        <v>1476</v>
      </c>
      <c r="M8585">
        <v>0</v>
      </c>
      <c r="N8585" t="s">
        <v>239</v>
      </c>
    </row>
    <row r="8586" spans="1:14" x14ac:dyDescent="0.25">
      <c r="A8586" t="s">
        <v>932</v>
      </c>
      <c r="B8586" t="s">
        <v>887</v>
      </c>
      <c r="C8586" t="s">
        <v>67</v>
      </c>
      <c r="D8586" t="s">
        <v>1472</v>
      </c>
      <c r="E8586" t="s">
        <v>1473</v>
      </c>
      <c r="F8586" t="s">
        <v>1408</v>
      </c>
      <c r="G8586">
        <v>80098</v>
      </c>
      <c r="H8586" t="s">
        <v>5730</v>
      </c>
      <c r="I8586" t="s">
        <v>1475</v>
      </c>
      <c r="J8586" t="s">
        <v>1476</v>
      </c>
      <c r="M8586">
        <v>0</v>
      </c>
      <c r="N8586" t="s">
        <v>239</v>
      </c>
    </row>
    <row r="8587" spans="1:14" x14ac:dyDescent="0.25">
      <c r="A8587" t="s">
        <v>932</v>
      </c>
      <c r="B8587" t="s">
        <v>887</v>
      </c>
      <c r="C8587" t="s">
        <v>67</v>
      </c>
      <c r="D8587" t="s">
        <v>1472</v>
      </c>
      <c r="E8587" t="s">
        <v>1478</v>
      </c>
      <c r="F8587" t="s">
        <v>238</v>
      </c>
      <c r="G8587">
        <v>100543</v>
      </c>
      <c r="H8587" t="s">
        <v>5731</v>
      </c>
      <c r="I8587" t="s">
        <v>1480</v>
      </c>
      <c r="J8587" t="s">
        <v>1481</v>
      </c>
      <c r="M8587">
        <v>0</v>
      </c>
      <c r="N8587" t="s">
        <v>239</v>
      </c>
    </row>
    <row r="8588" spans="1:14" x14ac:dyDescent="0.25">
      <c r="A8588" t="s">
        <v>932</v>
      </c>
      <c r="B8588" t="s">
        <v>887</v>
      </c>
      <c r="C8588" t="s">
        <v>67</v>
      </c>
      <c r="D8588" t="s">
        <v>1472</v>
      </c>
      <c r="E8588" t="s">
        <v>1478</v>
      </c>
      <c r="F8588" t="s">
        <v>1408</v>
      </c>
      <c r="G8588">
        <v>100384</v>
      </c>
      <c r="H8588" t="s">
        <v>5732</v>
      </c>
      <c r="I8588" t="s">
        <v>1480</v>
      </c>
      <c r="J8588" t="s">
        <v>1481</v>
      </c>
      <c r="M8588">
        <v>0</v>
      </c>
      <c r="N8588" t="s">
        <v>239</v>
      </c>
    </row>
    <row r="8589" spans="1:14" x14ac:dyDescent="0.25">
      <c r="A8589" t="s">
        <v>932</v>
      </c>
      <c r="B8589" t="s">
        <v>887</v>
      </c>
      <c r="C8589" t="s">
        <v>67</v>
      </c>
      <c r="D8589" t="s">
        <v>1472</v>
      </c>
      <c r="E8589" t="s">
        <v>1483</v>
      </c>
      <c r="F8589" t="s">
        <v>238</v>
      </c>
      <c r="G8589">
        <v>2052475</v>
      </c>
      <c r="H8589" t="s">
        <v>5733</v>
      </c>
      <c r="I8589" t="s">
        <v>1485</v>
      </c>
      <c r="J8589" t="s">
        <v>1486</v>
      </c>
      <c r="M8589">
        <v>0</v>
      </c>
      <c r="N8589" t="s">
        <v>239</v>
      </c>
    </row>
    <row r="8590" spans="1:14" x14ac:dyDescent="0.25">
      <c r="A8590" t="s">
        <v>932</v>
      </c>
      <c r="B8590" t="s">
        <v>887</v>
      </c>
      <c r="C8590" t="s">
        <v>67</v>
      </c>
      <c r="D8590" t="s">
        <v>1472</v>
      </c>
      <c r="E8590" t="s">
        <v>1483</v>
      </c>
      <c r="F8590" t="s">
        <v>1408</v>
      </c>
      <c r="G8590">
        <v>1729685</v>
      </c>
      <c r="H8590" t="s">
        <v>5734</v>
      </c>
      <c r="I8590" t="s">
        <v>1485</v>
      </c>
      <c r="J8590" t="s">
        <v>1486</v>
      </c>
      <c r="M8590">
        <v>0</v>
      </c>
      <c r="N8590" t="s">
        <v>239</v>
      </c>
    </row>
    <row r="8591" spans="1:14" x14ac:dyDescent="0.25">
      <c r="A8591" t="s">
        <v>932</v>
      </c>
      <c r="B8591" t="s">
        <v>887</v>
      </c>
      <c r="C8591" t="s">
        <v>67</v>
      </c>
      <c r="D8591" t="s">
        <v>1472</v>
      </c>
      <c r="E8591" t="s">
        <v>1488</v>
      </c>
      <c r="F8591" t="s">
        <v>238</v>
      </c>
      <c r="G8591">
        <v>1713080</v>
      </c>
      <c r="H8591" t="s">
        <v>5735</v>
      </c>
      <c r="I8591" t="s">
        <v>1485</v>
      </c>
      <c r="J8591" t="s">
        <v>1490</v>
      </c>
      <c r="M8591">
        <v>0</v>
      </c>
      <c r="N8591" t="s">
        <v>239</v>
      </c>
    </row>
    <row r="8592" spans="1:14" x14ac:dyDescent="0.25">
      <c r="A8592" t="s">
        <v>932</v>
      </c>
      <c r="B8592" t="s">
        <v>887</v>
      </c>
      <c r="C8592" t="s">
        <v>67</v>
      </c>
      <c r="D8592" t="s">
        <v>1472</v>
      </c>
      <c r="E8592" t="s">
        <v>1488</v>
      </c>
      <c r="F8592" t="s">
        <v>1408</v>
      </c>
      <c r="G8592">
        <v>1447523</v>
      </c>
      <c r="H8592" t="s">
        <v>5736</v>
      </c>
      <c r="I8592" t="s">
        <v>1485</v>
      </c>
      <c r="J8592" t="s">
        <v>1490</v>
      </c>
      <c r="M8592">
        <v>0</v>
      </c>
      <c r="N8592" t="s">
        <v>239</v>
      </c>
    </row>
    <row r="8593" spans="1:14" x14ac:dyDescent="0.25">
      <c r="A8593" t="s">
        <v>932</v>
      </c>
      <c r="B8593" t="s">
        <v>887</v>
      </c>
      <c r="C8593" t="s">
        <v>67</v>
      </c>
      <c r="D8593" t="s">
        <v>1492</v>
      </c>
      <c r="E8593" t="s">
        <v>1493</v>
      </c>
      <c r="F8593" t="s">
        <v>985</v>
      </c>
      <c r="G8593">
        <v>8768</v>
      </c>
      <c r="H8593" t="s">
        <v>5737</v>
      </c>
      <c r="I8593" t="s">
        <v>1495</v>
      </c>
      <c r="J8593" t="s">
        <v>1496</v>
      </c>
      <c r="M8593">
        <v>0</v>
      </c>
      <c r="N8593" t="s">
        <v>239</v>
      </c>
    </row>
    <row r="8594" spans="1:14" x14ac:dyDescent="0.25">
      <c r="A8594" t="s">
        <v>932</v>
      </c>
      <c r="B8594" t="s">
        <v>887</v>
      </c>
      <c r="C8594" t="s">
        <v>67</v>
      </c>
      <c r="D8594" t="s">
        <v>1492</v>
      </c>
      <c r="E8594" t="s">
        <v>1493</v>
      </c>
      <c r="F8594" t="s">
        <v>1020</v>
      </c>
      <c r="G8594">
        <v>8319</v>
      </c>
      <c r="H8594" t="s">
        <v>5738</v>
      </c>
      <c r="I8594" t="s">
        <v>1495</v>
      </c>
      <c r="J8594" t="s">
        <v>1496</v>
      </c>
      <c r="M8594">
        <v>0</v>
      </c>
      <c r="N8594" t="s">
        <v>239</v>
      </c>
    </row>
    <row r="8595" spans="1:14" x14ac:dyDescent="0.25">
      <c r="A8595" t="s">
        <v>932</v>
      </c>
      <c r="B8595" t="s">
        <v>887</v>
      </c>
      <c r="C8595" t="s">
        <v>67</v>
      </c>
      <c r="D8595" t="s">
        <v>1492</v>
      </c>
      <c r="E8595" t="s">
        <v>1493</v>
      </c>
      <c r="F8595" t="s">
        <v>1333</v>
      </c>
      <c r="G8595">
        <v>7587</v>
      </c>
      <c r="H8595" t="s">
        <v>5739</v>
      </c>
      <c r="I8595" t="s">
        <v>1495</v>
      </c>
      <c r="J8595" t="s">
        <v>1496</v>
      </c>
      <c r="M8595">
        <v>0</v>
      </c>
      <c r="N8595" t="s">
        <v>239</v>
      </c>
    </row>
    <row r="8596" spans="1:14" x14ac:dyDescent="0.25">
      <c r="A8596" t="s">
        <v>932</v>
      </c>
      <c r="B8596" t="s">
        <v>887</v>
      </c>
      <c r="C8596" t="s">
        <v>67</v>
      </c>
      <c r="D8596" t="s">
        <v>1492</v>
      </c>
      <c r="E8596" t="s">
        <v>1498</v>
      </c>
      <c r="F8596" t="s">
        <v>985</v>
      </c>
      <c r="G8596">
        <v>73684</v>
      </c>
      <c r="H8596" t="s">
        <v>5740</v>
      </c>
      <c r="I8596" t="s">
        <v>1500</v>
      </c>
      <c r="J8596" t="s">
        <v>1501</v>
      </c>
      <c r="M8596">
        <v>0</v>
      </c>
      <c r="N8596" t="s">
        <v>239</v>
      </c>
    </row>
    <row r="8597" spans="1:14" x14ac:dyDescent="0.25">
      <c r="A8597" t="s">
        <v>932</v>
      </c>
      <c r="B8597" t="s">
        <v>887</v>
      </c>
      <c r="C8597" t="s">
        <v>67</v>
      </c>
      <c r="D8597" t="s">
        <v>1492</v>
      </c>
      <c r="E8597" t="s">
        <v>1498</v>
      </c>
      <c r="F8597" t="s">
        <v>1020</v>
      </c>
      <c r="G8597">
        <v>63497</v>
      </c>
      <c r="H8597" t="s">
        <v>5741</v>
      </c>
      <c r="I8597" t="s">
        <v>1500</v>
      </c>
      <c r="J8597" t="s">
        <v>1501</v>
      </c>
      <c r="M8597">
        <v>0</v>
      </c>
      <c r="N8597" t="s">
        <v>239</v>
      </c>
    </row>
    <row r="8598" spans="1:14" x14ac:dyDescent="0.25">
      <c r="A8598" t="s">
        <v>932</v>
      </c>
      <c r="B8598" t="s">
        <v>887</v>
      </c>
      <c r="C8598" t="s">
        <v>67</v>
      </c>
      <c r="D8598" t="s">
        <v>1492</v>
      </c>
      <c r="E8598" t="s">
        <v>1498</v>
      </c>
      <c r="F8598" t="s">
        <v>1333</v>
      </c>
      <c r="G8598">
        <v>74727</v>
      </c>
      <c r="H8598" t="s">
        <v>5742</v>
      </c>
      <c r="I8598" t="s">
        <v>1500</v>
      </c>
      <c r="J8598" t="s">
        <v>1501</v>
      </c>
      <c r="M8598">
        <v>0</v>
      </c>
      <c r="N8598" t="s">
        <v>239</v>
      </c>
    </row>
    <row r="8599" spans="1:14" x14ac:dyDescent="0.25">
      <c r="A8599" t="s">
        <v>932</v>
      </c>
      <c r="B8599" t="s">
        <v>887</v>
      </c>
      <c r="C8599" t="s">
        <v>67</v>
      </c>
      <c r="D8599" t="s">
        <v>1492</v>
      </c>
      <c r="E8599" t="s">
        <v>1504</v>
      </c>
      <c r="F8599" t="s">
        <v>985</v>
      </c>
      <c r="G8599">
        <v>5880</v>
      </c>
      <c r="H8599" t="s">
        <v>5743</v>
      </c>
      <c r="I8599" t="s">
        <v>1500</v>
      </c>
      <c r="J8599" t="s">
        <v>1506</v>
      </c>
      <c r="M8599">
        <v>0</v>
      </c>
      <c r="N8599" t="s">
        <v>239</v>
      </c>
    </row>
    <row r="8600" spans="1:14" x14ac:dyDescent="0.25">
      <c r="A8600" t="s">
        <v>932</v>
      </c>
      <c r="B8600" t="s">
        <v>887</v>
      </c>
      <c r="C8600" t="s">
        <v>67</v>
      </c>
      <c r="D8600" t="s">
        <v>1492</v>
      </c>
      <c r="E8600" t="s">
        <v>1504</v>
      </c>
      <c r="F8600" t="s">
        <v>1020</v>
      </c>
      <c r="G8600">
        <v>4829</v>
      </c>
      <c r="H8600" t="s">
        <v>1288</v>
      </c>
      <c r="I8600" t="s">
        <v>1500</v>
      </c>
      <c r="J8600" t="s">
        <v>1506</v>
      </c>
      <c r="M8600">
        <v>0</v>
      </c>
      <c r="N8600" t="s">
        <v>239</v>
      </c>
    </row>
    <row r="8601" spans="1:14" x14ac:dyDescent="0.25">
      <c r="A8601" t="s">
        <v>932</v>
      </c>
      <c r="B8601" t="s">
        <v>887</v>
      </c>
      <c r="C8601" t="s">
        <v>67</v>
      </c>
      <c r="D8601" t="s">
        <v>1492</v>
      </c>
      <c r="E8601" t="s">
        <v>1504</v>
      </c>
      <c r="F8601" t="s">
        <v>1333</v>
      </c>
      <c r="G8601">
        <v>7468</v>
      </c>
      <c r="H8601" t="s">
        <v>5744</v>
      </c>
      <c r="I8601" t="s">
        <v>1500</v>
      </c>
      <c r="J8601" t="s">
        <v>1506</v>
      </c>
      <c r="M8601">
        <v>0</v>
      </c>
      <c r="N8601" t="s">
        <v>239</v>
      </c>
    </row>
    <row r="8602" spans="1:14" x14ac:dyDescent="0.25">
      <c r="A8602" t="s">
        <v>932</v>
      </c>
      <c r="B8602" t="s">
        <v>887</v>
      </c>
      <c r="C8602" t="s">
        <v>67</v>
      </c>
      <c r="D8602" t="s">
        <v>1492</v>
      </c>
      <c r="E8602" t="s">
        <v>1509</v>
      </c>
      <c r="F8602" t="s">
        <v>985</v>
      </c>
      <c r="G8602">
        <v>6714</v>
      </c>
      <c r="H8602" t="s">
        <v>5745</v>
      </c>
      <c r="I8602" t="s">
        <v>1500</v>
      </c>
      <c r="J8602" t="s">
        <v>1511</v>
      </c>
      <c r="M8602">
        <v>0</v>
      </c>
      <c r="N8602" t="s">
        <v>239</v>
      </c>
    </row>
    <row r="8603" spans="1:14" x14ac:dyDescent="0.25">
      <c r="A8603" t="s">
        <v>932</v>
      </c>
      <c r="B8603" t="s">
        <v>887</v>
      </c>
      <c r="C8603" t="s">
        <v>67</v>
      </c>
      <c r="D8603" t="s">
        <v>1492</v>
      </c>
      <c r="E8603" t="s">
        <v>1509</v>
      </c>
      <c r="F8603" t="s">
        <v>1020</v>
      </c>
      <c r="G8603">
        <v>5558</v>
      </c>
      <c r="H8603" t="s">
        <v>5746</v>
      </c>
      <c r="I8603" t="s">
        <v>1500</v>
      </c>
      <c r="J8603" t="s">
        <v>1511</v>
      </c>
      <c r="M8603">
        <v>0</v>
      </c>
      <c r="N8603" t="s">
        <v>239</v>
      </c>
    </row>
    <row r="8604" spans="1:14" x14ac:dyDescent="0.25">
      <c r="A8604" t="s">
        <v>932</v>
      </c>
      <c r="B8604" t="s">
        <v>887</v>
      </c>
      <c r="C8604" t="s">
        <v>67</v>
      </c>
      <c r="D8604" t="s">
        <v>1492</v>
      </c>
      <c r="E8604" t="s">
        <v>1509</v>
      </c>
      <c r="F8604" t="s">
        <v>1333</v>
      </c>
      <c r="G8604">
        <v>6329</v>
      </c>
      <c r="H8604" t="s">
        <v>5747</v>
      </c>
      <c r="I8604" t="s">
        <v>1500</v>
      </c>
      <c r="J8604" t="s">
        <v>1511</v>
      </c>
      <c r="M8604">
        <v>0</v>
      </c>
      <c r="N8604" t="s">
        <v>239</v>
      </c>
    </row>
    <row r="8605" spans="1:14" x14ac:dyDescent="0.25">
      <c r="A8605" t="s">
        <v>932</v>
      </c>
      <c r="B8605" t="s">
        <v>887</v>
      </c>
      <c r="C8605" t="s">
        <v>67</v>
      </c>
      <c r="D8605" t="s">
        <v>1492</v>
      </c>
      <c r="E8605" t="s">
        <v>1514</v>
      </c>
      <c r="F8605" t="s">
        <v>985</v>
      </c>
      <c r="G8605">
        <v>5225</v>
      </c>
      <c r="H8605" t="s">
        <v>1034</v>
      </c>
      <c r="I8605" t="s">
        <v>1500</v>
      </c>
      <c r="J8605" t="s">
        <v>1516</v>
      </c>
      <c r="M8605">
        <v>0</v>
      </c>
      <c r="N8605" t="s">
        <v>239</v>
      </c>
    </row>
    <row r="8606" spans="1:14" x14ac:dyDescent="0.25">
      <c r="A8606" t="s">
        <v>932</v>
      </c>
      <c r="B8606" t="s">
        <v>887</v>
      </c>
      <c r="C8606" t="s">
        <v>67</v>
      </c>
      <c r="D8606" t="s">
        <v>1492</v>
      </c>
      <c r="E8606" t="s">
        <v>1514</v>
      </c>
      <c r="F8606" t="s">
        <v>1020</v>
      </c>
      <c r="G8606">
        <v>4278</v>
      </c>
      <c r="H8606" t="s">
        <v>5748</v>
      </c>
      <c r="I8606" t="s">
        <v>1500</v>
      </c>
      <c r="J8606" t="s">
        <v>1516</v>
      </c>
      <c r="M8606">
        <v>0</v>
      </c>
      <c r="N8606" t="s">
        <v>239</v>
      </c>
    </row>
    <row r="8607" spans="1:14" x14ac:dyDescent="0.25">
      <c r="A8607" t="s">
        <v>932</v>
      </c>
      <c r="B8607" t="s">
        <v>887</v>
      </c>
      <c r="C8607" t="s">
        <v>67</v>
      </c>
      <c r="D8607" t="s">
        <v>1492</v>
      </c>
      <c r="E8607" t="s">
        <v>1514</v>
      </c>
      <c r="F8607" t="s">
        <v>1333</v>
      </c>
      <c r="G8607">
        <v>7523</v>
      </c>
      <c r="H8607" t="s">
        <v>1184</v>
      </c>
      <c r="I8607" t="s">
        <v>1500</v>
      </c>
      <c r="J8607" t="s">
        <v>1516</v>
      </c>
      <c r="M8607">
        <v>0</v>
      </c>
      <c r="N8607" t="s">
        <v>239</v>
      </c>
    </row>
    <row r="8608" spans="1:14" x14ac:dyDescent="0.25">
      <c r="A8608" t="s">
        <v>932</v>
      </c>
      <c r="B8608" t="s">
        <v>887</v>
      </c>
      <c r="C8608" t="s">
        <v>67</v>
      </c>
      <c r="D8608" t="s">
        <v>1492</v>
      </c>
      <c r="E8608" t="s">
        <v>1519</v>
      </c>
      <c r="F8608" t="s">
        <v>985</v>
      </c>
      <c r="G8608">
        <v>55865</v>
      </c>
      <c r="H8608" t="s">
        <v>5749</v>
      </c>
      <c r="I8608" t="s">
        <v>1500</v>
      </c>
      <c r="J8608" t="s">
        <v>1521</v>
      </c>
      <c r="M8608">
        <v>0</v>
      </c>
      <c r="N8608" t="s">
        <v>239</v>
      </c>
    </row>
    <row r="8609" spans="1:14" x14ac:dyDescent="0.25">
      <c r="A8609" t="s">
        <v>932</v>
      </c>
      <c r="B8609" t="s">
        <v>887</v>
      </c>
      <c r="C8609" t="s">
        <v>67</v>
      </c>
      <c r="D8609" t="s">
        <v>1492</v>
      </c>
      <c r="E8609" t="s">
        <v>1519</v>
      </c>
      <c r="F8609" t="s">
        <v>1020</v>
      </c>
      <c r="G8609">
        <v>48832</v>
      </c>
      <c r="H8609" t="s">
        <v>5750</v>
      </c>
      <c r="I8609" t="s">
        <v>1500</v>
      </c>
      <c r="J8609" t="s">
        <v>1521</v>
      </c>
      <c r="M8609">
        <v>0</v>
      </c>
      <c r="N8609" t="s">
        <v>239</v>
      </c>
    </row>
    <row r="8610" spans="1:14" x14ac:dyDescent="0.25">
      <c r="A8610" t="s">
        <v>932</v>
      </c>
      <c r="B8610" t="s">
        <v>887</v>
      </c>
      <c r="C8610" t="s">
        <v>67</v>
      </c>
      <c r="D8610" t="s">
        <v>1492</v>
      </c>
      <c r="E8610" t="s">
        <v>1519</v>
      </c>
      <c r="F8610" t="s">
        <v>1333</v>
      </c>
      <c r="G8610">
        <v>53407</v>
      </c>
      <c r="H8610" t="s">
        <v>5751</v>
      </c>
      <c r="I8610" t="s">
        <v>1500</v>
      </c>
      <c r="J8610" t="s">
        <v>1521</v>
      </c>
      <c r="M8610">
        <v>0</v>
      </c>
      <c r="N8610" t="s">
        <v>239</v>
      </c>
    </row>
    <row r="8611" spans="1:14" x14ac:dyDescent="0.25">
      <c r="A8611" t="s">
        <v>932</v>
      </c>
      <c r="B8611" t="s">
        <v>887</v>
      </c>
      <c r="C8611" t="s">
        <v>67</v>
      </c>
      <c r="D8611" t="s">
        <v>1492</v>
      </c>
      <c r="E8611" t="s">
        <v>1524</v>
      </c>
      <c r="F8611" t="s">
        <v>985</v>
      </c>
      <c r="G8611">
        <v>19113</v>
      </c>
      <c r="H8611" t="s">
        <v>5752</v>
      </c>
      <c r="I8611" t="s">
        <v>1526</v>
      </c>
      <c r="J8611" t="s">
        <v>1526</v>
      </c>
      <c r="M8611">
        <v>0</v>
      </c>
      <c r="N8611" t="s">
        <v>239</v>
      </c>
    </row>
    <row r="8612" spans="1:14" x14ac:dyDescent="0.25">
      <c r="A8612" t="s">
        <v>932</v>
      </c>
      <c r="B8612" t="s">
        <v>887</v>
      </c>
      <c r="C8612" t="s">
        <v>67</v>
      </c>
      <c r="D8612" t="s">
        <v>1492</v>
      </c>
      <c r="E8612" t="s">
        <v>1524</v>
      </c>
      <c r="F8612" t="s">
        <v>1020</v>
      </c>
      <c r="G8612">
        <v>25370</v>
      </c>
      <c r="H8612" t="s">
        <v>5753</v>
      </c>
      <c r="I8612" t="s">
        <v>1526</v>
      </c>
      <c r="J8612" t="s">
        <v>1526</v>
      </c>
      <c r="M8612">
        <v>0</v>
      </c>
      <c r="N8612" t="s">
        <v>239</v>
      </c>
    </row>
    <row r="8613" spans="1:14" x14ac:dyDescent="0.25">
      <c r="A8613" t="s">
        <v>932</v>
      </c>
      <c r="B8613" t="s">
        <v>887</v>
      </c>
      <c r="C8613" t="s">
        <v>67</v>
      </c>
      <c r="D8613" t="s">
        <v>1492</v>
      </c>
      <c r="E8613" t="s">
        <v>1524</v>
      </c>
      <c r="F8613" t="s">
        <v>1333</v>
      </c>
      <c r="G8613">
        <v>19483</v>
      </c>
      <c r="H8613" t="s">
        <v>5754</v>
      </c>
      <c r="I8613" t="s">
        <v>1526</v>
      </c>
      <c r="J8613" t="s">
        <v>1526</v>
      </c>
      <c r="M8613">
        <v>0</v>
      </c>
      <c r="N8613" t="s">
        <v>239</v>
      </c>
    </row>
    <row r="8614" spans="1:14" x14ac:dyDescent="0.25">
      <c r="A8614" t="s">
        <v>932</v>
      </c>
      <c r="B8614" t="s">
        <v>887</v>
      </c>
      <c r="C8614" t="s">
        <v>67</v>
      </c>
      <c r="D8614" t="s">
        <v>1492</v>
      </c>
      <c r="E8614" t="s">
        <v>1529</v>
      </c>
      <c r="F8614" t="s">
        <v>985</v>
      </c>
      <c r="G8614">
        <v>7035</v>
      </c>
      <c r="H8614" t="s">
        <v>5755</v>
      </c>
      <c r="I8614" t="s">
        <v>1526</v>
      </c>
      <c r="J8614" t="s">
        <v>1531</v>
      </c>
      <c r="M8614">
        <v>0</v>
      </c>
      <c r="N8614" t="s">
        <v>239</v>
      </c>
    </row>
    <row r="8615" spans="1:14" x14ac:dyDescent="0.25">
      <c r="A8615" t="s">
        <v>932</v>
      </c>
      <c r="B8615" t="s">
        <v>887</v>
      </c>
      <c r="C8615" t="s">
        <v>67</v>
      </c>
      <c r="D8615" t="s">
        <v>1492</v>
      </c>
      <c r="E8615" t="s">
        <v>1529</v>
      </c>
      <c r="F8615" t="s">
        <v>1020</v>
      </c>
      <c r="G8615">
        <v>11413</v>
      </c>
      <c r="H8615" t="s">
        <v>5756</v>
      </c>
      <c r="I8615" t="s">
        <v>1526</v>
      </c>
      <c r="J8615" t="s">
        <v>1531</v>
      </c>
      <c r="M8615">
        <v>0</v>
      </c>
      <c r="N8615" t="s">
        <v>239</v>
      </c>
    </row>
    <row r="8616" spans="1:14" x14ac:dyDescent="0.25">
      <c r="A8616" t="s">
        <v>932</v>
      </c>
      <c r="B8616" t="s">
        <v>887</v>
      </c>
      <c r="C8616" t="s">
        <v>67</v>
      </c>
      <c r="D8616" t="s">
        <v>1492</v>
      </c>
      <c r="E8616" t="s">
        <v>1529</v>
      </c>
      <c r="F8616" t="s">
        <v>1333</v>
      </c>
      <c r="G8616">
        <v>9067</v>
      </c>
      <c r="H8616" t="s">
        <v>5757</v>
      </c>
      <c r="I8616" t="s">
        <v>1526</v>
      </c>
      <c r="J8616" t="s">
        <v>1531</v>
      </c>
      <c r="M8616">
        <v>0</v>
      </c>
      <c r="N8616" t="s">
        <v>239</v>
      </c>
    </row>
    <row r="8617" spans="1:14" x14ac:dyDescent="0.25">
      <c r="A8617" t="s">
        <v>932</v>
      </c>
      <c r="B8617" t="s">
        <v>887</v>
      </c>
      <c r="C8617" t="s">
        <v>67</v>
      </c>
      <c r="D8617" t="s">
        <v>1492</v>
      </c>
      <c r="E8617" t="s">
        <v>1534</v>
      </c>
      <c r="F8617" t="s">
        <v>985</v>
      </c>
      <c r="G8617">
        <v>12078</v>
      </c>
      <c r="H8617" t="s">
        <v>5758</v>
      </c>
      <c r="I8617" t="s">
        <v>1526</v>
      </c>
      <c r="J8617" t="s">
        <v>1536</v>
      </c>
      <c r="M8617">
        <v>0</v>
      </c>
      <c r="N8617" t="s">
        <v>239</v>
      </c>
    </row>
    <row r="8618" spans="1:14" x14ac:dyDescent="0.25">
      <c r="A8618" t="s">
        <v>932</v>
      </c>
      <c r="B8618" t="s">
        <v>887</v>
      </c>
      <c r="C8618" t="s">
        <v>67</v>
      </c>
      <c r="D8618" t="s">
        <v>1492</v>
      </c>
      <c r="E8618" t="s">
        <v>1534</v>
      </c>
      <c r="F8618" t="s">
        <v>1020</v>
      </c>
      <c r="G8618">
        <v>13957</v>
      </c>
      <c r="H8618" t="s">
        <v>5759</v>
      </c>
      <c r="I8618" t="s">
        <v>1526</v>
      </c>
      <c r="J8618" t="s">
        <v>1536</v>
      </c>
      <c r="M8618">
        <v>0</v>
      </c>
      <c r="N8618" t="s">
        <v>239</v>
      </c>
    </row>
    <row r="8619" spans="1:14" x14ac:dyDescent="0.25">
      <c r="A8619" t="s">
        <v>932</v>
      </c>
      <c r="B8619" t="s">
        <v>887</v>
      </c>
      <c r="C8619" t="s">
        <v>67</v>
      </c>
      <c r="D8619" t="s">
        <v>1492</v>
      </c>
      <c r="E8619" t="s">
        <v>1534</v>
      </c>
      <c r="F8619" t="s">
        <v>1333</v>
      </c>
      <c r="G8619">
        <v>10416</v>
      </c>
      <c r="H8619" t="s">
        <v>5760</v>
      </c>
      <c r="I8619" t="s">
        <v>1526</v>
      </c>
      <c r="J8619" t="s">
        <v>1536</v>
      </c>
      <c r="M8619">
        <v>0</v>
      </c>
      <c r="N8619" t="s">
        <v>239</v>
      </c>
    </row>
    <row r="8620" spans="1:14" x14ac:dyDescent="0.25">
      <c r="A8620" t="s">
        <v>932</v>
      </c>
      <c r="B8620" t="s">
        <v>887</v>
      </c>
      <c r="C8620" t="s">
        <v>67</v>
      </c>
      <c r="D8620" t="s">
        <v>1492</v>
      </c>
      <c r="E8620" t="s">
        <v>1620</v>
      </c>
      <c r="F8620" t="s">
        <v>985</v>
      </c>
      <c r="G8620">
        <v>3398</v>
      </c>
      <c r="H8620" t="s">
        <v>1160</v>
      </c>
      <c r="I8620" t="s">
        <v>1526</v>
      </c>
      <c r="J8620" t="s">
        <v>1622</v>
      </c>
      <c r="M8620">
        <v>0</v>
      </c>
      <c r="N8620" t="s">
        <v>239</v>
      </c>
    </row>
    <row r="8621" spans="1:14" x14ac:dyDescent="0.25">
      <c r="A8621" t="s">
        <v>932</v>
      </c>
      <c r="B8621" t="s">
        <v>887</v>
      </c>
      <c r="C8621" t="s">
        <v>67</v>
      </c>
      <c r="D8621" t="s">
        <v>1492</v>
      </c>
      <c r="E8621" t="s">
        <v>1620</v>
      </c>
      <c r="F8621" t="s">
        <v>1020</v>
      </c>
      <c r="G8621">
        <v>3601</v>
      </c>
      <c r="H8621" t="s">
        <v>5761</v>
      </c>
      <c r="I8621" t="s">
        <v>1526</v>
      </c>
      <c r="J8621" t="s">
        <v>1622</v>
      </c>
      <c r="M8621">
        <v>0</v>
      </c>
      <c r="N8621" t="s">
        <v>239</v>
      </c>
    </row>
    <row r="8622" spans="1:14" x14ac:dyDescent="0.25">
      <c r="A8622" t="s">
        <v>932</v>
      </c>
      <c r="B8622" t="s">
        <v>887</v>
      </c>
      <c r="C8622" t="s">
        <v>67</v>
      </c>
      <c r="D8622" t="s">
        <v>1492</v>
      </c>
      <c r="E8622" t="s">
        <v>1620</v>
      </c>
      <c r="F8622" t="s">
        <v>1333</v>
      </c>
      <c r="G8622">
        <v>2326</v>
      </c>
      <c r="H8622" t="s">
        <v>5762</v>
      </c>
      <c r="I8622" t="s">
        <v>1526</v>
      </c>
      <c r="J8622" t="s">
        <v>1622</v>
      </c>
      <c r="M8622">
        <v>0</v>
      </c>
      <c r="N8622" t="s">
        <v>239</v>
      </c>
    </row>
    <row r="8623" spans="1:14" x14ac:dyDescent="0.25">
      <c r="A8623" t="s">
        <v>932</v>
      </c>
      <c r="B8623" t="s">
        <v>887</v>
      </c>
      <c r="C8623" t="s">
        <v>67</v>
      </c>
      <c r="D8623" t="s">
        <v>1492</v>
      </c>
      <c r="E8623" t="s">
        <v>1625</v>
      </c>
      <c r="F8623" t="s">
        <v>985</v>
      </c>
      <c r="G8623">
        <v>14607</v>
      </c>
      <c r="H8623" t="s">
        <v>5763</v>
      </c>
      <c r="I8623" t="s">
        <v>1526</v>
      </c>
      <c r="J8623" t="s">
        <v>1627</v>
      </c>
      <c r="M8623">
        <v>0</v>
      </c>
      <c r="N8623" t="s">
        <v>239</v>
      </c>
    </row>
    <row r="8624" spans="1:14" x14ac:dyDescent="0.25">
      <c r="A8624" t="s">
        <v>932</v>
      </c>
      <c r="B8624" t="s">
        <v>887</v>
      </c>
      <c r="C8624" t="s">
        <v>67</v>
      </c>
      <c r="D8624" t="s">
        <v>1492</v>
      </c>
      <c r="E8624" t="s">
        <v>1625</v>
      </c>
      <c r="F8624" t="s">
        <v>1020</v>
      </c>
      <c r="G8624">
        <v>19770</v>
      </c>
      <c r="H8624" t="s">
        <v>5764</v>
      </c>
      <c r="I8624" t="s">
        <v>1526</v>
      </c>
      <c r="J8624" t="s">
        <v>1627</v>
      </c>
      <c r="M8624">
        <v>0</v>
      </c>
      <c r="N8624" t="s">
        <v>239</v>
      </c>
    </row>
    <row r="8625" spans="1:14" x14ac:dyDescent="0.25">
      <c r="A8625" t="s">
        <v>932</v>
      </c>
      <c r="B8625" t="s">
        <v>887</v>
      </c>
      <c r="C8625" t="s">
        <v>67</v>
      </c>
      <c r="D8625" t="s">
        <v>1492</v>
      </c>
      <c r="E8625" t="s">
        <v>1625</v>
      </c>
      <c r="F8625" t="s">
        <v>1333</v>
      </c>
      <c r="G8625">
        <v>15957</v>
      </c>
      <c r="H8625" t="s">
        <v>5765</v>
      </c>
      <c r="I8625" t="s">
        <v>1526</v>
      </c>
      <c r="J8625" t="s">
        <v>1627</v>
      </c>
      <c r="M8625">
        <v>0</v>
      </c>
      <c r="N8625" t="s">
        <v>239</v>
      </c>
    </row>
    <row r="8626" spans="1:14" x14ac:dyDescent="0.25">
      <c r="A8626" t="s">
        <v>932</v>
      </c>
      <c r="B8626" t="s">
        <v>887</v>
      </c>
      <c r="C8626" t="s">
        <v>67</v>
      </c>
      <c r="D8626" t="s">
        <v>1492</v>
      </c>
      <c r="E8626" t="s">
        <v>1630</v>
      </c>
      <c r="F8626" t="s">
        <v>985</v>
      </c>
      <c r="G8626">
        <v>1108</v>
      </c>
      <c r="H8626" t="s">
        <v>1178</v>
      </c>
      <c r="I8626" t="s">
        <v>1526</v>
      </c>
      <c r="J8626" t="s">
        <v>1632</v>
      </c>
      <c r="M8626">
        <v>0</v>
      </c>
      <c r="N8626" t="s">
        <v>239</v>
      </c>
    </row>
    <row r="8627" spans="1:14" x14ac:dyDescent="0.25">
      <c r="A8627" t="s">
        <v>932</v>
      </c>
      <c r="B8627" t="s">
        <v>887</v>
      </c>
      <c r="C8627" t="s">
        <v>67</v>
      </c>
      <c r="D8627" t="s">
        <v>1492</v>
      </c>
      <c r="E8627" t="s">
        <v>1630</v>
      </c>
      <c r="F8627" t="s">
        <v>1020</v>
      </c>
      <c r="G8627">
        <v>1999</v>
      </c>
      <c r="H8627" t="s">
        <v>5766</v>
      </c>
      <c r="I8627" t="s">
        <v>1526</v>
      </c>
      <c r="J8627" t="s">
        <v>1632</v>
      </c>
      <c r="M8627">
        <v>0</v>
      </c>
      <c r="N8627" t="s">
        <v>239</v>
      </c>
    </row>
    <row r="8628" spans="1:14" x14ac:dyDescent="0.25">
      <c r="A8628" t="s">
        <v>932</v>
      </c>
      <c r="B8628" t="s">
        <v>887</v>
      </c>
      <c r="C8628" t="s">
        <v>67</v>
      </c>
      <c r="D8628" t="s">
        <v>1492</v>
      </c>
      <c r="E8628" t="s">
        <v>1630</v>
      </c>
      <c r="F8628" t="s">
        <v>1333</v>
      </c>
      <c r="G8628">
        <v>1200</v>
      </c>
      <c r="H8628" t="s">
        <v>1002</v>
      </c>
      <c r="I8628" t="s">
        <v>1526</v>
      </c>
      <c r="J8628" t="s">
        <v>1632</v>
      </c>
      <c r="M8628">
        <v>0</v>
      </c>
      <c r="N8628" t="s">
        <v>239</v>
      </c>
    </row>
    <row r="8629" spans="1:14" x14ac:dyDescent="0.25">
      <c r="A8629" t="s">
        <v>932</v>
      </c>
      <c r="B8629" t="s">
        <v>887</v>
      </c>
      <c r="C8629" t="s">
        <v>67</v>
      </c>
      <c r="D8629" t="s">
        <v>1472</v>
      </c>
      <c r="E8629" t="s">
        <v>1539</v>
      </c>
      <c r="F8629" t="s">
        <v>238</v>
      </c>
      <c r="G8629">
        <v>24460</v>
      </c>
      <c r="H8629" t="s">
        <v>5767</v>
      </c>
      <c r="I8629" t="s">
        <v>1541</v>
      </c>
      <c r="J8629" t="s">
        <v>1542</v>
      </c>
      <c r="K8629">
        <v>1</v>
      </c>
      <c r="L8629" t="s">
        <v>241</v>
      </c>
      <c r="M8629">
        <v>0</v>
      </c>
      <c r="N8629" t="s">
        <v>239</v>
      </c>
    </row>
    <row r="8630" spans="1:14" x14ac:dyDescent="0.25">
      <c r="A8630" t="s">
        <v>932</v>
      </c>
      <c r="B8630" t="s">
        <v>887</v>
      </c>
      <c r="C8630" t="s">
        <v>67</v>
      </c>
      <c r="D8630" t="s">
        <v>1472</v>
      </c>
      <c r="E8630" t="s">
        <v>1539</v>
      </c>
      <c r="F8630" t="s">
        <v>1408</v>
      </c>
      <c r="G8630">
        <v>21595</v>
      </c>
      <c r="H8630" t="s">
        <v>5768</v>
      </c>
      <c r="I8630" t="s">
        <v>1541</v>
      </c>
      <c r="J8630" t="s">
        <v>1542</v>
      </c>
      <c r="K8630">
        <v>1</v>
      </c>
      <c r="L8630" t="s">
        <v>241</v>
      </c>
      <c r="M8630">
        <v>0</v>
      </c>
      <c r="N8630" t="s">
        <v>239</v>
      </c>
    </row>
    <row r="8631" spans="1:14" x14ac:dyDescent="0.25">
      <c r="A8631" t="s">
        <v>932</v>
      </c>
      <c r="B8631" t="s">
        <v>887</v>
      </c>
      <c r="C8631" t="s">
        <v>67</v>
      </c>
      <c r="D8631" t="s">
        <v>1472</v>
      </c>
      <c r="E8631" t="s">
        <v>1544</v>
      </c>
      <c r="F8631" t="s">
        <v>238</v>
      </c>
      <c r="G8631">
        <v>20415</v>
      </c>
      <c r="H8631" t="s">
        <v>5769</v>
      </c>
      <c r="I8631" t="s">
        <v>1541</v>
      </c>
      <c r="J8631" t="s">
        <v>1546</v>
      </c>
      <c r="L8631" t="s">
        <v>241</v>
      </c>
      <c r="M8631">
        <v>0</v>
      </c>
      <c r="N8631" t="s">
        <v>239</v>
      </c>
    </row>
    <row r="8632" spans="1:14" x14ac:dyDescent="0.25">
      <c r="A8632" t="s">
        <v>932</v>
      </c>
      <c r="B8632" t="s">
        <v>887</v>
      </c>
      <c r="C8632" t="s">
        <v>67</v>
      </c>
      <c r="D8632" t="s">
        <v>1472</v>
      </c>
      <c r="E8632" t="s">
        <v>1544</v>
      </c>
      <c r="F8632" t="s">
        <v>1408</v>
      </c>
      <c r="G8632">
        <v>18072</v>
      </c>
      <c r="H8632" t="s">
        <v>5770</v>
      </c>
      <c r="I8632" t="s">
        <v>1541</v>
      </c>
      <c r="J8632" t="s">
        <v>1546</v>
      </c>
      <c r="L8632" t="s">
        <v>241</v>
      </c>
      <c r="M8632">
        <v>0</v>
      </c>
      <c r="N8632" t="s">
        <v>239</v>
      </c>
    </row>
    <row r="8633" spans="1:14" x14ac:dyDescent="0.25">
      <c r="A8633" t="s">
        <v>932</v>
      </c>
      <c r="B8633" t="s">
        <v>887</v>
      </c>
      <c r="C8633" t="s">
        <v>67</v>
      </c>
      <c r="D8633" t="s">
        <v>1492</v>
      </c>
      <c r="E8633" t="s">
        <v>1548</v>
      </c>
      <c r="F8633" t="s">
        <v>985</v>
      </c>
      <c r="G8633">
        <v>8.4</v>
      </c>
      <c r="H8633" t="s">
        <v>5771</v>
      </c>
      <c r="I8633" t="s">
        <v>1550</v>
      </c>
      <c r="J8633" t="s">
        <v>1551</v>
      </c>
      <c r="L8633" t="s">
        <v>241</v>
      </c>
      <c r="M8633">
        <v>0</v>
      </c>
      <c r="N8633" t="s">
        <v>239</v>
      </c>
    </row>
    <row r="8634" spans="1:14" x14ac:dyDescent="0.25">
      <c r="A8634" t="s">
        <v>932</v>
      </c>
      <c r="B8634" t="s">
        <v>887</v>
      </c>
      <c r="C8634" t="s">
        <v>67</v>
      </c>
      <c r="D8634" t="s">
        <v>1492</v>
      </c>
      <c r="E8634" t="s">
        <v>1548</v>
      </c>
      <c r="F8634" t="s">
        <v>1020</v>
      </c>
      <c r="G8634">
        <v>7.63</v>
      </c>
      <c r="H8634" t="s">
        <v>5772</v>
      </c>
      <c r="I8634" t="s">
        <v>1550</v>
      </c>
      <c r="J8634" t="s">
        <v>1551</v>
      </c>
      <c r="L8634" t="s">
        <v>241</v>
      </c>
      <c r="M8634">
        <v>0</v>
      </c>
      <c r="N8634" t="s">
        <v>239</v>
      </c>
    </row>
    <row r="8635" spans="1:14" x14ac:dyDescent="0.25">
      <c r="A8635" t="s">
        <v>932</v>
      </c>
      <c r="B8635" t="s">
        <v>887</v>
      </c>
      <c r="C8635" t="s">
        <v>67</v>
      </c>
      <c r="D8635" t="s">
        <v>1492</v>
      </c>
      <c r="E8635" t="s">
        <v>1548</v>
      </c>
      <c r="F8635" t="s">
        <v>1333</v>
      </c>
      <c r="G8635">
        <v>9.85</v>
      </c>
      <c r="H8635" t="s">
        <v>5773</v>
      </c>
      <c r="I8635" t="s">
        <v>1550</v>
      </c>
      <c r="J8635" t="s">
        <v>1551</v>
      </c>
      <c r="L8635" t="s">
        <v>241</v>
      </c>
      <c r="M8635">
        <v>0</v>
      </c>
      <c r="N8635" t="s">
        <v>239</v>
      </c>
    </row>
    <row r="8636" spans="1:14" x14ac:dyDescent="0.25">
      <c r="A8636" t="s">
        <v>932</v>
      </c>
      <c r="B8636" t="s">
        <v>887</v>
      </c>
      <c r="C8636" t="s">
        <v>67</v>
      </c>
      <c r="D8636" t="s">
        <v>1492</v>
      </c>
      <c r="E8636" t="s">
        <v>1553</v>
      </c>
      <c r="F8636" t="s">
        <v>985</v>
      </c>
      <c r="G8636">
        <v>57.93</v>
      </c>
      <c r="H8636" t="s">
        <v>5774</v>
      </c>
      <c r="I8636" t="s">
        <v>1555</v>
      </c>
      <c r="J8636" t="s">
        <v>1556</v>
      </c>
      <c r="K8636">
        <v>9</v>
      </c>
      <c r="L8636" t="s">
        <v>241</v>
      </c>
      <c r="M8636">
        <v>0</v>
      </c>
      <c r="N8636" t="s">
        <v>239</v>
      </c>
    </row>
    <row r="8637" spans="1:14" x14ac:dyDescent="0.25">
      <c r="A8637" t="s">
        <v>932</v>
      </c>
      <c r="B8637" t="s">
        <v>887</v>
      </c>
      <c r="C8637" t="s">
        <v>67</v>
      </c>
      <c r="D8637" t="s">
        <v>1492</v>
      </c>
      <c r="E8637" t="s">
        <v>1553</v>
      </c>
      <c r="F8637" t="s">
        <v>1020</v>
      </c>
      <c r="G8637">
        <v>48.55</v>
      </c>
      <c r="H8637" t="s">
        <v>5775</v>
      </c>
      <c r="I8637" t="s">
        <v>1555</v>
      </c>
      <c r="J8637" t="s">
        <v>1556</v>
      </c>
      <c r="K8637">
        <v>9</v>
      </c>
      <c r="L8637" t="s">
        <v>241</v>
      </c>
      <c r="M8637">
        <v>0</v>
      </c>
      <c r="N8637" t="s">
        <v>239</v>
      </c>
    </row>
    <row r="8638" spans="1:14" x14ac:dyDescent="0.25">
      <c r="A8638" t="s">
        <v>932</v>
      </c>
      <c r="B8638" t="s">
        <v>887</v>
      </c>
      <c r="C8638" t="s">
        <v>67</v>
      </c>
      <c r="D8638" t="s">
        <v>1492</v>
      </c>
      <c r="E8638" t="s">
        <v>1553</v>
      </c>
      <c r="F8638" t="s">
        <v>1333</v>
      </c>
      <c r="G8638">
        <v>56.31</v>
      </c>
      <c r="H8638" t="s">
        <v>5776</v>
      </c>
      <c r="I8638" t="s">
        <v>1555</v>
      </c>
      <c r="J8638" t="s">
        <v>1556</v>
      </c>
      <c r="K8638">
        <v>9</v>
      </c>
      <c r="L8638" t="s">
        <v>241</v>
      </c>
      <c r="M8638">
        <v>0</v>
      </c>
      <c r="N8638" t="s">
        <v>239</v>
      </c>
    </row>
    <row r="8639" spans="1:14" x14ac:dyDescent="0.25">
      <c r="A8639" t="s">
        <v>932</v>
      </c>
      <c r="B8639" t="s">
        <v>887</v>
      </c>
      <c r="C8639" t="s">
        <v>67</v>
      </c>
      <c r="D8639" t="s">
        <v>1492</v>
      </c>
      <c r="E8639" t="s">
        <v>1559</v>
      </c>
      <c r="F8639" t="s">
        <v>985</v>
      </c>
      <c r="G8639">
        <v>7.98</v>
      </c>
      <c r="H8639" t="s">
        <v>5777</v>
      </c>
      <c r="I8639" t="s">
        <v>213</v>
      </c>
      <c r="J8639" t="s">
        <v>1561</v>
      </c>
      <c r="K8639">
        <v>1</v>
      </c>
      <c r="L8639" t="s">
        <v>240</v>
      </c>
      <c r="M8639">
        <v>0</v>
      </c>
      <c r="N8639" t="s">
        <v>239</v>
      </c>
    </row>
    <row r="8640" spans="1:14" x14ac:dyDescent="0.25">
      <c r="A8640" t="s">
        <v>932</v>
      </c>
      <c r="B8640" t="s">
        <v>887</v>
      </c>
      <c r="C8640" t="s">
        <v>67</v>
      </c>
      <c r="D8640" t="s">
        <v>1492</v>
      </c>
      <c r="E8640" t="s">
        <v>1559</v>
      </c>
      <c r="F8640" t="s">
        <v>1020</v>
      </c>
      <c r="G8640">
        <v>7.61</v>
      </c>
      <c r="H8640" t="s">
        <v>5778</v>
      </c>
      <c r="I8640" t="s">
        <v>213</v>
      </c>
      <c r="J8640" t="s">
        <v>1561</v>
      </c>
      <c r="K8640">
        <v>1</v>
      </c>
      <c r="L8640" t="s">
        <v>240</v>
      </c>
      <c r="M8640">
        <v>0</v>
      </c>
      <c r="N8640" t="s">
        <v>239</v>
      </c>
    </row>
    <row r="8641" spans="1:14" x14ac:dyDescent="0.25">
      <c r="A8641" t="s">
        <v>932</v>
      </c>
      <c r="B8641" t="s">
        <v>887</v>
      </c>
      <c r="C8641" t="s">
        <v>67</v>
      </c>
      <c r="D8641" t="s">
        <v>1492</v>
      </c>
      <c r="E8641" t="s">
        <v>1559</v>
      </c>
      <c r="F8641" t="s">
        <v>1333</v>
      </c>
      <c r="G8641">
        <v>9.99</v>
      </c>
      <c r="H8641" t="s">
        <v>5779</v>
      </c>
      <c r="I8641" t="s">
        <v>213</v>
      </c>
      <c r="J8641" t="s">
        <v>1561</v>
      </c>
      <c r="K8641">
        <v>1</v>
      </c>
      <c r="L8641" t="s">
        <v>240</v>
      </c>
      <c r="M8641">
        <v>0</v>
      </c>
      <c r="N8641" t="s">
        <v>239</v>
      </c>
    </row>
    <row r="8642" spans="1:14" x14ac:dyDescent="0.25">
      <c r="A8642" t="s">
        <v>932</v>
      </c>
      <c r="B8642" t="s">
        <v>887</v>
      </c>
      <c r="C8642" t="s">
        <v>67</v>
      </c>
      <c r="D8642" t="s">
        <v>1492</v>
      </c>
      <c r="E8642" t="s">
        <v>1564</v>
      </c>
      <c r="F8642" t="s">
        <v>985</v>
      </c>
      <c r="G8642">
        <v>16.2</v>
      </c>
      <c r="H8642" t="s">
        <v>5780</v>
      </c>
      <c r="I8642" t="s">
        <v>213</v>
      </c>
      <c r="J8642" t="s">
        <v>1566</v>
      </c>
      <c r="K8642">
        <v>2</v>
      </c>
      <c r="L8642" t="s">
        <v>240</v>
      </c>
      <c r="M8642">
        <v>0</v>
      </c>
      <c r="N8642" t="s">
        <v>239</v>
      </c>
    </row>
    <row r="8643" spans="1:14" x14ac:dyDescent="0.25">
      <c r="A8643" t="s">
        <v>932</v>
      </c>
      <c r="B8643" t="s">
        <v>887</v>
      </c>
      <c r="C8643" t="s">
        <v>67</v>
      </c>
      <c r="D8643" t="s">
        <v>1492</v>
      </c>
      <c r="E8643" t="s">
        <v>1564</v>
      </c>
      <c r="F8643" t="s">
        <v>1020</v>
      </c>
      <c r="G8643">
        <v>15.49</v>
      </c>
      <c r="H8643" t="s">
        <v>5781</v>
      </c>
      <c r="I8643" t="s">
        <v>213</v>
      </c>
      <c r="J8643" t="s">
        <v>1566</v>
      </c>
      <c r="K8643">
        <v>2</v>
      </c>
      <c r="L8643" t="s">
        <v>240</v>
      </c>
      <c r="M8643">
        <v>0</v>
      </c>
      <c r="N8643" t="s">
        <v>239</v>
      </c>
    </row>
    <row r="8644" spans="1:14" x14ac:dyDescent="0.25">
      <c r="A8644" t="s">
        <v>932</v>
      </c>
      <c r="B8644" t="s">
        <v>887</v>
      </c>
      <c r="C8644" t="s">
        <v>67</v>
      </c>
      <c r="D8644" t="s">
        <v>1492</v>
      </c>
      <c r="E8644" t="s">
        <v>1564</v>
      </c>
      <c r="F8644" t="s">
        <v>1333</v>
      </c>
      <c r="G8644">
        <v>18.54</v>
      </c>
      <c r="H8644" t="s">
        <v>5782</v>
      </c>
      <c r="I8644" t="s">
        <v>213</v>
      </c>
      <c r="J8644" t="s">
        <v>1566</v>
      </c>
      <c r="K8644">
        <v>2</v>
      </c>
      <c r="L8644" t="s">
        <v>240</v>
      </c>
      <c r="M8644">
        <v>0</v>
      </c>
      <c r="N8644" t="s">
        <v>239</v>
      </c>
    </row>
    <row r="8645" spans="1:14" x14ac:dyDescent="0.25">
      <c r="A8645" t="s">
        <v>932</v>
      </c>
      <c r="B8645" t="s">
        <v>887</v>
      </c>
      <c r="C8645" t="s">
        <v>67</v>
      </c>
      <c r="D8645" t="s">
        <v>1492</v>
      </c>
      <c r="E8645" t="s">
        <v>1569</v>
      </c>
      <c r="F8645" t="s">
        <v>985</v>
      </c>
      <c r="G8645">
        <v>75.819999999999993</v>
      </c>
      <c r="H8645" t="s">
        <v>5783</v>
      </c>
      <c r="I8645" t="s">
        <v>213</v>
      </c>
      <c r="J8645" t="s">
        <v>1571</v>
      </c>
      <c r="K8645">
        <v>2</v>
      </c>
      <c r="L8645" t="s">
        <v>240</v>
      </c>
      <c r="M8645">
        <v>0</v>
      </c>
      <c r="N8645" t="s">
        <v>239</v>
      </c>
    </row>
    <row r="8646" spans="1:14" x14ac:dyDescent="0.25">
      <c r="A8646" t="s">
        <v>932</v>
      </c>
      <c r="B8646" t="s">
        <v>887</v>
      </c>
      <c r="C8646" t="s">
        <v>67</v>
      </c>
      <c r="D8646" t="s">
        <v>1492</v>
      </c>
      <c r="E8646" t="s">
        <v>1569</v>
      </c>
      <c r="F8646" t="s">
        <v>1020</v>
      </c>
      <c r="G8646">
        <v>76.900000000000006</v>
      </c>
      <c r="H8646" t="s">
        <v>5784</v>
      </c>
      <c r="I8646" t="s">
        <v>213</v>
      </c>
      <c r="J8646" t="s">
        <v>1571</v>
      </c>
      <c r="K8646">
        <v>2</v>
      </c>
      <c r="L8646" t="s">
        <v>240</v>
      </c>
      <c r="M8646">
        <v>0</v>
      </c>
      <c r="N8646" t="s">
        <v>239</v>
      </c>
    </row>
    <row r="8647" spans="1:14" x14ac:dyDescent="0.25">
      <c r="A8647" t="s">
        <v>932</v>
      </c>
      <c r="B8647" t="s">
        <v>887</v>
      </c>
      <c r="C8647" t="s">
        <v>67</v>
      </c>
      <c r="D8647" t="s">
        <v>1492</v>
      </c>
      <c r="E8647" t="s">
        <v>1569</v>
      </c>
      <c r="F8647" t="s">
        <v>1333</v>
      </c>
      <c r="G8647">
        <v>71.47</v>
      </c>
      <c r="H8647" t="s">
        <v>5785</v>
      </c>
      <c r="I8647" t="s">
        <v>213</v>
      </c>
      <c r="J8647" t="s">
        <v>1571</v>
      </c>
      <c r="K8647">
        <v>2</v>
      </c>
      <c r="L8647" t="s">
        <v>240</v>
      </c>
      <c r="M8647">
        <v>0</v>
      </c>
      <c r="N8647" t="s">
        <v>239</v>
      </c>
    </row>
    <row r="8648" spans="1:14" x14ac:dyDescent="0.25">
      <c r="A8648" t="s">
        <v>932</v>
      </c>
      <c r="B8648" t="s">
        <v>887</v>
      </c>
      <c r="C8648" t="s">
        <v>67</v>
      </c>
      <c r="D8648" t="s">
        <v>1492</v>
      </c>
      <c r="E8648" t="s">
        <v>1574</v>
      </c>
      <c r="F8648" t="s">
        <v>985</v>
      </c>
      <c r="G8648">
        <v>15.03</v>
      </c>
      <c r="H8648" t="s">
        <v>5786</v>
      </c>
      <c r="I8648" t="s">
        <v>1576</v>
      </c>
      <c r="J8648" t="s">
        <v>1577</v>
      </c>
      <c r="K8648">
        <v>2</v>
      </c>
      <c r="L8648" t="s">
        <v>242</v>
      </c>
      <c r="M8648">
        <v>0</v>
      </c>
      <c r="N8648" t="s">
        <v>239</v>
      </c>
    </row>
    <row r="8649" spans="1:14" x14ac:dyDescent="0.25">
      <c r="A8649" t="s">
        <v>932</v>
      </c>
      <c r="B8649" t="s">
        <v>887</v>
      </c>
      <c r="C8649" t="s">
        <v>67</v>
      </c>
      <c r="D8649" t="s">
        <v>1492</v>
      </c>
      <c r="E8649" t="s">
        <v>1574</v>
      </c>
      <c r="F8649" t="s">
        <v>1020</v>
      </c>
      <c r="G8649">
        <v>19.399999999999999</v>
      </c>
      <c r="H8649" t="s">
        <v>5787</v>
      </c>
      <c r="I8649" t="s">
        <v>1576</v>
      </c>
      <c r="J8649" t="s">
        <v>1577</v>
      </c>
      <c r="K8649">
        <v>2</v>
      </c>
      <c r="L8649" t="s">
        <v>242</v>
      </c>
      <c r="M8649">
        <v>0</v>
      </c>
      <c r="N8649" t="s">
        <v>239</v>
      </c>
    </row>
    <row r="8650" spans="1:14" x14ac:dyDescent="0.25">
      <c r="A8650" t="s">
        <v>932</v>
      </c>
      <c r="B8650" t="s">
        <v>887</v>
      </c>
      <c r="C8650" t="s">
        <v>67</v>
      </c>
      <c r="D8650" t="s">
        <v>1492</v>
      </c>
      <c r="E8650" t="s">
        <v>1574</v>
      </c>
      <c r="F8650" t="s">
        <v>1333</v>
      </c>
      <c r="G8650">
        <v>14.68</v>
      </c>
      <c r="H8650" t="s">
        <v>5788</v>
      </c>
      <c r="I8650" t="s">
        <v>1576</v>
      </c>
      <c r="J8650" t="s">
        <v>1577</v>
      </c>
      <c r="K8650">
        <v>2</v>
      </c>
      <c r="L8650" t="s">
        <v>242</v>
      </c>
      <c r="M8650">
        <v>0</v>
      </c>
      <c r="N8650" t="s">
        <v>239</v>
      </c>
    </row>
    <row r="8651" spans="1:14" x14ac:dyDescent="0.25">
      <c r="A8651" t="s">
        <v>932</v>
      </c>
      <c r="B8651" t="s">
        <v>887</v>
      </c>
      <c r="C8651" t="s">
        <v>67</v>
      </c>
      <c r="D8651" t="s">
        <v>1492</v>
      </c>
      <c r="E8651" t="s">
        <v>1580</v>
      </c>
      <c r="F8651" t="s">
        <v>985</v>
      </c>
      <c r="G8651">
        <v>63.19</v>
      </c>
      <c r="H8651" t="s">
        <v>5789</v>
      </c>
      <c r="I8651" t="s">
        <v>213</v>
      </c>
      <c r="J8651" t="s">
        <v>1582</v>
      </c>
      <c r="M8651">
        <v>0</v>
      </c>
      <c r="N8651" t="s">
        <v>239</v>
      </c>
    </row>
    <row r="8652" spans="1:14" x14ac:dyDescent="0.25">
      <c r="A8652" t="s">
        <v>932</v>
      </c>
      <c r="B8652" t="s">
        <v>887</v>
      </c>
      <c r="C8652" t="s">
        <v>67</v>
      </c>
      <c r="D8652" t="s">
        <v>1492</v>
      </c>
      <c r="E8652" t="s">
        <v>1580</v>
      </c>
      <c r="F8652" t="s">
        <v>1020</v>
      </c>
      <c r="G8652">
        <v>55.01</v>
      </c>
      <c r="H8652" t="s">
        <v>5790</v>
      </c>
      <c r="I8652" t="s">
        <v>213</v>
      </c>
      <c r="J8652" t="s">
        <v>1582</v>
      </c>
      <c r="M8652">
        <v>0</v>
      </c>
      <c r="N8652" t="s">
        <v>239</v>
      </c>
    </row>
    <row r="8653" spans="1:14" x14ac:dyDescent="0.25">
      <c r="A8653" t="s">
        <v>932</v>
      </c>
      <c r="B8653" t="s">
        <v>887</v>
      </c>
      <c r="C8653" t="s">
        <v>67</v>
      </c>
      <c r="D8653" t="s">
        <v>1492</v>
      </c>
      <c r="E8653" t="s">
        <v>1580</v>
      </c>
      <c r="F8653" t="s">
        <v>1333</v>
      </c>
      <c r="G8653">
        <v>53.46</v>
      </c>
      <c r="H8653" t="s">
        <v>5791</v>
      </c>
      <c r="I8653" t="s">
        <v>213</v>
      </c>
      <c r="J8653" t="s">
        <v>1582</v>
      </c>
      <c r="M8653">
        <v>0</v>
      </c>
      <c r="N8653" t="s">
        <v>239</v>
      </c>
    </row>
    <row r="8654" spans="1:14" x14ac:dyDescent="0.25">
      <c r="A8654" t="s">
        <v>932</v>
      </c>
      <c r="B8654" t="s">
        <v>887</v>
      </c>
      <c r="C8654" t="s">
        <v>67</v>
      </c>
      <c r="D8654" t="s">
        <v>1492</v>
      </c>
      <c r="E8654" t="s">
        <v>1660</v>
      </c>
      <c r="F8654" t="s">
        <v>985</v>
      </c>
      <c r="G8654">
        <v>17.78</v>
      </c>
      <c r="H8654" t="s">
        <v>5792</v>
      </c>
      <c r="I8654" t="s">
        <v>213</v>
      </c>
      <c r="J8654" t="s">
        <v>1662</v>
      </c>
      <c r="K8654">
        <v>9</v>
      </c>
      <c r="L8654" t="s">
        <v>242</v>
      </c>
      <c r="M8654">
        <v>0</v>
      </c>
      <c r="N8654" t="s">
        <v>239</v>
      </c>
    </row>
    <row r="8655" spans="1:14" x14ac:dyDescent="0.25">
      <c r="A8655" t="s">
        <v>932</v>
      </c>
      <c r="B8655" t="s">
        <v>887</v>
      </c>
      <c r="C8655" t="s">
        <v>67</v>
      </c>
      <c r="D8655" t="s">
        <v>1492</v>
      </c>
      <c r="E8655" t="s">
        <v>1660</v>
      </c>
      <c r="F8655" t="s">
        <v>1020</v>
      </c>
      <c r="G8655">
        <v>14.19</v>
      </c>
      <c r="H8655" t="s">
        <v>5793</v>
      </c>
      <c r="I8655" t="s">
        <v>213</v>
      </c>
      <c r="J8655" t="s">
        <v>1662</v>
      </c>
      <c r="K8655">
        <v>9</v>
      </c>
      <c r="L8655" t="s">
        <v>242</v>
      </c>
      <c r="M8655">
        <v>0</v>
      </c>
      <c r="N8655" t="s">
        <v>239</v>
      </c>
    </row>
    <row r="8656" spans="1:14" x14ac:dyDescent="0.25">
      <c r="A8656" t="s">
        <v>932</v>
      </c>
      <c r="B8656" t="s">
        <v>887</v>
      </c>
      <c r="C8656" t="s">
        <v>67</v>
      </c>
      <c r="D8656" t="s">
        <v>1492</v>
      </c>
      <c r="E8656" t="s">
        <v>1660</v>
      </c>
      <c r="F8656" t="s">
        <v>1333</v>
      </c>
      <c r="G8656">
        <v>11.94</v>
      </c>
      <c r="H8656" t="s">
        <v>5794</v>
      </c>
      <c r="I8656" t="s">
        <v>213</v>
      </c>
      <c r="J8656" t="s">
        <v>1662</v>
      </c>
      <c r="K8656">
        <v>9</v>
      </c>
      <c r="L8656" t="s">
        <v>242</v>
      </c>
      <c r="M8656">
        <v>0</v>
      </c>
      <c r="N8656" t="s">
        <v>239</v>
      </c>
    </row>
    <row r="8657" spans="1:14" x14ac:dyDescent="0.25">
      <c r="A8657" t="s">
        <v>932</v>
      </c>
      <c r="B8657" t="s">
        <v>888</v>
      </c>
      <c r="C8657" t="s">
        <v>105</v>
      </c>
      <c r="D8657" t="s">
        <v>1472</v>
      </c>
      <c r="E8657" t="s">
        <v>1473</v>
      </c>
      <c r="F8657" t="s">
        <v>238</v>
      </c>
      <c r="G8657">
        <v>17729</v>
      </c>
      <c r="H8657" t="s">
        <v>5795</v>
      </c>
      <c r="I8657" t="s">
        <v>1475</v>
      </c>
      <c r="J8657" t="s">
        <v>1476</v>
      </c>
      <c r="M8657">
        <v>0</v>
      </c>
      <c r="N8657" t="s">
        <v>239</v>
      </c>
    </row>
    <row r="8658" spans="1:14" x14ac:dyDescent="0.25">
      <c r="A8658" t="s">
        <v>932</v>
      </c>
      <c r="B8658" t="s">
        <v>888</v>
      </c>
      <c r="C8658" t="s">
        <v>105</v>
      </c>
      <c r="D8658" t="s">
        <v>1472</v>
      </c>
      <c r="E8658" t="s">
        <v>1473</v>
      </c>
      <c r="F8658" t="s">
        <v>1408</v>
      </c>
      <c r="G8658">
        <v>17377</v>
      </c>
      <c r="H8658" t="s">
        <v>5796</v>
      </c>
      <c r="I8658" t="s">
        <v>1475</v>
      </c>
      <c r="J8658" t="s">
        <v>1476</v>
      </c>
      <c r="M8658">
        <v>0</v>
      </c>
      <c r="N8658" t="s">
        <v>239</v>
      </c>
    </row>
    <row r="8659" spans="1:14" x14ac:dyDescent="0.25">
      <c r="A8659" t="s">
        <v>932</v>
      </c>
      <c r="B8659" t="s">
        <v>888</v>
      </c>
      <c r="C8659" t="s">
        <v>105</v>
      </c>
      <c r="D8659" t="s">
        <v>1472</v>
      </c>
      <c r="E8659" t="s">
        <v>1478</v>
      </c>
      <c r="F8659" t="s">
        <v>238</v>
      </c>
      <c r="G8659">
        <v>22148</v>
      </c>
      <c r="H8659" t="s">
        <v>5797</v>
      </c>
      <c r="I8659" t="s">
        <v>1480</v>
      </c>
      <c r="J8659" t="s">
        <v>1481</v>
      </c>
      <c r="M8659">
        <v>0</v>
      </c>
      <c r="N8659" t="s">
        <v>239</v>
      </c>
    </row>
    <row r="8660" spans="1:14" x14ac:dyDescent="0.25">
      <c r="A8660" t="s">
        <v>932</v>
      </c>
      <c r="B8660" t="s">
        <v>888</v>
      </c>
      <c r="C8660" t="s">
        <v>105</v>
      </c>
      <c r="D8660" t="s">
        <v>1472</v>
      </c>
      <c r="E8660" t="s">
        <v>1478</v>
      </c>
      <c r="F8660" t="s">
        <v>1408</v>
      </c>
      <c r="G8660">
        <v>22792</v>
      </c>
      <c r="H8660" t="s">
        <v>5798</v>
      </c>
      <c r="I8660" t="s">
        <v>1480</v>
      </c>
      <c r="J8660" t="s">
        <v>1481</v>
      </c>
      <c r="M8660">
        <v>0</v>
      </c>
      <c r="N8660" t="s">
        <v>239</v>
      </c>
    </row>
    <row r="8661" spans="1:14" x14ac:dyDescent="0.25">
      <c r="A8661" t="s">
        <v>932</v>
      </c>
      <c r="B8661" t="s">
        <v>888</v>
      </c>
      <c r="C8661" t="s">
        <v>105</v>
      </c>
      <c r="D8661" t="s">
        <v>1472</v>
      </c>
      <c r="E8661" t="s">
        <v>1483</v>
      </c>
      <c r="F8661" t="s">
        <v>238</v>
      </c>
      <c r="G8661">
        <v>384831</v>
      </c>
      <c r="H8661" t="s">
        <v>5799</v>
      </c>
      <c r="I8661" t="s">
        <v>1485</v>
      </c>
      <c r="J8661" t="s">
        <v>1486</v>
      </c>
      <c r="M8661">
        <v>0</v>
      </c>
      <c r="N8661" t="s">
        <v>239</v>
      </c>
    </row>
    <row r="8662" spans="1:14" x14ac:dyDescent="0.25">
      <c r="A8662" t="s">
        <v>932</v>
      </c>
      <c r="B8662" t="s">
        <v>888</v>
      </c>
      <c r="C8662" t="s">
        <v>105</v>
      </c>
      <c r="D8662" t="s">
        <v>1472</v>
      </c>
      <c r="E8662" t="s">
        <v>1483</v>
      </c>
      <c r="F8662" t="s">
        <v>1408</v>
      </c>
      <c r="G8662">
        <v>325819</v>
      </c>
      <c r="H8662" t="s">
        <v>5800</v>
      </c>
      <c r="I8662" t="s">
        <v>1485</v>
      </c>
      <c r="J8662" t="s">
        <v>1486</v>
      </c>
      <c r="M8662">
        <v>0</v>
      </c>
      <c r="N8662" t="s">
        <v>239</v>
      </c>
    </row>
    <row r="8663" spans="1:14" x14ac:dyDescent="0.25">
      <c r="A8663" t="s">
        <v>932</v>
      </c>
      <c r="B8663" t="s">
        <v>888</v>
      </c>
      <c r="C8663" t="s">
        <v>105</v>
      </c>
      <c r="D8663" t="s">
        <v>1472</v>
      </c>
      <c r="E8663" t="s">
        <v>1488</v>
      </c>
      <c r="F8663" t="s">
        <v>238</v>
      </c>
      <c r="G8663">
        <v>327184</v>
      </c>
      <c r="H8663" t="s">
        <v>5801</v>
      </c>
      <c r="I8663" t="s">
        <v>1485</v>
      </c>
      <c r="J8663" t="s">
        <v>1490</v>
      </c>
      <c r="M8663">
        <v>0</v>
      </c>
      <c r="N8663" t="s">
        <v>239</v>
      </c>
    </row>
    <row r="8664" spans="1:14" x14ac:dyDescent="0.25">
      <c r="A8664" t="s">
        <v>932</v>
      </c>
      <c r="B8664" t="s">
        <v>888</v>
      </c>
      <c r="C8664" t="s">
        <v>105</v>
      </c>
      <c r="D8664" t="s">
        <v>1472</v>
      </c>
      <c r="E8664" t="s">
        <v>1488</v>
      </c>
      <c r="F8664" t="s">
        <v>1408</v>
      </c>
      <c r="G8664">
        <v>279203</v>
      </c>
      <c r="H8664" t="s">
        <v>5802</v>
      </c>
      <c r="I8664" t="s">
        <v>1485</v>
      </c>
      <c r="J8664" t="s">
        <v>1490</v>
      </c>
      <c r="M8664">
        <v>0</v>
      </c>
      <c r="N8664" t="s">
        <v>239</v>
      </c>
    </row>
    <row r="8665" spans="1:14" x14ac:dyDescent="0.25">
      <c r="A8665" t="s">
        <v>932</v>
      </c>
      <c r="B8665" t="s">
        <v>888</v>
      </c>
      <c r="C8665" t="s">
        <v>105</v>
      </c>
      <c r="D8665" t="s">
        <v>1492</v>
      </c>
      <c r="E8665" t="s">
        <v>1493</v>
      </c>
      <c r="F8665" t="s">
        <v>985</v>
      </c>
      <c r="G8665">
        <v>1599</v>
      </c>
      <c r="H8665" t="s">
        <v>5803</v>
      </c>
      <c r="I8665" t="s">
        <v>1495</v>
      </c>
      <c r="J8665" t="s">
        <v>1496</v>
      </c>
      <c r="M8665">
        <v>0</v>
      </c>
      <c r="N8665" t="s">
        <v>239</v>
      </c>
    </row>
    <row r="8666" spans="1:14" x14ac:dyDescent="0.25">
      <c r="A8666" t="s">
        <v>932</v>
      </c>
      <c r="B8666" t="s">
        <v>888</v>
      </c>
      <c r="C8666" t="s">
        <v>105</v>
      </c>
      <c r="D8666" t="s">
        <v>1492</v>
      </c>
      <c r="E8666" t="s">
        <v>1493</v>
      </c>
      <c r="F8666" t="s">
        <v>1020</v>
      </c>
      <c r="G8666">
        <v>1447</v>
      </c>
      <c r="H8666" t="s">
        <v>5804</v>
      </c>
      <c r="I8666" t="s">
        <v>1495</v>
      </c>
      <c r="J8666" t="s">
        <v>1496</v>
      </c>
      <c r="M8666">
        <v>0</v>
      </c>
      <c r="N8666" t="s">
        <v>239</v>
      </c>
    </row>
    <row r="8667" spans="1:14" x14ac:dyDescent="0.25">
      <c r="A8667" t="s">
        <v>932</v>
      </c>
      <c r="B8667" t="s">
        <v>888</v>
      </c>
      <c r="C8667" t="s">
        <v>105</v>
      </c>
      <c r="D8667" t="s">
        <v>1492</v>
      </c>
      <c r="E8667" t="s">
        <v>1493</v>
      </c>
      <c r="F8667" t="s">
        <v>1333</v>
      </c>
      <c r="G8667">
        <v>1240</v>
      </c>
      <c r="H8667" t="s">
        <v>845</v>
      </c>
      <c r="I8667" t="s">
        <v>1495</v>
      </c>
      <c r="J8667" t="s">
        <v>1496</v>
      </c>
      <c r="M8667">
        <v>0</v>
      </c>
      <c r="N8667" t="s">
        <v>239</v>
      </c>
    </row>
    <row r="8668" spans="1:14" x14ac:dyDescent="0.25">
      <c r="A8668" t="s">
        <v>932</v>
      </c>
      <c r="B8668" t="s">
        <v>888</v>
      </c>
      <c r="C8668" t="s">
        <v>105</v>
      </c>
      <c r="D8668" t="s">
        <v>1492</v>
      </c>
      <c r="E8668" t="s">
        <v>1498</v>
      </c>
      <c r="F8668" t="s">
        <v>985</v>
      </c>
      <c r="G8668">
        <v>13215</v>
      </c>
      <c r="H8668" t="s">
        <v>5805</v>
      </c>
      <c r="I8668" t="s">
        <v>1500</v>
      </c>
      <c r="J8668" t="s">
        <v>1501</v>
      </c>
      <c r="M8668">
        <v>0</v>
      </c>
      <c r="N8668" t="s">
        <v>239</v>
      </c>
    </row>
    <row r="8669" spans="1:14" x14ac:dyDescent="0.25">
      <c r="A8669" t="s">
        <v>932</v>
      </c>
      <c r="B8669" t="s">
        <v>888</v>
      </c>
      <c r="C8669" t="s">
        <v>105</v>
      </c>
      <c r="D8669" t="s">
        <v>1492</v>
      </c>
      <c r="E8669" t="s">
        <v>1498</v>
      </c>
      <c r="F8669" t="s">
        <v>1020</v>
      </c>
      <c r="G8669">
        <v>11131</v>
      </c>
      <c r="H8669" t="s">
        <v>5806</v>
      </c>
      <c r="I8669" t="s">
        <v>1500</v>
      </c>
      <c r="J8669" t="s">
        <v>1501</v>
      </c>
      <c r="M8669">
        <v>0</v>
      </c>
      <c r="N8669" t="s">
        <v>239</v>
      </c>
    </row>
    <row r="8670" spans="1:14" x14ac:dyDescent="0.25">
      <c r="A8670" t="s">
        <v>932</v>
      </c>
      <c r="B8670" t="s">
        <v>888</v>
      </c>
      <c r="C8670" t="s">
        <v>105</v>
      </c>
      <c r="D8670" t="s">
        <v>1492</v>
      </c>
      <c r="E8670" t="s">
        <v>1498</v>
      </c>
      <c r="F8670" t="s">
        <v>1333</v>
      </c>
      <c r="G8670">
        <v>12172</v>
      </c>
      <c r="H8670" t="s">
        <v>5807</v>
      </c>
      <c r="I8670" t="s">
        <v>1500</v>
      </c>
      <c r="J8670" t="s">
        <v>1501</v>
      </c>
      <c r="M8670">
        <v>0</v>
      </c>
      <c r="N8670" t="s">
        <v>239</v>
      </c>
    </row>
    <row r="8671" spans="1:14" x14ac:dyDescent="0.25">
      <c r="A8671" t="s">
        <v>932</v>
      </c>
      <c r="B8671" t="s">
        <v>888</v>
      </c>
      <c r="C8671" t="s">
        <v>105</v>
      </c>
      <c r="D8671" t="s">
        <v>1492</v>
      </c>
      <c r="E8671" t="s">
        <v>1504</v>
      </c>
      <c r="F8671" t="s">
        <v>985</v>
      </c>
      <c r="G8671">
        <v>2061</v>
      </c>
      <c r="H8671" t="s">
        <v>1314</v>
      </c>
      <c r="I8671" t="s">
        <v>1500</v>
      </c>
      <c r="J8671" t="s">
        <v>1506</v>
      </c>
      <c r="M8671">
        <v>0</v>
      </c>
      <c r="N8671" t="s">
        <v>239</v>
      </c>
    </row>
    <row r="8672" spans="1:14" x14ac:dyDescent="0.25">
      <c r="A8672" t="s">
        <v>932</v>
      </c>
      <c r="B8672" t="s">
        <v>888</v>
      </c>
      <c r="C8672" t="s">
        <v>105</v>
      </c>
      <c r="D8672" t="s">
        <v>1492</v>
      </c>
      <c r="E8672" t="s">
        <v>1504</v>
      </c>
      <c r="F8672" t="s">
        <v>1020</v>
      </c>
      <c r="G8672">
        <v>1797</v>
      </c>
      <c r="H8672" t="s">
        <v>859</v>
      </c>
      <c r="I8672" t="s">
        <v>1500</v>
      </c>
      <c r="J8672" t="s">
        <v>1506</v>
      </c>
      <c r="M8672">
        <v>0</v>
      </c>
      <c r="N8672" t="s">
        <v>239</v>
      </c>
    </row>
    <row r="8673" spans="1:14" x14ac:dyDescent="0.25">
      <c r="A8673" t="s">
        <v>932</v>
      </c>
      <c r="B8673" t="s">
        <v>888</v>
      </c>
      <c r="C8673" t="s">
        <v>105</v>
      </c>
      <c r="D8673" t="s">
        <v>1492</v>
      </c>
      <c r="E8673" t="s">
        <v>1504</v>
      </c>
      <c r="F8673" t="s">
        <v>1333</v>
      </c>
      <c r="G8673">
        <v>2286</v>
      </c>
      <c r="H8673" t="s">
        <v>5808</v>
      </c>
      <c r="I8673" t="s">
        <v>1500</v>
      </c>
      <c r="J8673" t="s">
        <v>1506</v>
      </c>
      <c r="M8673">
        <v>0</v>
      </c>
      <c r="N8673" t="s">
        <v>239</v>
      </c>
    </row>
    <row r="8674" spans="1:14" x14ac:dyDescent="0.25">
      <c r="A8674" t="s">
        <v>932</v>
      </c>
      <c r="B8674" t="s">
        <v>888</v>
      </c>
      <c r="C8674" t="s">
        <v>105</v>
      </c>
      <c r="D8674" t="s">
        <v>1492</v>
      </c>
      <c r="E8674" t="s">
        <v>1509</v>
      </c>
      <c r="F8674" t="s">
        <v>985</v>
      </c>
      <c r="G8674">
        <v>2824</v>
      </c>
      <c r="H8674" t="s">
        <v>1325</v>
      </c>
      <c r="I8674" t="s">
        <v>1500</v>
      </c>
      <c r="J8674" t="s">
        <v>1511</v>
      </c>
      <c r="M8674">
        <v>0</v>
      </c>
      <c r="N8674" t="s">
        <v>239</v>
      </c>
    </row>
    <row r="8675" spans="1:14" x14ac:dyDescent="0.25">
      <c r="A8675" t="s">
        <v>932</v>
      </c>
      <c r="B8675" t="s">
        <v>888</v>
      </c>
      <c r="C8675" t="s">
        <v>105</v>
      </c>
      <c r="D8675" t="s">
        <v>1492</v>
      </c>
      <c r="E8675" t="s">
        <v>1509</v>
      </c>
      <c r="F8675" t="s">
        <v>1020</v>
      </c>
      <c r="G8675">
        <v>2192</v>
      </c>
      <c r="H8675" t="s">
        <v>1032</v>
      </c>
      <c r="I8675" t="s">
        <v>1500</v>
      </c>
      <c r="J8675" t="s">
        <v>1511</v>
      </c>
      <c r="M8675">
        <v>0</v>
      </c>
      <c r="N8675" t="s">
        <v>239</v>
      </c>
    </row>
    <row r="8676" spans="1:14" x14ac:dyDescent="0.25">
      <c r="A8676" t="s">
        <v>932</v>
      </c>
      <c r="B8676" t="s">
        <v>888</v>
      </c>
      <c r="C8676" t="s">
        <v>105</v>
      </c>
      <c r="D8676" t="s">
        <v>1492</v>
      </c>
      <c r="E8676" t="s">
        <v>1509</v>
      </c>
      <c r="F8676" t="s">
        <v>1333</v>
      </c>
      <c r="G8676">
        <v>2221</v>
      </c>
      <c r="H8676" t="s">
        <v>864</v>
      </c>
      <c r="I8676" t="s">
        <v>1500</v>
      </c>
      <c r="J8676" t="s">
        <v>1511</v>
      </c>
      <c r="M8676">
        <v>0</v>
      </c>
      <c r="N8676" t="s">
        <v>239</v>
      </c>
    </row>
    <row r="8677" spans="1:14" x14ac:dyDescent="0.25">
      <c r="A8677" t="s">
        <v>932</v>
      </c>
      <c r="B8677" t="s">
        <v>888</v>
      </c>
      <c r="C8677" t="s">
        <v>105</v>
      </c>
      <c r="D8677" t="s">
        <v>1492</v>
      </c>
      <c r="E8677" t="s">
        <v>1514</v>
      </c>
      <c r="F8677" t="s">
        <v>985</v>
      </c>
      <c r="G8677">
        <v>1269</v>
      </c>
      <c r="H8677" t="s">
        <v>1113</v>
      </c>
      <c r="I8677" t="s">
        <v>1500</v>
      </c>
      <c r="J8677" t="s">
        <v>1516</v>
      </c>
      <c r="M8677">
        <v>0</v>
      </c>
      <c r="N8677" t="s">
        <v>239</v>
      </c>
    </row>
    <row r="8678" spans="1:14" x14ac:dyDescent="0.25">
      <c r="A8678" t="s">
        <v>932</v>
      </c>
      <c r="B8678" t="s">
        <v>888</v>
      </c>
      <c r="C8678" t="s">
        <v>105</v>
      </c>
      <c r="D8678" t="s">
        <v>1492</v>
      </c>
      <c r="E8678" t="s">
        <v>1514</v>
      </c>
      <c r="F8678" t="s">
        <v>1020</v>
      </c>
      <c r="G8678">
        <v>891</v>
      </c>
      <c r="H8678" t="s">
        <v>844</v>
      </c>
      <c r="I8678" t="s">
        <v>1500</v>
      </c>
      <c r="J8678" t="s">
        <v>1516</v>
      </c>
      <c r="M8678">
        <v>0</v>
      </c>
      <c r="N8678" t="s">
        <v>239</v>
      </c>
    </row>
    <row r="8679" spans="1:14" x14ac:dyDescent="0.25">
      <c r="A8679" t="s">
        <v>932</v>
      </c>
      <c r="B8679" t="s">
        <v>888</v>
      </c>
      <c r="C8679" t="s">
        <v>105</v>
      </c>
      <c r="D8679" t="s">
        <v>1492</v>
      </c>
      <c r="E8679" t="s">
        <v>1514</v>
      </c>
      <c r="F8679" t="s">
        <v>1333</v>
      </c>
      <c r="G8679">
        <v>1186</v>
      </c>
      <c r="H8679" t="s">
        <v>1073</v>
      </c>
      <c r="I8679" t="s">
        <v>1500</v>
      </c>
      <c r="J8679" t="s">
        <v>1516</v>
      </c>
      <c r="M8679">
        <v>0</v>
      </c>
      <c r="N8679" t="s">
        <v>239</v>
      </c>
    </row>
    <row r="8680" spans="1:14" x14ac:dyDescent="0.25">
      <c r="A8680" t="s">
        <v>932</v>
      </c>
      <c r="B8680" t="s">
        <v>888</v>
      </c>
      <c r="C8680" t="s">
        <v>105</v>
      </c>
      <c r="D8680" t="s">
        <v>1492</v>
      </c>
      <c r="E8680" t="s">
        <v>1519</v>
      </c>
      <c r="F8680" t="s">
        <v>985</v>
      </c>
      <c r="G8680">
        <v>7061</v>
      </c>
      <c r="H8680" t="s">
        <v>5809</v>
      </c>
      <c r="I8680" t="s">
        <v>1500</v>
      </c>
      <c r="J8680" t="s">
        <v>1521</v>
      </c>
      <c r="M8680">
        <v>0</v>
      </c>
      <c r="N8680" t="s">
        <v>239</v>
      </c>
    </row>
    <row r="8681" spans="1:14" x14ac:dyDescent="0.25">
      <c r="A8681" t="s">
        <v>932</v>
      </c>
      <c r="B8681" t="s">
        <v>888</v>
      </c>
      <c r="C8681" t="s">
        <v>105</v>
      </c>
      <c r="D8681" t="s">
        <v>1492</v>
      </c>
      <c r="E8681" t="s">
        <v>1519</v>
      </c>
      <c r="F8681" t="s">
        <v>1020</v>
      </c>
      <c r="G8681">
        <v>6251</v>
      </c>
      <c r="H8681" t="s">
        <v>5810</v>
      </c>
      <c r="I8681" t="s">
        <v>1500</v>
      </c>
      <c r="J8681" t="s">
        <v>1521</v>
      </c>
      <c r="M8681">
        <v>0</v>
      </c>
      <c r="N8681" t="s">
        <v>239</v>
      </c>
    </row>
    <row r="8682" spans="1:14" x14ac:dyDescent="0.25">
      <c r="A8682" t="s">
        <v>932</v>
      </c>
      <c r="B8682" t="s">
        <v>888</v>
      </c>
      <c r="C8682" t="s">
        <v>105</v>
      </c>
      <c r="D8682" t="s">
        <v>1492</v>
      </c>
      <c r="E8682" t="s">
        <v>1519</v>
      </c>
      <c r="F8682" t="s">
        <v>1333</v>
      </c>
      <c r="G8682">
        <v>6479</v>
      </c>
      <c r="H8682" t="s">
        <v>5811</v>
      </c>
      <c r="I8682" t="s">
        <v>1500</v>
      </c>
      <c r="J8682" t="s">
        <v>1521</v>
      </c>
      <c r="M8682">
        <v>0</v>
      </c>
      <c r="N8682" t="s">
        <v>239</v>
      </c>
    </row>
    <row r="8683" spans="1:14" x14ac:dyDescent="0.25">
      <c r="A8683" t="s">
        <v>932</v>
      </c>
      <c r="B8683" t="s">
        <v>888</v>
      </c>
      <c r="C8683" t="s">
        <v>105</v>
      </c>
      <c r="D8683" t="s">
        <v>1492</v>
      </c>
      <c r="E8683" t="s">
        <v>1524</v>
      </c>
      <c r="F8683" t="s">
        <v>985</v>
      </c>
      <c r="G8683">
        <v>3519</v>
      </c>
      <c r="H8683" t="s">
        <v>5812</v>
      </c>
      <c r="I8683" t="s">
        <v>1526</v>
      </c>
      <c r="J8683" t="s">
        <v>1526</v>
      </c>
      <c r="M8683">
        <v>0</v>
      </c>
      <c r="N8683" t="s">
        <v>239</v>
      </c>
    </row>
    <row r="8684" spans="1:14" x14ac:dyDescent="0.25">
      <c r="A8684" t="s">
        <v>932</v>
      </c>
      <c r="B8684" t="s">
        <v>888</v>
      </c>
      <c r="C8684" t="s">
        <v>105</v>
      </c>
      <c r="D8684" t="s">
        <v>1492</v>
      </c>
      <c r="E8684" t="s">
        <v>1524</v>
      </c>
      <c r="F8684" t="s">
        <v>1020</v>
      </c>
      <c r="G8684">
        <v>5036</v>
      </c>
      <c r="H8684" t="s">
        <v>5813</v>
      </c>
      <c r="I8684" t="s">
        <v>1526</v>
      </c>
      <c r="J8684" t="s">
        <v>1526</v>
      </c>
      <c r="M8684">
        <v>0</v>
      </c>
      <c r="N8684" t="s">
        <v>239</v>
      </c>
    </row>
    <row r="8685" spans="1:14" x14ac:dyDescent="0.25">
      <c r="A8685" t="s">
        <v>932</v>
      </c>
      <c r="B8685" t="s">
        <v>888</v>
      </c>
      <c r="C8685" t="s">
        <v>105</v>
      </c>
      <c r="D8685" t="s">
        <v>1492</v>
      </c>
      <c r="E8685" t="s">
        <v>1524</v>
      </c>
      <c r="F8685" t="s">
        <v>1333</v>
      </c>
      <c r="G8685">
        <v>3953</v>
      </c>
      <c r="H8685" t="s">
        <v>5814</v>
      </c>
      <c r="I8685" t="s">
        <v>1526</v>
      </c>
      <c r="J8685" t="s">
        <v>1526</v>
      </c>
      <c r="M8685">
        <v>0</v>
      </c>
      <c r="N8685" t="s">
        <v>239</v>
      </c>
    </row>
    <row r="8686" spans="1:14" x14ac:dyDescent="0.25">
      <c r="A8686" t="s">
        <v>932</v>
      </c>
      <c r="B8686" t="s">
        <v>888</v>
      </c>
      <c r="C8686" t="s">
        <v>105</v>
      </c>
      <c r="D8686" t="s">
        <v>1492</v>
      </c>
      <c r="E8686" t="s">
        <v>1529</v>
      </c>
      <c r="F8686" t="s">
        <v>985</v>
      </c>
      <c r="G8686">
        <v>1186</v>
      </c>
      <c r="H8686" t="s">
        <v>1073</v>
      </c>
      <c r="I8686" t="s">
        <v>1526</v>
      </c>
      <c r="J8686" t="s">
        <v>1531</v>
      </c>
      <c r="M8686">
        <v>0</v>
      </c>
      <c r="N8686" t="s">
        <v>239</v>
      </c>
    </row>
    <row r="8687" spans="1:14" x14ac:dyDescent="0.25">
      <c r="A8687" t="s">
        <v>932</v>
      </c>
      <c r="B8687" t="s">
        <v>888</v>
      </c>
      <c r="C8687" t="s">
        <v>105</v>
      </c>
      <c r="D8687" t="s">
        <v>1492</v>
      </c>
      <c r="E8687" t="s">
        <v>1529</v>
      </c>
      <c r="F8687" t="s">
        <v>1020</v>
      </c>
      <c r="G8687">
        <v>2178</v>
      </c>
      <c r="H8687" t="s">
        <v>1436</v>
      </c>
      <c r="I8687" t="s">
        <v>1526</v>
      </c>
      <c r="J8687" t="s">
        <v>1531</v>
      </c>
      <c r="M8687">
        <v>0</v>
      </c>
      <c r="N8687" t="s">
        <v>239</v>
      </c>
    </row>
    <row r="8688" spans="1:14" x14ac:dyDescent="0.25">
      <c r="A8688" t="s">
        <v>932</v>
      </c>
      <c r="B8688" t="s">
        <v>888</v>
      </c>
      <c r="C8688" t="s">
        <v>105</v>
      </c>
      <c r="D8688" t="s">
        <v>1492</v>
      </c>
      <c r="E8688" t="s">
        <v>1529</v>
      </c>
      <c r="F8688" t="s">
        <v>1333</v>
      </c>
      <c r="G8688">
        <v>1834</v>
      </c>
      <c r="H8688" t="s">
        <v>1304</v>
      </c>
      <c r="I8688" t="s">
        <v>1526</v>
      </c>
      <c r="J8688" t="s">
        <v>1531</v>
      </c>
      <c r="M8688">
        <v>0</v>
      </c>
      <c r="N8688" t="s">
        <v>239</v>
      </c>
    </row>
    <row r="8689" spans="1:14" x14ac:dyDescent="0.25">
      <c r="A8689" t="s">
        <v>932</v>
      </c>
      <c r="B8689" t="s">
        <v>888</v>
      </c>
      <c r="C8689" t="s">
        <v>105</v>
      </c>
      <c r="D8689" t="s">
        <v>1492</v>
      </c>
      <c r="E8689" t="s">
        <v>1534</v>
      </c>
      <c r="F8689" t="s">
        <v>985</v>
      </c>
      <c r="G8689">
        <v>2333</v>
      </c>
      <c r="H8689" t="s">
        <v>5815</v>
      </c>
      <c r="I8689" t="s">
        <v>1526</v>
      </c>
      <c r="J8689" t="s">
        <v>1536</v>
      </c>
      <c r="M8689">
        <v>0</v>
      </c>
      <c r="N8689" t="s">
        <v>239</v>
      </c>
    </row>
    <row r="8690" spans="1:14" x14ac:dyDescent="0.25">
      <c r="A8690" t="s">
        <v>932</v>
      </c>
      <c r="B8690" t="s">
        <v>888</v>
      </c>
      <c r="C8690" t="s">
        <v>105</v>
      </c>
      <c r="D8690" t="s">
        <v>1492</v>
      </c>
      <c r="E8690" t="s">
        <v>1534</v>
      </c>
      <c r="F8690" t="s">
        <v>1020</v>
      </c>
      <c r="G8690">
        <v>2858</v>
      </c>
      <c r="H8690" t="s">
        <v>1159</v>
      </c>
      <c r="I8690" t="s">
        <v>1526</v>
      </c>
      <c r="J8690" t="s">
        <v>1536</v>
      </c>
      <c r="M8690">
        <v>0</v>
      </c>
      <c r="N8690" t="s">
        <v>239</v>
      </c>
    </row>
    <row r="8691" spans="1:14" x14ac:dyDescent="0.25">
      <c r="A8691" t="s">
        <v>932</v>
      </c>
      <c r="B8691" t="s">
        <v>888</v>
      </c>
      <c r="C8691" t="s">
        <v>105</v>
      </c>
      <c r="D8691" t="s">
        <v>1492</v>
      </c>
      <c r="E8691" t="s">
        <v>1534</v>
      </c>
      <c r="F8691" t="s">
        <v>1333</v>
      </c>
      <c r="G8691">
        <v>2119</v>
      </c>
      <c r="H8691" t="s">
        <v>1165</v>
      </c>
      <c r="I8691" t="s">
        <v>1526</v>
      </c>
      <c r="J8691" t="s">
        <v>1536</v>
      </c>
      <c r="M8691">
        <v>0</v>
      </c>
      <c r="N8691" t="s">
        <v>239</v>
      </c>
    </row>
    <row r="8692" spans="1:14" x14ac:dyDescent="0.25">
      <c r="A8692" t="s">
        <v>932</v>
      </c>
      <c r="B8692" t="s">
        <v>888</v>
      </c>
      <c r="C8692" t="s">
        <v>105</v>
      </c>
      <c r="D8692" t="s">
        <v>1492</v>
      </c>
      <c r="E8692" t="s">
        <v>1620</v>
      </c>
      <c r="F8692" t="s">
        <v>985</v>
      </c>
      <c r="G8692">
        <v>728</v>
      </c>
      <c r="H8692" t="s">
        <v>1144</v>
      </c>
      <c r="I8692" t="s">
        <v>1526</v>
      </c>
      <c r="J8692" t="s">
        <v>1622</v>
      </c>
      <c r="M8692">
        <v>0</v>
      </c>
      <c r="N8692" t="s">
        <v>239</v>
      </c>
    </row>
    <row r="8693" spans="1:14" x14ac:dyDescent="0.25">
      <c r="A8693" t="s">
        <v>932</v>
      </c>
      <c r="B8693" t="s">
        <v>888</v>
      </c>
      <c r="C8693" t="s">
        <v>105</v>
      </c>
      <c r="D8693" t="s">
        <v>1492</v>
      </c>
      <c r="E8693" t="s">
        <v>1620</v>
      </c>
      <c r="F8693" t="s">
        <v>1020</v>
      </c>
      <c r="G8693">
        <v>962</v>
      </c>
      <c r="H8693" t="s">
        <v>584</v>
      </c>
      <c r="I8693" t="s">
        <v>1526</v>
      </c>
      <c r="J8693" t="s">
        <v>1622</v>
      </c>
      <c r="M8693">
        <v>0</v>
      </c>
      <c r="N8693" t="s">
        <v>239</v>
      </c>
    </row>
    <row r="8694" spans="1:14" x14ac:dyDescent="0.25">
      <c r="A8694" t="s">
        <v>932</v>
      </c>
      <c r="B8694" t="s">
        <v>888</v>
      </c>
      <c r="C8694" t="s">
        <v>105</v>
      </c>
      <c r="D8694" t="s">
        <v>1492</v>
      </c>
      <c r="E8694" t="s">
        <v>1620</v>
      </c>
      <c r="F8694" t="s">
        <v>1333</v>
      </c>
      <c r="G8694">
        <v>793</v>
      </c>
      <c r="H8694" t="s">
        <v>928</v>
      </c>
      <c r="I8694" t="s">
        <v>1526</v>
      </c>
      <c r="J8694" t="s">
        <v>1622</v>
      </c>
      <c r="M8694">
        <v>0</v>
      </c>
      <c r="N8694" t="s">
        <v>239</v>
      </c>
    </row>
    <row r="8695" spans="1:14" x14ac:dyDescent="0.25">
      <c r="A8695" t="s">
        <v>932</v>
      </c>
      <c r="B8695" t="s">
        <v>888</v>
      </c>
      <c r="C8695" t="s">
        <v>105</v>
      </c>
      <c r="D8695" t="s">
        <v>1492</v>
      </c>
      <c r="E8695" t="s">
        <v>1625</v>
      </c>
      <c r="F8695" t="s">
        <v>985</v>
      </c>
      <c r="G8695">
        <v>2654</v>
      </c>
      <c r="H8695" t="s">
        <v>2381</v>
      </c>
      <c r="I8695" t="s">
        <v>1526</v>
      </c>
      <c r="J8695" t="s">
        <v>1627</v>
      </c>
      <c r="M8695">
        <v>0</v>
      </c>
      <c r="N8695" t="s">
        <v>239</v>
      </c>
    </row>
    <row r="8696" spans="1:14" x14ac:dyDescent="0.25">
      <c r="A8696" t="s">
        <v>932</v>
      </c>
      <c r="B8696" t="s">
        <v>888</v>
      </c>
      <c r="C8696" t="s">
        <v>105</v>
      </c>
      <c r="D8696" t="s">
        <v>1492</v>
      </c>
      <c r="E8696" t="s">
        <v>1625</v>
      </c>
      <c r="F8696" t="s">
        <v>1020</v>
      </c>
      <c r="G8696">
        <v>3747</v>
      </c>
      <c r="H8696" t="s">
        <v>5816</v>
      </c>
      <c r="I8696" t="s">
        <v>1526</v>
      </c>
      <c r="J8696" t="s">
        <v>1627</v>
      </c>
      <c r="M8696">
        <v>0</v>
      </c>
      <c r="N8696" t="s">
        <v>239</v>
      </c>
    </row>
    <row r="8697" spans="1:14" x14ac:dyDescent="0.25">
      <c r="A8697" t="s">
        <v>932</v>
      </c>
      <c r="B8697" t="s">
        <v>888</v>
      </c>
      <c r="C8697" t="s">
        <v>105</v>
      </c>
      <c r="D8697" t="s">
        <v>1492</v>
      </c>
      <c r="E8697" t="s">
        <v>1625</v>
      </c>
      <c r="F8697" t="s">
        <v>1333</v>
      </c>
      <c r="G8697">
        <v>2984</v>
      </c>
      <c r="H8697" t="s">
        <v>1334</v>
      </c>
      <c r="I8697" t="s">
        <v>1526</v>
      </c>
      <c r="J8697" t="s">
        <v>1627</v>
      </c>
      <c r="M8697">
        <v>0</v>
      </c>
      <c r="N8697" t="s">
        <v>239</v>
      </c>
    </row>
    <row r="8698" spans="1:14" x14ac:dyDescent="0.25">
      <c r="A8698" t="s">
        <v>932</v>
      </c>
      <c r="B8698" t="s">
        <v>888</v>
      </c>
      <c r="C8698" t="s">
        <v>105</v>
      </c>
      <c r="D8698" t="s">
        <v>1492</v>
      </c>
      <c r="E8698" t="s">
        <v>1630</v>
      </c>
      <c r="F8698" t="s">
        <v>985</v>
      </c>
      <c r="G8698">
        <v>137</v>
      </c>
      <c r="H8698" t="s">
        <v>406</v>
      </c>
      <c r="I8698" t="s">
        <v>1526</v>
      </c>
      <c r="J8698" t="s">
        <v>1632</v>
      </c>
      <c r="M8698">
        <v>0</v>
      </c>
      <c r="N8698" t="s">
        <v>239</v>
      </c>
    </row>
    <row r="8699" spans="1:14" x14ac:dyDescent="0.25">
      <c r="A8699" t="s">
        <v>932</v>
      </c>
      <c r="B8699" t="s">
        <v>888</v>
      </c>
      <c r="C8699" t="s">
        <v>105</v>
      </c>
      <c r="D8699" t="s">
        <v>1492</v>
      </c>
      <c r="E8699" t="s">
        <v>1630</v>
      </c>
      <c r="F8699" t="s">
        <v>1020</v>
      </c>
      <c r="G8699">
        <v>327</v>
      </c>
      <c r="H8699" t="s">
        <v>452</v>
      </c>
      <c r="I8699" t="s">
        <v>1526</v>
      </c>
      <c r="J8699" t="s">
        <v>1632</v>
      </c>
      <c r="M8699">
        <v>0</v>
      </c>
      <c r="N8699" t="s">
        <v>239</v>
      </c>
    </row>
    <row r="8700" spans="1:14" x14ac:dyDescent="0.25">
      <c r="A8700" t="s">
        <v>932</v>
      </c>
      <c r="B8700" t="s">
        <v>888</v>
      </c>
      <c r="C8700" t="s">
        <v>105</v>
      </c>
      <c r="D8700" t="s">
        <v>1492</v>
      </c>
      <c r="E8700" t="s">
        <v>1630</v>
      </c>
      <c r="F8700" t="s">
        <v>1333</v>
      </c>
      <c r="G8700">
        <v>176</v>
      </c>
      <c r="H8700" t="s">
        <v>771</v>
      </c>
      <c r="I8700" t="s">
        <v>1526</v>
      </c>
      <c r="J8700" t="s">
        <v>1632</v>
      </c>
      <c r="M8700">
        <v>0</v>
      </c>
      <c r="N8700" t="s">
        <v>239</v>
      </c>
    </row>
    <row r="8701" spans="1:14" x14ac:dyDescent="0.25">
      <c r="A8701" t="s">
        <v>932</v>
      </c>
      <c r="B8701" t="s">
        <v>888</v>
      </c>
      <c r="C8701" t="s">
        <v>105</v>
      </c>
      <c r="D8701" t="s">
        <v>1472</v>
      </c>
      <c r="E8701" t="s">
        <v>1539</v>
      </c>
      <c r="F8701" t="s">
        <v>238</v>
      </c>
      <c r="G8701">
        <v>21706</v>
      </c>
      <c r="H8701" t="s">
        <v>5817</v>
      </c>
      <c r="I8701" t="s">
        <v>1541</v>
      </c>
      <c r="J8701" t="s">
        <v>1542</v>
      </c>
      <c r="K8701">
        <v>1</v>
      </c>
      <c r="L8701" t="s">
        <v>241</v>
      </c>
      <c r="M8701">
        <v>0</v>
      </c>
      <c r="N8701" t="s">
        <v>239</v>
      </c>
    </row>
    <row r="8702" spans="1:14" x14ac:dyDescent="0.25">
      <c r="A8702" t="s">
        <v>932</v>
      </c>
      <c r="B8702" t="s">
        <v>888</v>
      </c>
      <c r="C8702" t="s">
        <v>105</v>
      </c>
      <c r="D8702" t="s">
        <v>1472</v>
      </c>
      <c r="E8702" t="s">
        <v>1539</v>
      </c>
      <c r="F8702" t="s">
        <v>1408</v>
      </c>
      <c r="G8702">
        <v>18750</v>
      </c>
      <c r="H8702" t="s">
        <v>1382</v>
      </c>
      <c r="I8702" t="s">
        <v>1541</v>
      </c>
      <c r="J8702" t="s">
        <v>1542</v>
      </c>
      <c r="K8702">
        <v>1</v>
      </c>
      <c r="L8702" t="s">
        <v>241</v>
      </c>
      <c r="M8702">
        <v>0</v>
      </c>
      <c r="N8702" t="s">
        <v>239</v>
      </c>
    </row>
    <row r="8703" spans="1:14" x14ac:dyDescent="0.25">
      <c r="A8703" t="s">
        <v>932</v>
      </c>
      <c r="B8703" t="s">
        <v>888</v>
      </c>
      <c r="C8703" t="s">
        <v>105</v>
      </c>
      <c r="D8703" t="s">
        <v>1472</v>
      </c>
      <c r="E8703" t="s">
        <v>1544</v>
      </c>
      <c r="F8703" t="s">
        <v>238</v>
      </c>
      <c r="G8703">
        <v>18455</v>
      </c>
      <c r="H8703" t="s">
        <v>5818</v>
      </c>
      <c r="I8703" t="s">
        <v>1541</v>
      </c>
      <c r="J8703" t="s">
        <v>1546</v>
      </c>
      <c r="L8703" t="s">
        <v>241</v>
      </c>
      <c r="M8703">
        <v>0</v>
      </c>
      <c r="N8703" t="s">
        <v>239</v>
      </c>
    </row>
    <row r="8704" spans="1:14" x14ac:dyDescent="0.25">
      <c r="A8704" t="s">
        <v>932</v>
      </c>
      <c r="B8704" t="s">
        <v>888</v>
      </c>
      <c r="C8704" t="s">
        <v>105</v>
      </c>
      <c r="D8704" t="s">
        <v>1472</v>
      </c>
      <c r="E8704" t="s">
        <v>1544</v>
      </c>
      <c r="F8704" t="s">
        <v>1408</v>
      </c>
      <c r="G8704">
        <v>16067</v>
      </c>
      <c r="H8704" t="s">
        <v>5819</v>
      </c>
      <c r="I8704" t="s">
        <v>1541</v>
      </c>
      <c r="J8704" t="s">
        <v>1546</v>
      </c>
      <c r="L8704" t="s">
        <v>241</v>
      </c>
      <c r="M8704">
        <v>0</v>
      </c>
      <c r="N8704" t="s">
        <v>239</v>
      </c>
    </row>
    <row r="8705" spans="1:14" x14ac:dyDescent="0.25">
      <c r="A8705" t="s">
        <v>932</v>
      </c>
      <c r="B8705" t="s">
        <v>888</v>
      </c>
      <c r="C8705" t="s">
        <v>105</v>
      </c>
      <c r="D8705" t="s">
        <v>1492</v>
      </c>
      <c r="E8705" t="s">
        <v>1548</v>
      </c>
      <c r="F8705" t="s">
        <v>985</v>
      </c>
      <c r="G8705">
        <v>8.26</v>
      </c>
      <c r="H8705" t="s">
        <v>5820</v>
      </c>
      <c r="I8705" t="s">
        <v>1550</v>
      </c>
      <c r="J8705" t="s">
        <v>1551</v>
      </c>
      <c r="L8705" t="s">
        <v>241</v>
      </c>
      <c r="M8705">
        <v>0</v>
      </c>
      <c r="N8705" t="s">
        <v>239</v>
      </c>
    </row>
    <row r="8706" spans="1:14" x14ac:dyDescent="0.25">
      <c r="A8706" t="s">
        <v>932</v>
      </c>
      <c r="B8706" t="s">
        <v>888</v>
      </c>
      <c r="C8706" t="s">
        <v>105</v>
      </c>
      <c r="D8706" t="s">
        <v>1492</v>
      </c>
      <c r="E8706" t="s">
        <v>1548</v>
      </c>
      <c r="F8706" t="s">
        <v>1020</v>
      </c>
      <c r="G8706">
        <v>7.69</v>
      </c>
      <c r="H8706" t="s">
        <v>5821</v>
      </c>
      <c r="I8706" t="s">
        <v>1550</v>
      </c>
      <c r="J8706" t="s">
        <v>1551</v>
      </c>
      <c r="L8706" t="s">
        <v>241</v>
      </c>
      <c r="M8706">
        <v>0</v>
      </c>
      <c r="N8706" t="s">
        <v>239</v>
      </c>
    </row>
    <row r="8707" spans="1:14" x14ac:dyDescent="0.25">
      <c r="A8707" t="s">
        <v>932</v>
      </c>
      <c r="B8707" t="s">
        <v>888</v>
      </c>
      <c r="C8707" t="s">
        <v>105</v>
      </c>
      <c r="D8707" t="s">
        <v>1492</v>
      </c>
      <c r="E8707" t="s">
        <v>1548</v>
      </c>
      <c r="F8707" t="s">
        <v>1333</v>
      </c>
      <c r="G8707">
        <v>9.82</v>
      </c>
      <c r="H8707" t="s">
        <v>5822</v>
      </c>
      <c r="I8707" t="s">
        <v>1550</v>
      </c>
      <c r="J8707" t="s">
        <v>1551</v>
      </c>
      <c r="L8707" t="s">
        <v>241</v>
      </c>
      <c r="M8707">
        <v>0</v>
      </c>
      <c r="N8707" t="s">
        <v>239</v>
      </c>
    </row>
    <row r="8708" spans="1:14" x14ac:dyDescent="0.25">
      <c r="A8708" t="s">
        <v>932</v>
      </c>
      <c r="B8708" t="s">
        <v>888</v>
      </c>
      <c r="C8708" t="s">
        <v>105</v>
      </c>
      <c r="D8708" t="s">
        <v>1492</v>
      </c>
      <c r="E8708" t="s">
        <v>1553</v>
      </c>
      <c r="F8708" t="s">
        <v>985</v>
      </c>
      <c r="G8708">
        <v>50.63</v>
      </c>
      <c r="H8708" t="s">
        <v>5823</v>
      </c>
      <c r="I8708" t="s">
        <v>1555</v>
      </c>
      <c r="J8708" t="s">
        <v>1556</v>
      </c>
      <c r="K8708">
        <v>9</v>
      </c>
      <c r="L8708" t="s">
        <v>241</v>
      </c>
      <c r="M8708">
        <v>0</v>
      </c>
      <c r="N8708" t="s">
        <v>239</v>
      </c>
    </row>
    <row r="8709" spans="1:14" x14ac:dyDescent="0.25">
      <c r="A8709" t="s">
        <v>932</v>
      </c>
      <c r="B8709" t="s">
        <v>888</v>
      </c>
      <c r="C8709" t="s">
        <v>105</v>
      </c>
      <c r="D8709" t="s">
        <v>1492</v>
      </c>
      <c r="E8709" t="s">
        <v>1553</v>
      </c>
      <c r="F8709" t="s">
        <v>1020</v>
      </c>
      <c r="G8709">
        <v>40.65</v>
      </c>
      <c r="H8709" t="s">
        <v>5824</v>
      </c>
      <c r="I8709" t="s">
        <v>1555</v>
      </c>
      <c r="J8709" t="s">
        <v>1556</v>
      </c>
      <c r="K8709">
        <v>9</v>
      </c>
      <c r="L8709" t="s">
        <v>241</v>
      </c>
      <c r="M8709">
        <v>0</v>
      </c>
      <c r="N8709" t="s">
        <v>239</v>
      </c>
    </row>
    <row r="8710" spans="1:14" x14ac:dyDescent="0.25">
      <c r="A8710" t="s">
        <v>932</v>
      </c>
      <c r="B8710" t="s">
        <v>888</v>
      </c>
      <c r="C8710" t="s">
        <v>105</v>
      </c>
      <c r="D8710" t="s">
        <v>1492</v>
      </c>
      <c r="E8710" t="s">
        <v>1553</v>
      </c>
      <c r="F8710" t="s">
        <v>1333</v>
      </c>
      <c r="G8710">
        <v>42.9</v>
      </c>
      <c r="H8710" t="s">
        <v>5825</v>
      </c>
      <c r="I8710" t="s">
        <v>1555</v>
      </c>
      <c r="J8710" t="s">
        <v>1556</v>
      </c>
      <c r="K8710">
        <v>9</v>
      </c>
      <c r="L8710" t="s">
        <v>241</v>
      </c>
      <c r="M8710">
        <v>0</v>
      </c>
      <c r="N8710" t="s">
        <v>239</v>
      </c>
    </row>
    <row r="8711" spans="1:14" x14ac:dyDescent="0.25">
      <c r="A8711" t="s">
        <v>932</v>
      </c>
      <c r="B8711" t="s">
        <v>888</v>
      </c>
      <c r="C8711" t="s">
        <v>105</v>
      </c>
      <c r="D8711" t="s">
        <v>1492</v>
      </c>
      <c r="E8711" t="s">
        <v>1559</v>
      </c>
      <c r="F8711" t="s">
        <v>985</v>
      </c>
      <c r="G8711">
        <v>15.6</v>
      </c>
      <c r="H8711" t="s">
        <v>5826</v>
      </c>
      <c r="I8711" t="s">
        <v>213</v>
      </c>
      <c r="J8711" t="s">
        <v>1561</v>
      </c>
      <c r="K8711">
        <v>1</v>
      </c>
      <c r="L8711" t="s">
        <v>240</v>
      </c>
      <c r="M8711">
        <v>0</v>
      </c>
      <c r="N8711" t="s">
        <v>239</v>
      </c>
    </row>
    <row r="8712" spans="1:14" x14ac:dyDescent="0.25">
      <c r="A8712" t="s">
        <v>932</v>
      </c>
      <c r="B8712" t="s">
        <v>888</v>
      </c>
      <c r="C8712" t="s">
        <v>105</v>
      </c>
      <c r="D8712" t="s">
        <v>1492</v>
      </c>
      <c r="E8712" t="s">
        <v>1559</v>
      </c>
      <c r="F8712" t="s">
        <v>1020</v>
      </c>
      <c r="G8712">
        <v>16.14</v>
      </c>
      <c r="H8712" t="s">
        <v>5827</v>
      </c>
      <c r="I8712" t="s">
        <v>213</v>
      </c>
      <c r="J8712" t="s">
        <v>1561</v>
      </c>
      <c r="K8712">
        <v>1</v>
      </c>
      <c r="L8712" t="s">
        <v>240</v>
      </c>
      <c r="M8712">
        <v>0</v>
      </c>
      <c r="N8712" t="s">
        <v>239</v>
      </c>
    </row>
    <row r="8713" spans="1:14" x14ac:dyDescent="0.25">
      <c r="A8713" t="s">
        <v>932</v>
      </c>
      <c r="B8713" t="s">
        <v>888</v>
      </c>
      <c r="C8713" t="s">
        <v>105</v>
      </c>
      <c r="D8713" t="s">
        <v>1492</v>
      </c>
      <c r="E8713" t="s">
        <v>1559</v>
      </c>
      <c r="F8713" t="s">
        <v>1333</v>
      </c>
      <c r="G8713">
        <v>18.78</v>
      </c>
      <c r="H8713" t="s">
        <v>5828</v>
      </c>
      <c r="I8713" t="s">
        <v>213</v>
      </c>
      <c r="J8713" t="s">
        <v>1561</v>
      </c>
      <c r="K8713">
        <v>1</v>
      </c>
      <c r="L8713" t="s">
        <v>240</v>
      </c>
      <c r="M8713">
        <v>0</v>
      </c>
      <c r="N8713" t="s">
        <v>239</v>
      </c>
    </row>
    <row r="8714" spans="1:14" x14ac:dyDescent="0.25">
      <c r="A8714" t="s">
        <v>932</v>
      </c>
      <c r="B8714" t="s">
        <v>888</v>
      </c>
      <c r="C8714" t="s">
        <v>105</v>
      </c>
      <c r="D8714" t="s">
        <v>1492</v>
      </c>
      <c r="E8714" t="s">
        <v>1564</v>
      </c>
      <c r="F8714" t="s">
        <v>985</v>
      </c>
      <c r="G8714">
        <v>30.97</v>
      </c>
      <c r="H8714" t="s">
        <v>5829</v>
      </c>
      <c r="I8714" t="s">
        <v>213</v>
      </c>
      <c r="J8714" t="s">
        <v>1566</v>
      </c>
      <c r="K8714">
        <v>2</v>
      </c>
      <c r="L8714" t="s">
        <v>240</v>
      </c>
      <c r="M8714">
        <v>0</v>
      </c>
      <c r="N8714" t="s">
        <v>239</v>
      </c>
    </row>
    <row r="8715" spans="1:14" x14ac:dyDescent="0.25">
      <c r="A8715" t="s">
        <v>932</v>
      </c>
      <c r="B8715" t="s">
        <v>888</v>
      </c>
      <c r="C8715" t="s">
        <v>105</v>
      </c>
      <c r="D8715" t="s">
        <v>1492</v>
      </c>
      <c r="E8715" t="s">
        <v>1564</v>
      </c>
      <c r="F8715" t="s">
        <v>1020</v>
      </c>
      <c r="G8715">
        <v>27.7</v>
      </c>
      <c r="H8715" t="s">
        <v>5830</v>
      </c>
      <c r="I8715" t="s">
        <v>213</v>
      </c>
      <c r="J8715" t="s">
        <v>1566</v>
      </c>
      <c r="K8715">
        <v>2</v>
      </c>
      <c r="L8715" t="s">
        <v>240</v>
      </c>
      <c r="M8715">
        <v>0</v>
      </c>
      <c r="N8715" t="s">
        <v>239</v>
      </c>
    </row>
    <row r="8716" spans="1:14" x14ac:dyDescent="0.25">
      <c r="A8716" t="s">
        <v>932</v>
      </c>
      <c r="B8716" t="s">
        <v>888</v>
      </c>
      <c r="C8716" t="s">
        <v>105</v>
      </c>
      <c r="D8716" t="s">
        <v>1492</v>
      </c>
      <c r="E8716" t="s">
        <v>1564</v>
      </c>
      <c r="F8716" t="s">
        <v>1333</v>
      </c>
      <c r="G8716">
        <v>27.99</v>
      </c>
      <c r="H8716" t="s">
        <v>5831</v>
      </c>
      <c r="I8716" t="s">
        <v>213</v>
      </c>
      <c r="J8716" t="s">
        <v>1566</v>
      </c>
      <c r="K8716">
        <v>2</v>
      </c>
      <c r="L8716" t="s">
        <v>240</v>
      </c>
      <c r="M8716">
        <v>0</v>
      </c>
      <c r="N8716" t="s">
        <v>239</v>
      </c>
    </row>
    <row r="8717" spans="1:14" x14ac:dyDescent="0.25">
      <c r="A8717" t="s">
        <v>932</v>
      </c>
      <c r="B8717" t="s">
        <v>888</v>
      </c>
      <c r="C8717" t="s">
        <v>105</v>
      </c>
      <c r="D8717" t="s">
        <v>1492</v>
      </c>
      <c r="E8717" t="s">
        <v>1569</v>
      </c>
      <c r="F8717" t="s">
        <v>985</v>
      </c>
      <c r="G8717">
        <v>53.43</v>
      </c>
      <c r="H8717" t="s">
        <v>5832</v>
      </c>
      <c r="I8717" t="s">
        <v>213</v>
      </c>
      <c r="J8717" t="s">
        <v>1571</v>
      </c>
      <c r="K8717">
        <v>2</v>
      </c>
      <c r="L8717" t="s">
        <v>240</v>
      </c>
      <c r="M8717">
        <v>0</v>
      </c>
      <c r="N8717" t="s">
        <v>239</v>
      </c>
    </row>
    <row r="8718" spans="1:14" x14ac:dyDescent="0.25">
      <c r="A8718" t="s">
        <v>932</v>
      </c>
      <c r="B8718" t="s">
        <v>888</v>
      </c>
      <c r="C8718" t="s">
        <v>105</v>
      </c>
      <c r="D8718" t="s">
        <v>1492</v>
      </c>
      <c r="E8718" t="s">
        <v>1569</v>
      </c>
      <c r="F8718" t="s">
        <v>1020</v>
      </c>
      <c r="G8718">
        <v>56.16</v>
      </c>
      <c r="H8718" t="s">
        <v>5833</v>
      </c>
      <c r="I8718" t="s">
        <v>213</v>
      </c>
      <c r="J8718" t="s">
        <v>1571</v>
      </c>
      <c r="K8718">
        <v>2</v>
      </c>
      <c r="L8718" t="s">
        <v>240</v>
      </c>
      <c r="M8718">
        <v>0</v>
      </c>
      <c r="N8718" t="s">
        <v>239</v>
      </c>
    </row>
    <row r="8719" spans="1:14" x14ac:dyDescent="0.25">
      <c r="A8719" t="s">
        <v>932</v>
      </c>
      <c r="B8719" t="s">
        <v>888</v>
      </c>
      <c r="C8719" t="s">
        <v>105</v>
      </c>
      <c r="D8719" t="s">
        <v>1492</v>
      </c>
      <c r="E8719" t="s">
        <v>1569</v>
      </c>
      <c r="F8719" t="s">
        <v>1333</v>
      </c>
      <c r="G8719">
        <v>53.23</v>
      </c>
      <c r="H8719" t="s">
        <v>5834</v>
      </c>
      <c r="I8719" t="s">
        <v>213</v>
      </c>
      <c r="J8719" t="s">
        <v>1571</v>
      </c>
      <c r="K8719">
        <v>2</v>
      </c>
      <c r="L8719" t="s">
        <v>240</v>
      </c>
      <c r="M8719">
        <v>0</v>
      </c>
      <c r="N8719" t="s">
        <v>239</v>
      </c>
    </row>
    <row r="8720" spans="1:14" x14ac:dyDescent="0.25">
      <c r="A8720" t="s">
        <v>932</v>
      </c>
      <c r="B8720" t="s">
        <v>888</v>
      </c>
      <c r="C8720" t="s">
        <v>105</v>
      </c>
      <c r="D8720" t="s">
        <v>1492</v>
      </c>
      <c r="E8720" t="s">
        <v>1574</v>
      </c>
      <c r="F8720" t="s">
        <v>985</v>
      </c>
      <c r="G8720">
        <v>13.48</v>
      </c>
      <c r="H8720" t="s">
        <v>5835</v>
      </c>
      <c r="I8720" t="s">
        <v>1576</v>
      </c>
      <c r="J8720" t="s">
        <v>1577</v>
      </c>
      <c r="K8720">
        <v>2</v>
      </c>
      <c r="L8720" t="s">
        <v>242</v>
      </c>
      <c r="M8720">
        <v>0</v>
      </c>
      <c r="N8720" t="s">
        <v>239</v>
      </c>
    </row>
    <row r="8721" spans="1:14" x14ac:dyDescent="0.25">
      <c r="A8721" t="s">
        <v>932</v>
      </c>
      <c r="B8721" t="s">
        <v>888</v>
      </c>
      <c r="C8721" t="s">
        <v>105</v>
      </c>
      <c r="D8721" t="s">
        <v>1492</v>
      </c>
      <c r="E8721" t="s">
        <v>1574</v>
      </c>
      <c r="F8721" t="s">
        <v>1020</v>
      </c>
      <c r="G8721">
        <v>18.39</v>
      </c>
      <c r="H8721" t="s">
        <v>5836</v>
      </c>
      <c r="I8721" t="s">
        <v>1576</v>
      </c>
      <c r="J8721" t="s">
        <v>1577</v>
      </c>
      <c r="K8721">
        <v>2</v>
      </c>
      <c r="L8721" t="s">
        <v>242</v>
      </c>
      <c r="M8721">
        <v>0</v>
      </c>
      <c r="N8721" t="s">
        <v>239</v>
      </c>
    </row>
    <row r="8722" spans="1:14" x14ac:dyDescent="0.25">
      <c r="A8722" t="s">
        <v>932</v>
      </c>
      <c r="B8722" t="s">
        <v>888</v>
      </c>
      <c r="C8722" t="s">
        <v>105</v>
      </c>
      <c r="D8722" t="s">
        <v>1492</v>
      </c>
      <c r="E8722" t="s">
        <v>1574</v>
      </c>
      <c r="F8722" t="s">
        <v>1333</v>
      </c>
      <c r="G8722">
        <v>13.93</v>
      </c>
      <c r="H8722" t="s">
        <v>5837</v>
      </c>
      <c r="I8722" t="s">
        <v>1576</v>
      </c>
      <c r="J8722" t="s">
        <v>1577</v>
      </c>
      <c r="K8722">
        <v>2</v>
      </c>
      <c r="L8722" t="s">
        <v>242</v>
      </c>
      <c r="M8722">
        <v>0</v>
      </c>
      <c r="N8722" t="s">
        <v>239</v>
      </c>
    </row>
    <row r="8723" spans="1:14" x14ac:dyDescent="0.25">
      <c r="A8723" t="s">
        <v>932</v>
      </c>
      <c r="B8723" t="s">
        <v>888</v>
      </c>
      <c r="C8723" t="s">
        <v>105</v>
      </c>
      <c r="D8723" t="s">
        <v>1492</v>
      </c>
      <c r="E8723" t="s">
        <v>1580</v>
      </c>
      <c r="F8723" t="s">
        <v>985</v>
      </c>
      <c r="G8723">
        <v>66.3</v>
      </c>
      <c r="H8723" t="s">
        <v>5838</v>
      </c>
      <c r="I8723" t="s">
        <v>213</v>
      </c>
      <c r="J8723" t="s">
        <v>1582</v>
      </c>
      <c r="M8723">
        <v>0</v>
      </c>
      <c r="N8723" t="s">
        <v>239</v>
      </c>
    </row>
    <row r="8724" spans="1:14" x14ac:dyDescent="0.25">
      <c r="A8724" t="s">
        <v>932</v>
      </c>
      <c r="B8724" t="s">
        <v>888</v>
      </c>
      <c r="C8724" t="s">
        <v>105</v>
      </c>
      <c r="D8724" t="s">
        <v>1492</v>
      </c>
      <c r="E8724" t="s">
        <v>1580</v>
      </c>
      <c r="F8724" t="s">
        <v>1020</v>
      </c>
      <c r="G8724">
        <v>56.75</v>
      </c>
      <c r="H8724" t="s">
        <v>5839</v>
      </c>
      <c r="I8724" t="s">
        <v>213</v>
      </c>
      <c r="J8724" t="s">
        <v>1582</v>
      </c>
      <c r="M8724">
        <v>0</v>
      </c>
      <c r="N8724" t="s">
        <v>239</v>
      </c>
    </row>
    <row r="8725" spans="1:14" x14ac:dyDescent="0.25">
      <c r="A8725" t="s">
        <v>932</v>
      </c>
      <c r="B8725" t="s">
        <v>888</v>
      </c>
      <c r="C8725" t="s">
        <v>105</v>
      </c>
      <c r="D8725" t="s">
        <v>1492</v>
      </c>
      <c r="E8725" t="s">
        <v>1580</v>
      </c>
      <c r="F8725" t="s">
        <v>1333</v>
      </c>
      <c r="G8725">
        <v>53.6</v>
      </c>
      <c r="H8725" t="s">
        <v>5840</v>
      </c>
      <c r="I8725" t="s">
        <v>213</v>
      </c>
      <c r="J8725" t="s">
        <v>1582</v>
      </c>
      <c r="M8725">
        <v>0</v>
      </c>
      <c r="N8725" t="s">
        <v>239</v>
      </c>
    </row>
    <row r="8726" spans="1:14" x14ac:dyDescent="0.25">
      <c r="A8726" t="s">
        <v>932</v>
      </c>
      <c r="B8726" t="s">
        <v>888</v>
      </c>
      <c r="C8726" t="s">
        <v>105</v>
      </c>
      <c r="D8726" t="s">
        <v>1492</v>
      </c>
      <c r="E8726" t="s">
        <v>1660</v>
      </c>
      <c r="F8726" t="s">
        <v>985</v>
      </c>
      <c r="G8726">
        <v>20.69</v>
      </c>
      <c r="H8726" t="s">
        <v>5841</v>
      </c>
      <c r="I8726" t="s">
        <v>213</v>
      </c>
      <c r="J8726" t="s">
        <v>1662</v>
      </c>
      <c r="K8726">
        <v>9</v>
      </c>
      <c r="L8726" t="s">
        <v>242</v>
      </c>
      <c r="M8726">
        <v>0</v>
      </c>
      <c r="N8726" t="s">
        <v>239</v>
      </c>
    </row>
    <row r="8727" spans="1:14" x14ac:dyDescent="0.25">
      <c r="A8727" t="s">
        <v>932</v>
      </c>
      <c r="B8727" t="s">
        <v>888</v>
      </c>
      <c r="C8727" t="s">
        <v>105</v>
      </c>
      <c r="D8727" t="s">
        <v>1492</v>
      </c>
      <c r="E8727" t="s">
        <v>1660</v>
      </c>
      <c r="F8727" t="s">
        <v>1020</v>
      </c>
      <c r="G8727">
        <v>19.100000000000001</v>
      </c>
      <c r="H8727" t="s">
        <v>5842</v>
      </c>
      <c r="I8727" t="s">
        <v>213</v>
      </c>
      <c r="J8727" t="s">
        <v>1662</v>
      </c>
      <c r="K8727">
        <v>9</v>
      </c>
      <c r="L8727" t="s">
        <v>242</v>
      </c>
      <c r="M8727">
        <v>0</v>
      </c>
      <c r="N8727" t="s">
        <v>239</v>
      </c>
    </row>
    <row r="8728" spans="1:14" x14ac:dyDescent="0.25">
      <c r="A8728" t="s">
        <v>932</v>
      </c>
      <c r="B8728" t="s">
        <v>888</v>
      </c>
      <c r="C8728" t="s">
        <v>105</v>
      </c>
      <c r="D8728" t="s">
        <v>1492</v>
      </c>
      <c r="E8728" t="s">
        <v>1660</v>
      </c>
      <c r="F8728" t="s">
        <v>1333</v>
      </c>
      <c r="G8728">
        <v>20.059999999999999</v>
      </c>
      <c r="H8728" t="s">
        <v>5843</v>
      </c>
      <c r="I8728" t="s">
        <v>213</v>
      </c>
      <c r="J8728" t="s">
        <v>1662</v>
      </c>
      <c r="K8728">
        <v>9</v>
      </c>
      <c r="L8728" t="s">
        <v>242</v>
      </c>
      <c r="M8728">
        <v>0</v>
      </c>
      <c r="N8728" t="s">
        <v>239</v>
      </c>
    </row>
    <row r="8729" spans="1:14" x14ac:dyDescent="0.25">
      <c r="A8729" t="s">
        <v>932</v>
      </c>
      <c r="B8729" t="s">
        <v>889</v>
      </c>
      <c r="C8729" t="s">
        <v>141</v>
      </c>
      <c r="D8729" t="s">
        <v>1472</v>
      </c>
      <c r="E8729" t="s">
        <v>1473</v>
      </c>
      <c r="F8729" t="s">
        <v>238</v>
      </c>
      <c r="G8729">
        <v>25803</v>
      </c>
      <c r="H8729" t="s">
        <v>5844</v>
      </c>
      <c r="I8729" t="s">
        <v>1475</v>
      </c>
      <c r="J8729" t="s">
        <v>1476</v>
      </c>
      <c r="M8729">
        <v>0</v>
      </c>
      <c r="N8729" t="s">
        <v>239</v>
      </c>
    </row>
    <row r="8730" spans="1:14" x14ac:dyDescent="0.25">
      <c r="A8730" t="s">
        <v>932</v>
      </c>
      <c r="B8730" t="s">
        <v>889</v>
      </c>
      <c r="C8730" t="s">
        <v>141</v>
      </c>
      <c r="D8730" t="s">
        <v>1472</v>
      </c>
      <c r="E8730" t="s">
        <v>1473</v>
      </c>
      <c r="F8730" t="s">
        <v>1408</v>
      </c>
      <c r="G8730">
        <v>26925</v>
      </c>
      <c r="H8730" t="s">
        <v>5845</v>
      </c>
      <c r="I8730" t="s">
        <v>1475</v>
      </c>
      <c r="J8730" t="s">
        <v>1476</v>
      </c>
      <c r="M8730">
        <v>0</v>
      </c>
      <c r="N8730" t="s">
        <v>239</v>
      </c>
    </row>
    <row r="8731" spans="1:14" x14ac:dyDescent="0.25">
      <c r="A8731" t="s">
        <v>932</v>
      </c>
      <c r="B8731" t="s">
        <v>889</v>
      </c>
      <c r="C8731" t="s">
        <v>141</v>
      </c>
      <c r="D8731" t="s">
        <v>1472</v>
      </c>
      <c r="E8731" t="s">
        <v>1478</v>
      </c>
      <c r="F8731" t="s">
        <v>238</v>
      </c>
      <c r="G8731">
        <v>32701</v>
      </c>
      <c r="H8731" t="s">
        <v>5846</v>
      </c>
      <c r="I8731" t="s">
        <v>1480</v>
      </c>
      <c r="J8731" t="s">
        <v>1481</v>
      </c>
      <c r="M8731">
        <v>0</v>
      </c>
      <c r="N8731" t="s">
        <v>239</v>
      </c>
    </row>
    <row r="8732" spans="1:14" x14ac:dyDescent="0.25">
      <c r="A8732" t="s">
        <v>932</v>
      </c>
      <c r="B8732" t="s">
        <v>889</v>
      </c>
      <c r="C8732" t="s">
        <v>141</v>
      </c>
      <c r="D8732" t="s">
        <v>1472</v>
      </c>
      <c r="E8732" t="s">
        <v>1478</v>
      </c>
      <c r="F8732" t="s">
        <v>1408</v>
      </c>
      <c r="G8732">
        <v>35396</v>
      </c>
      <c r="H8732" t="s">
        <v>5847</v>
      </c>
      <c r="I8732" t="s">
        <v>1480</v>
      </c>
      <c r="J8732" t="s">
        <v>1481</v>
      </c>
      <c r="M8732">
        <v>0</v>
      </c>
      <c r="N8732" t="s">
        <v>239</v>
      </c>
    </row>
    <row r="8733" spans="1:14" x14ac:dyDescent="0.25">
      <c r="A8733" t="s">
        <v>932</v>
      </c>
      <c r="B8733" t="s">
        <v>889</v>
      </c>
      <c r="C8733" t="s">
        <v>141</v>
      </c>
      <c r="D8733" t="s">
        <v>1472</v>
      </c>
      <c r="E8733" t="s">
        <v>1483</v>
      </c>
      <c r="F8733" t="s">
        <v>238</v>
      </c>
      <c r="G8733">
        <v>692756</v>
      </c>
      <c r="H8733" t="s">
        <v>5848</v>
      </c>
      <c r="I8733" t="s">
        <v>1485</v>
      </c>
      <c r="J8733" t="s">
        <v>1486</v>
      </c>
      <c r="M8733">
        <v>0</v>
      </c>
      <c r="N8733" t="s">
        <v>239</v>
      </c>
    </row>
    <row r="8734" spans="1:14" x14ac:dyDescent="0.25">
      <c r="A8734" t="s">
        <v>932</v>
      </c>
      <c r="B8734" t="s">
        <v>889</v>
      </c>
      <c r="C8734" t="s">
        <v>141</v>
      </c>
      <c r="D8734" t="s">
        <v>1472</v>
      </c>
      <c r="E8734" t="s">
        <v>1483</v>
      </c>
      <c r="F8734" t="s">
        <v>1408</v>
      </c>
      <c r="G8734">
        <v>642499</v>
      </c>
      <c r="H8734" t="s">
        <v>5849</v>
      </c>
      <c r="I8734" t="s">
        <v>1485</v>
      </c>
      <c r="J8734" t="s">
        <v>1486</v>
      </c>
      <c r="M8734">
        <v>0</v>
      </c>
      <c r="N8734" t="s">
        <v>239</v>
      </c>
    </row>
    <row r="8735" spans="1:14" x14ac:dyDescent="0.25">
      <c r="A8735" t="s">
        <v>932</v>
      </c>
      <c r="B8735" t="s">
        <v>889</v>
      </c>
      <c r="C8735" t="s">
        <v>141</v>
      </c>
      <c r="D8735" t="s">
        <v>1472</v>
      </c>
      <c r="E8735" t="s">
        <v>1488</v>
      </c>
      <c r="F8735" t="s">
        <v>238</v>
      </c>
      <c r="G8735">
        <v>574698</v>
      </c>
      <c r="H8735" t="s">
        <v>5850</v>
      </c>
      <c r="I8735" t="s">
        <v>1485</v>
      </c>
      <c r="J8735" t="s">
        <v>1490</v>
      </c>
      <c r="M8735">
        <v>0</v>
      </c>
      <c r="N8735" t="s">
        <v>239</v>
      </c>
    </row>
    <row r="8736" spans="1:14" x14ac:dyDescent="0.25">
      <c r="A8736" t="s">
        <v>932</v>
      </c>
      <c r="B8736" t="s">
        <v>889</v>
      </c>
      <c r="C8736" t="s">
        <v>141</v>
      </c>
      <c r="D8736" t="s">
        <v>1472</v>
      </c>
      <c r="E8736" t="s">
        <v>1488</v>
      </c>
      <c r="F8736" t="s">
        <v>1408</v>
      </c>
      <c r="G8736">
        <v>534191</v>
      </c>
      <c r="H8736" t="s">
        <v>5851</v>
      </c>
      <c r="I8736" t="s">
        <v>1485</v>
      </c>
      <c r="J8736" t="s">
        <v>1490</v>
      </c>
      <c r="M8736">
        <v>0</v>
      </c>
      <c r="N8736" t="s">
        <v>239</v>
      </c>
    </row>
    <row r="8737" spans="1:14" x14ac:dyDescent="0.25">
      <c r="A8737" t="s">
        <v>932</v>
      </c>
      <c r="B8737" t="s">
        <v>889</v>
      </c>
      <c r="C8737" t="s">
        <v>141</v>
      </c>
      <c r="D8737" t="s">
        <v>1492</v>
      </c>
      <c r="E8737" t="s">
        <v>1493</v>
      </c>
      <c r="F8737" t="s">
        <v>985</v>
      </c>
      <c r="G8737">
        <v>1803</v>
      </c>
      <c r="H8737" t="s">
        <v>1198</v>
      </c>
      <c r="I8737" t="s">
        <v>1495</v>
      </c>
      <c r="J8737" t="s">
        <v>1496</v>
      </c>
      <c r="M8737">
        <v>0</v>
      </c>
      <c r="N8737" t="s">
        <v>239</v>
      </c>
    </row>
    <row r="8738" spans="1:14" x14ac:dyDescent="0.25">
      <c r="A8738" t="s">
        <v>932</v>
      </c>
      <c r="B8738" t="s">
        <v>889</v>
      </c>
      <c r="C8738" t="s">
        <v>141</v>
      </c>
      <c r="D8738" t="s">
        <v>1492</v>
      </c>
      <c r="E8738" t="s">
        <v>1493</v>
      </c>
      <c r="F8738" t="s">
        <v>1020</v>
      </c>
      <c r="G8738">
        <v>1918</v>
      </c>
      <c r="H8738" t="s">
        <v>5852</v>
      </c>
      <c r="I8738" t="s">
        <v>1495</v>
      </c>
      <c r="J8738" t="s">
        <v>1496</v>
      </c>
      <c r="M8738">
        <v>0</v>
      </c>
      <c r="N8738" t="s">
        <v>239</v>
      </c>
    </row>
    <row r="8739" spans="1:14" x14ac:dyDescent="0.25">
      <c r="A8739" t="s">
        <v>932</v>
      </c>
      <c r="B8739" t="s">
        <v>889</v>
      </c>
      <c r="C8739" t="s">
        <v>141</v>
      </c>
      <c r="D8739" t="s">
        <v>1492</v>
      </c>
      <c r="E8739" t="s">
        <v>1493</v>
      </c>
      <c r="F8739" t="s">
        <v>1333</v>
      </c>
      <c r="G8739">
        <v>1831</v>
      </c>
      <c r="H8739" t="s">
        <v>5853</v>
      </c>
      <c r="I8739" t="s">
        <v>1495</v>
      </c>
      <c r="J8739" t="s">
        <v>1496</v>
      </c>
      <c r="M8739">
        <v>0</v>
      </c>
      <c r="N8739" t="s">
        <v>239</v>
      </c>
    </row>
    <row r="8740" spans="1:14" x14ac:dyDescent="0.25">
      <c r="A8740" t="s">
        <v>932</v>
      </c>
      <c r="B8740" t="s">
        <v>889</v>
      </c>
      <c r="C8740" t="s">
        <v>141</v>
      </c>
      <c r="D8740" t="s">
        <v>1492</v>
      </c>
      <c r="E8740" t="s">
        <v>1498</v>
      </c>
      <c r="F8740" t="s">
        <v>985</v>
      </c>
      <c r="G8740">
        <v>16087</v>
      </c>
      <c r="H8740" t="s">
        <v>5854</v>
      </c>
      <c r="I8740" t="s">
        <v>1500</v>
      </c>
      <c r="J8740" t="s">
        <v>1501</v>
      </c>
      <c r="M8740">
        <v>0</v>
      </c>
      <c r="N8740" t="s">
        <v>239</v>
      </c>
    </row>
    <row r="8741" spans="1:14" x14ac:dyDescent="0.25">
      <c r="A8741" t="s">
        <v>932</v>
      </c>
      <c r="B8741" t="s">
        <v>889</v>
      </c>
      <c r="C8741" t="s">
        <v>141</v>
      </c>
      <c r="D8741" t="s">
        <v>1492</v>
      </c>
      <c r="E8741" t="s">
        <v>1498</v>
      </c>
      <c r="F8741" t="s">
        <v>1020</v>
      </c>
      <c r="G8741">
        <v>16523</v>
      </c>
      <c r="H8741" t="s">
        <v>5855</v>
      </c>
      <c r="I8741" t="s">
        <v>1500</v>
      </c>
      <c r="J8741" t="s">
        <v>1501</v>
      </c>
      <c r="M8741">
        <v>0</v>
      </c>
      <c r="N8741" t="s">
        <v>239</v>
      </c>
    </row>
    <row r="8742" spans="1:14" x14ac:dyDescent="0.25">
      <c r="A8742" t="s">
        <v>932</v>
      </c>
      <c r="B8742" t="s">
        <v>889</v>
      </c>
      <c r="C8742" t="s">
        <v>141</v>
      </c>
      <c r="D8742" t="s">
        <v>1492</v>
      </c>
      <c r="E8742" t="s">
        <v>1498</v>
      </c>
      <c r="F8742" t="s">
        <v>1333</v>
      </c>
      <c r="G8742">
        <v>19059</v>
      </c>
      <c r="H8742" t="s">
        <v>5856</v>
      </c>
      <c r="I8742" t="s">
        <v>1500</v>
      </c>
      <c r="J8742" t="s">
        <v>1501</v>
      </c>
      <c r="M8742">
        <v>0</v>
      </c>
      <c r="N8742" t="s">
        <v>239</v>
      </c>
    </row>
    <row r="8743" spans="1:14" x14ac:dyDescent="0.25">
      <c r="A8743" t="s">
        <v>932</v>
      </c>
      <c r="B8743" t="s">
        <v>889</v>
      </c>
      <c r="C8743" t="s">
        <v>141</v>
      </c>
      <c r="D8743" t="s">
        <v>1492</v>
      </c>
      <c r="E8743" t="s">
        <v>1504</v>
      </c>
      <c r="F8743" t="s">
        <v>985</v>
      </c>
      <c r="G8743">
        <v>704</v>
      </c>
      <c r="H8743" t="s">
        <v>1007</v>
      </c>
      <c r="I8743" t="s">
        <v>1500</v>
      </c>
      <c r="J8743" t="s">
        <v>1506</v>
      </c>
      <c r="M8743">
        <v>0</v>
      </c>
      <c r="N8743" t="s">
        <v>239</v>
      </c>
    </row>
    <row r="8744" spans="1:14" x14ac:dyDescent="0.25">
      <c r="A8744" t="s">
        <v>932</v>
      </c>
      <c r="B8744" t="s">
        <v>889</v>
      </c>
      <c r="C8744" t="s">
        <v>141</v>
      </c>
      <c r="D8744" t="s">
        <v>1492</v>
      </c>
      <c r="E8744" t="s">
        <v>1504</v>
      </c>
      <c r="F8744" t="s">
        <v>1020</v>
      </c>
      <c r="G8744">
        <v>660</v>
      </c>
      <c r="H8744" t="s">
        <v>781</v>
      </c>
      <c r="I8744" t="s">
        <v>1500</v>
      </c>
      <c r="J8744" t="s">
        <v>1506</v>
      </c>
      <c r="M8744">
        <v>0</v>
      </c>
      <c r="N8744" t="s">
        <v>239</v>
      </c>
    </row>
    <row r="8745" spans="1:14" x14ac:dyDescent="0.25">
      <c r="A8745" t="s">
        <v>932</v>
      </c>
      <c r="B8745" t="s">
        <v>889</v>
      </c>
      <c r="C8745" t="s">
        <v>141</v>
      </c>
      <c r="D8745" t="s">
        <v>1492</v>
      </c>
      <c r="E8745" t="s">
        <v>1504</v>
      </c>
      <c r="F8745" t="s">
        <v>1333</v>
      </c>
      <c r="G8745">
        <v>759</v>
      </c>
      <c r="H8745" t="s">
        <v>1278</v>
      </c>
      <c r="I8745" t="s">
        <v>1500</v>
      </c>
      <c r="J8745" t="s">
        <v>1506</v>
      </c>
      <c r="M8745">
        <v>0</v>
      </c>
      <c r="N8745" t="s">
        <v>239</v>
      </c>
    </row>
    <row r="8746" spans="1:14" x14ac:dyDescent="0.25">
      <c r="A8746" t="s">
        <v>932</v>
      </c>
      <c r="B8746" t="s">
        <v>889</v>
      </c>
      <c r="C8746" t="s">
        <v>141</v>
      </c>
      <c r="D8746" t="s">
        <v>1492</v>
      </c>
      <c r="E8746" t="s">
        <v>1509</v>
      </c>
      <c r="F8746" t="s">
        <v>985</v>
      </c>
      <c r="G8746">
        <v>3478</v>
      </c>
      <c r="H8746" t="s">
        <v>5857</v>
      </c>
      <c r="I8746" t="s">
        <v>1500</v>
      </c>
      <c r="J8746" t="s">
        <v>1511</v>
      </c>
      <c r="M8746">
        <v>0</v>
      </c>
      <c r="N8746" t="s">
        <v>239</v>
      </c>
    </row>
    <row r="8747" spans="1:14" x14ac:dyDescent="0.25">
      <c r="A8747" t="s">
        <v>932</v>
      </c>
      <c r="B8747" t="s">
        <v>889</v>
      </c>
      <c r="C8747" t="s">
        <v>141</v>
      </c>
      <c r="D8747" t="s">
        <v>1492</v>
      </c>
      <c r="E8747" t="s">
        <v>1509</v>
      </c>
      <c r="F8747" t="s">
        <v>1020</v>
      </c>
      <c r="G8747">
        <v>3747</v>
      </c>
      <c r="H8747" t="s">
        <v>5816</v>
      </c>
      <c r="I8747" t="s">
        <v>1500</v>
      </c>
      <c r="J8747" t="s">
        <v>1511</v>
      </c>
      <c r="M8747">
        <v>0</v>
      </c>
      <c r="N8747" t="s">
        <v>239</v>
      </c>
    </row>
    <row r="8748" spans="1:14" x14ac:dyDescent="0.25">
      <c r="A8748" t="s">
        <v>932</v>
      </c>
      <c r="B8748" t="s">
        <v>889</v>
      </c>
      <c r="C8748" t="s">
        <v>141</v>
      </c>
      <c r="D8748" t="s">
        <v>1492</v>
      </c>
      <c r="E8748" t="s">
        <v>1509</v>
      </c>
      <c r="F8748" t="s">
        <v>1333</v>
      </c>
      <c r="G8748">
        <v>5282</v>
      </c>
      <c r="H8748" t="s">
        <v>1255</v>
      </c>
      <c r="I8748" t="s">
        <v>1500</v>
      </c>
      <c r="J8748" t="s">
        <v>1511</v>
      </c>
      <c r="M8748">
        <v>0</v>
      </c>
      <c r="N8748" t="s">
        <v>239</v>
      </c>
    </row>
    <row r="8749" spans="1:14" x14ac:dyDescent="0.25">
      <c r="A8749" t="s">
        <v>932</v>
      </c>
      <c r="B8749" t="s">
        <v>889</v>
      </c>
      <c r="C8749" t="s">
        <v>141</v>
      </c>
      <c r="D8749" t="s">
        <v>1492</v>
      </c>
      <c r="E8749" t="s">
        <v>1514</v>
      </c>
      <c r="F8749" t="s">
        <v>985</v>
      </c>
      <c r="G8749">
        <v>1558</v>
      </c>
      <c r="H8749" t="s">
        <v>1056</v>
      </c>
      <c r="I8749" t="s">
        <v>1500</v>
      </c>
      <c r="J8749" t="s">
        <v>1516</v>
      </c>
      <c r="M8749">
        <v>0</v>
      </c>
      <c r="N8749" t="s">
        <v>239</v>
      </c>
    </row>
    <row r="8750" spans="1:14" x14ac:dyDescent="0.25">
      <c r="A8750" t="s">
        <v>932</v>
      </c>
      <c r="B8750" t="s">
        <v>889</v>
      </c>
      <c r="C8750" t="s">
        <v>141</v>
      </c>
      <c r="D8750" t="s">
        <v>1492</v>
      </c>
      <c r="E8750" t="s">
        <v>1514</v>
      </c>
      <c r="F8750" t="s">
        <v>1020</v>
      </c>
      <c r="G8750">
        <v>1693</v>
      </c>
      <c r="H8750" t="s">
        <v>5858</v>
      </c>
      <c r="I8750" t="s">
        <v>1500</v>
      </c>
      <c r="J8750" t="s">
        <v>1516</v>
      </c>
      <c r="M8750">
        <v>0</v>
      </c>
      <c r="N8750" t="s">
        <v>239</v>
      </c>
    </row>
    <row r="8751" spans="1:14" x14ac:dyDescent="0.25">
      <c r="A8751" t="s">
        <v>932</v>
      </c>
      <c r="B8751" t="s">
        <v>889</v>
      </c>
      <c r="C8751" t="s">
        <v>141</v>
      </c>
      <c r="D8751" t="s">
        <v>1492</v>
      </c>
      <c r="E8751" t="s">
        <v>1514</v>
      </c>
      <c r="F8751" t="s">
        <v>1333</v>
      </c>
      <c r="G8751">
        <v>3330</v>
      </c>
      <c r="H8751" t="s">
        <v>5859</v>
      </c>
      <c r="I8751" t="s">
        <v>1500</v>
      </c>
      <c r="J8751" t="s">
        <v>1516</v>
      </c>
      <c r="M8751">
        <v>0</v>
      </c>
      <c r="N8751" t="s">
        <v>239</v>
      </c>
    </row>
    <row r="8752" spans="1:14" x14ac:dyDescent="0.25">
      <c r="A8752" t="s">
        <v>932</v>
      </c>
      <c r="B8752" t="s">
        <v>889</v>
      </c>
      <c r="C8752" t="s">
        <v>141</v>
      </c>
      <c r="D8752" t="s">
        <v>1492</v>
      </c>
      <c r="E8752" t="s">
        <v>1519</v>
      </c>
      <c r="F8752" t="s">
        <v>985</v>
      </c>
      <c r="G8752">
        <v>10347</v>
      </c>
      <c r="H8752" t="s">
        <v>5860</v>
      </c>
      <c r="I8752" t="s">
        <v>1500</v>
      </c>
      <c r="J8752" t="s">
        <v>1521</v>
      </c>
      <c r="M8752">
        <v>0</v>
      </c>
      <c r="N8752" t="s">
        <v>239</v>
      </c>
    </row>
    <row r="8753" spans="1:14" x14ac:dyDescent="0.25">
      <c r="A8753" t="s">
        <v>932</v>
      </c>
      <c r="B8753" t="s">
        <v>889</v>
      </c>
      <c r="C8753" t="s">
        <v>141</v>
      </c>
      <c r="D8753" t="s">
        <v>1492</v>
      </c>
      <c r="E8753" t="s">
        <v>1519</v>
      </c>
      <c r="F8753" t="s">
        <v>1020</v>
      </c>
      <c r="G8753">
        <v>10423</v>
      </c>
      <c r="H8753" t="s">
        <v>5861</v>
      </c>
      <c r="I8753" t="s">
        <v>1500</v>
      </c>
      <c r="J8753" t="s">
        <v>1521</v>
      </c>
      <c r="M8753">
        <v>0</v>
      </c>
      <c r="N8753" t="s">
        <v>239</v>
      </c>
    </row>
    <row r="8754" spans="1:14" x14ac:dyDescent="0.25">
      <c r="A8754" t="s">
        <v>932</v>
      </c>
      <c r="B8754" t="s">
        <v>889</v>
      </c>
      <c r="C8754" t="s">
        <v>141</v>
      </c>
      <c r="D8754" t="s">
        <v>1492</v>
      </c>
      <c r="E8754" t="s">
        <v>1519</v>
      </c>
      <c r="F8754" t="s">
        <v>1333</v>
      </c>
      <c r="G8754">
        <v>9688</v>
      </c>
      <c r="H8754" t="s">
        <v>5862</v>
      </c>
      <c r="I8754" t="s">
        <v>1500</v>
      </c>
      <c r="J8754" t="s">
        <v>1521</v>
      </c>
      <c r="M8754">
        <v>0</v>
      </c>
      <c r="N8754" t="s">
        <v>239</v>
      </c>
    </row>
    <row r="8755" spans="1:14" x14ac:dyDescent="0.25">
      <c r="A8755" t="s">
        <v>932</v>
      </c>
      <c r="B8755" t="s">
        <v>889</v>
      </c>
      <c r="C8755" t="s">
        <v>141</v>
      </c>
      <c r="D8755" t="s">
        <v>1492</v>
      </c>
      <c r="E8755" t="s">
        <v>1524</v>
      </c>
      <c r="F8755" t="s">
        <v>985</v>
      </c>
      <c r="G8755">
        <v>7123</v>
      </c>
      <c r="H8755" t="s">
        <v>5863</v>
      </c>
      <c r="I8755" t="s">
        <v>1526</v>
      </c>
      <c r="J8755" t="s">
        <v>1526</v>
      </c>
      <c r="M8755">
        <v>0</v>
      </c>
      <c r="N8755" t="s">
        <v>239</v>
      </c>
    </row>
    <row r="8756" spans="1:14" x14ac:dyDescent="0.25">
      <c r="A8756" t="s">
        <v>932</v>
      </c>
      <c r="B8756" t="s">
        <v>889</v>
      </c>
      <c r="C8756" t="s">
        <v>141</v>
      </c>
      <c r="D8756" t="s">
        <v>1492</v>
      </c>
      <c r="E8756" t="s">
        <v>1524</v>
      </c>
      <c r="F8756" t="s">
        <v>1020</v>
      </c>
      <c r="G8756">
        <v>8987</v>
      </c>
      <c r="H8756" t="s">
        <v>5864</v>
      </c>
      <c r="I8756" t="s">
        <v>1526</v>
      </c>
      <c r="J8756" t="s">
        <v>1526</v>
      </c>
      <c r="M8756">
        <v>0</v>
      </c>
      <c r="N8756" t="s">
        <v>239</v>
      </c>
    </row>
    <row r="8757" spans="1:14" x14ac:dyDescent="0.25">
      <c r="A8757" t="s">
        <v>932</v>
      </c>
      <c r="B8757" t="s">
        <v>889</v>
      </c>
      <c r="C8757" t="s">
        <v>141</v>
      </c>
      <c r="D8757" t="s">
        <v>1492</v>
      </c>
      <c r="E8757" t="s">
        <v>1524</v>
      </c>
      <c r="F8757" t="s">
        <v>1333</v>
      </c>
      <c r="G8757">
        <v>6828</v>
      </c>
      <c r="H8757" t="s">
        <v>1432</v>
      </c>
      <c r="I8757" t="s">
        <v>1526</v>
      </c>
      <c r="J8757" t="s">
        <v>1526</v>
      </c>
      <c r="M8757">
        <v>0</v>
      </c>
      <c r="N8757" t="s">
        <v>239</v>
      </c>
    </row>
    <row r="8758" spans="1:14" x14ac:dyDescent="0.25">
      <c r="A8758" t="s">
        <v>932</v>
      </c>
      <c r="B8758" t="s">
        <v>889</v>
      </c>
      <c r="C8758" t="s">
        <v>141</v>
      </c>
      <c r="D8758" t="s">
        <v>1492</v>
      </c>
      <c r="E8758" t="s">
        <v>1529</v>
      </c>
      <c r="F8758" t="s">
        <v>985</v>
      </c>
      <c r="G8758">
        <v>2793</v>
      </c>
      <c r="H8758" t="s">
        <v>961</v>
      </c>
      <c r="I8758" t="s">
        <v>1526</v>
      </c>
      <c r="J8758" t="s">
        <v>1531</v>
      </c>
      <c r="M8758">
        <v>0</v>
      </c>
      <c r="N8758" t="s">
        <v>239</v>
      </c>
    </row>
    <row r="8759" spans="1:14" x14ac:dyDescent="0.25">
      <c r="A8759" t="s">
        <v>932</v>
      </c>
      <c r="B8759" t="s">
        <v>889</v>
      </c>
      <c r="C8759" t="s">
        <v>141</v>
      </c>
      <c r="D8759" t="s">
        <v>1492</v>
      </c>
      <c r="E8759" t="s">
        <v>1529</v>
      </c>
      <c r="F8759" t="s">
        <v>1020</v>
      </c>
      <c r="G8759">
        <v>3838</v>
      </c>
      <c r="H8759" t="s">
        <v>1302</v>
      </c>
      <c r="I8759" t="s">
        <v>1526</v>
      </c>
      <c r="J8759" t="s">
        <v>1531</v>
      </c>
      <c r="M8759">
        <v>0</v>
      </c>
      <c r="N8759" t="s">
        <v>239</v>
      </c>
    </row>
    <row r="8760" spans="1:14" x14ac:dyDescent="0.25">
      <c r="A8760" t="s">
        <v>932</v>
      </c>
      <c r="B8760" t="s">
        <v>889</v>
      </c>
      <c r="C8760" t="s">
        <v>141</v>
      </c>
      <c r="D8760" t="s">
        <v>1492</v>
      </c>
      <c r="E8760" t="s">
        <v>1529</v>
      </c>
      <c r="F8760" t="s">
        <v>1333</v>
      </c>
      <c r="G8760">
        <v>2960</v>
      </c>
      <c r="H8760" t="s">
        <v>5865</v>
      </c>
      <c r="I8760" t="s">
        <v>1526</v>
      </c>
      <c r="J8760" t="s">
        <v>1531</v>
      </c>
      <c r="M8760">
        <v>0</v>
      </c>
      <c r="N8760" t="s">
        <v>239</v>
      </c>
    </row>
    <row r="8761" spans="1:14" x14ac:dyDescent="0.25">
      <c r="A8761" t="s">
        <v>932</v>
      </c>
      <c r="B8761" t="s">
        <v>889</v>
      </c>
      <c r="C8761" t="s">
        <v>141</v>
      </c>
      <c r="D8761" t="s">
        <v>1492</v>
      </c>
      <c r="E8761" t="s">
        <v>1534</v>
      </c>
      <c r="F8761" t="s">
        <v>985</v>
      </c>
      <c r="G8761">
        <v>4330</v>
      </c>
      <c r="H8761" t="s">
        <v>1389</v>
      </c>
      <c r="I8761" t="s">
        <v>1526</v>
      </c>
      <c r="J8761" t="s">
        <v>1536</v>
      </c>
      <c r="M8761">
        <v>0</v>
      </c>
      <c r="N8761" t="s">
        <v>239</v>
      </c>
    </row>
    <row r="8762" spans="1:14" x14ac:dyDescent="0.25">
      <c r="A8762" t="s">
        <v>932</v>
      </c>
      <c r="B8762" t="s">
        <v>889</v>
      </c>
      <c r="C8762" t="s">
        <v>141</v>
      </c>
      <c r="D8762" t="s">
        <v>1492</v>
      </c>
      <c r="E8762" t="s">
        <v>1534</v>
      </c>
      <c r="F8762" t="s">
        <v>1020</v>
      </c>
      <c r="G8762">
        <v>5149</v>
      </c>
      <c r="H8762" t="s">
        <v>5866</v>
      </c>
      <c r="I8762" t="s">
        <v>1526</v>
      </c>
      <c r="J8762" t="s">
        <v>1536</v>
      </c>
      <c r="M8762">
        <v>0</v>
      </c>
      <c r="N8762" t="s">
        <v>239</v>
      </c>
    </row>
    <row r="8763" spans="1:14" x14ac:dyDescent="0.25">
      <c r="A8763" t="s">
        <v>932</v>
      </c>
      <c r="B8763" t="s">
        <v>889</v>
      </c>
      <c r="C8763" t="s">
        <v>141</v>
      </c>
      <c r="D8763" t="s">
        <v>1492</v>
      </c>
      <c r="E8763" t="s">
        <v>1534</v>
      </c>
      <c r="F8763" t="s">
        <v>1333</v>
      </c>
      <c r="G8763">
        <v>3868</v>
      </c>
      <c r="H8763" t="s">
        <v>1019</v>
      </c>
      <c r="I8763" t="s">
        <v>1526</v>
      </c>
      <c r="J8763" t="s">
        <v>1536</v>
      </c>
      <c r="M8763">
        <v>0</v>
      </c>
      <c r="N8763" t="s">
        <v>239</v>
      </c>
    </row>
    <row r="8764" spans="1:14" x14ac:dyDescent="0.25">
      <c r="A8764" t="s">
        <v>932</v>
      </c>
      <c r="B8764" t="s">
        <v>889</v>
      </c>
      <c r="C8764" t="s">
        <v>141</v>
      </c>
      <c r="D8764" t="s">
        <v>1492</v>
      </c>
      <c r="E8764" t="s">
        <v>1620</v>
      </c>
      <c r="F8764" t="s">
        <v>985</v>
      </c>
      <c r="G8764">
        <v>1100</v>
      </c>
      <c r="H8764" t="s">
        <v>683</v>
      </c>
      <c r="I8764" t="s">
        <v>1526</v>
      </c>
      <c r="J8764" t="s">
        <v>1622</v>
      </c>
      <c r="M8764">
        <v>0</v>
      </c>
      <c r="N8764" t="s">
        <v>239</v>
      </c>
    </row>
    <row r="8765" spans="1:14" x14ac:dyDescent="0.25">
      <c r="A8765" t="s">
        <v>932</v>
      </c>
      <c r="B8765" t="s">
        <v>889</v>
      </c>
      <c r="C8765" t="s">
        <v>141</v>
      </c>
      <c r="D8765" t="s">
        <v>1492</v>
      </c>
      <c r="E8765" t="s">
        <v>1620</v>
      </c>
      <c r="F8765" t="s">
        <v>1020</v>
      </c>
      <c r="G8765">
        <v>1167</v>
      </c>
      <c r="H8765" t="s">
        <v>484</v>
      </c>
      <c r="I8765" t="s">
        <v>1526</v>
      </c>
      <c r="J8765" t="s">
        <v>1622</v>
      </c>
      <c r="M8765">
        <v>0</v>
      </c>
      <c r="N8765" t="s">
        <v>239</v>
      </c>
    </row>
    <row r="8766" spans="1:14" x14ac:dyDescent="0.25">
      <c r="A8766" t="s">
        <v>932</v>
      </c>
      <c r="B8766" t="s">
        <v>889</v>
      </c>
      <c r="C8766" t="s">
        <v>141</v>
      </c>
      <c r="D8766" t="s">
        <v>1492</v>
      </c>
      <c r="E8766" t="s">
        <v>1620</v>
      </c>
      <c r="F8766" t="s">
        <v>1333</v>
      </c>
      <c r="G8766">
        <v>785</v>
      </c>
      <c r="H8766" t="s">
        <v>317</v>
      </c>
      <c r="I8766" t="s">
        <v>1526</v>
      </c>
      <c r="J8766" t="s">
        <v>1622</v>
      </c>
      <c r="M8766">
        <v>0</v>
      </c>
      <c r="N8766" t="s">
        <v>239</v>
      </c>
    </row>
    <row r="8767" spans="1:14" x14ac:dyDescent="0.25">
      <c r="A8767" t="s">
        <v>932</v>
      </c>
      <c r="B8767" t="s">
        <v>889</v>
      </c>
      <c r="C8767" t="s">
        <v>141</v>
      </c>
      <c r="D8767" t="s">
        <v>1492</v>
      </c>
      <c r="E8767" t="s">
        <v>1625</v>
      </c>
      <c r="F8767" t="s">
        <v>985</v>
      </c>
      <c r="G8767">
        <v>5692</v>
      </c>
      <c r="H8767" t="s">
        <v>5867</v>
      </c>
      <c r="I8767" t="s">
        <v>1526</v>
      </c>
      <c r="J8767" t="s">
        <v>1627</v>
      </c>
      <c r="M8767">
        <v>0</v>
      </c>
      <c r="N8767" t="s">
        <v>239</v>
      </c>
    </row>
    <row r="8768" spans="1:14" x14ac:dyDescent="0.25">
      <c r="A8768" t="s">
        <v>932</v>
      </c>
      <c r="B8768" t="s">
        <v>889</v>
      </c>
      <c r="C8768" t="s">
        <v>141</v>
      </c>
      <c r="D8768" t="s">
        <v>1492</v>
      </c>
      <c r="E8768" t="s">
        <v>1625</v>
      </c>
      <c r="F8768" t="s">
        <v>1020</v>
      </c>
      <c r="G8768">
        <v>7228</v>
      </c>
      <c r="H8768" t="s">
        <v>5868</v>
      </c>
      <c r="I8768" t="s">
        <v>1526</v>
      </c>
      <c r="J8768" t="s">
        <v>1627</v>
      </c>
      <c r="M8768">
        <v>0</v>
      </c>
      <c r="N8768" t="s">
        <v>239</v>
      </c>
    </row>
    <row r="8769" spans="1:14" x14ac:dyDescent="0.25">
      <c r="A8769" t="s">
        <v>932</v>
      </c>
      <c r="B8769" t="s">
        <v>889</v>
      </c>
      <c r="C8769" t="s">
        <v>141</v>
      </c>
      <c r="D8769" t="s">
        <v>1492</v>
      </c>
      <c r="E8769" t="s">
        <v>1625</v>
      </c>
      <c r="F8769" t="s">
        <v>1333</v>
      </c>
      <c r="G8769">
        <v>5638</v>
      </c>
      <c r="H8769" t="s">
        <v>5869</v>
      </c>
      <c r="I8769" t="s">
        <v>1526</v>
      </c>
      <c r="J8769" t="s">
        <v>1627</v>
      </c>
      <c r="M8769">
        <v>0</v>
      </c>
      <c r="N8769" t="s">
        <v>239</v>
      </c>
    </row>
    <row r="8770" spans="1:14" x14ac:dyDescent="0.25">
      <c r="A8770" t="s">
        <v>932</v>
      </c>
      <c r="B8770" t="s">
        <v>889</v>
      </c>
      <c r="C8770" t="s">
        <v>141</v>
      </c>
      <c r="D8770" t="s">
        <v>1492</v>
      </c>
      <c r="E8770" t="s">
        <v>1630</v>
      </c>
      <c r="F8770" t="s">
        <v>985</v>
      </c>
      <c r="G8770">
        <v>331</v>
      </c>
      <c r="H8770" t="s">
        <v>751</v>
      </c>
      <c r="I8770" t="s">
        <v>1526</v>
      </c>
      <c r="J8770" t="s">
        <v>1632</v>
      </c>
      <c r="M8770">
        <v>0</v>
      </c>
      <c r="N8770" t="s">
        <v>239</v>
      </c>
    </row>
    <row r="8771" spans="1:14" x14ac:dyDescent="0.25">
      <c r="A8771" t="s">
        <v>932</v>
      </c>
      <c r="B8771" t="s">
        <v>889</v>
      </c>
      <c r="C8771" t="s">
        <v>141</v>
      </c>
      <c r="D8771" t="s">
        <v>1492</v>
      </c>
      <c r="E8771" t="s">
        <v>1630</v>
      </c>
      <c r="F8771" t="s">
        <v>1020</v>
      </c>
      <c r="G8771">
        <v>592</v>
      </c>
      <c r="H8771" t="s">
        <v>657</v>
      </c>
      <c r="I8771" t="s">
        <v>1526</v>
      </c>
      <c r="J8771" t="s">
        <v>1632</v>
      </c>
      <c r="M8771">
        <v>0</v>
      </c>
      <c r="N8771" t="s">
        <v>239</v>
      </c>
    </row>
    <row r="8772" spans="1:14" x14ac:dyDescent="0.25">
      <c r="A8772" t="s">
        <v>932</v>
      </c>
      <c r="B8772" t="s">
        <v>889</v>
      </c>
      <c r="C8772" t="s">
        <v>141</v>
      </c>
      <c r="D8772" t="s">
        <v>1492</v>
      </c>
      <c r="E8772" t="s">
        <v>1630</v>
      </c>
      <c r="F8772" t="s">
        <v>1333</v>
      </c>
      <c r="G8772">
        <v>405</v>
      </c>
      <c r="H8772" t="s">
        <v>600</v>
      </c>
      <c r="I8772" t="s">
        <v>1526</v>
      </c>
      <c r="J8772" t="s">
        <v>1632</v>
      </c>
      <c r="M8772">
        <v>0</v>
      </c>
      <c r="N8772" t="s">
        <v>239</v>
      </c>
    </row>
    <row r="8773" spans="1:14" x14ac:dyDescent="0.25">
      <c r="A8773" t="s">
        <v>932</v>
      </c>
      <c r="B8773" t="s">
        <v>889</v>
      </c>
      <c r="C8773" t="s">
        <v>141</v>
      </c>
      <c r="D8773" t="s">
        <v>1472</v>
      </c>
      <c r="E8773" t="s">
        <v>1539</v>
      </c>
      <c r="F8773" t="s">
        <v>238</v>
      </c>
      <c r="G8773">
        <v>26848</v>
      </c>
      <c r="H8773" t="s">
        <v>5870</v>
      </c>
      <c r="I8773" t="s">
        <v>1541</v>
      </c>
      <c r="J8773" t="s">
        <v>1542</v>
      </c>
      <c r="K8773">
        <v>1</v>
      </c>
      <c r="L8773" t="s">
        <v>241</v>
      </c>
      <c r="M8773">
        <v>0</v>
      </c>
      <c r="N8773" t="s">
        <v>239</v>
      </c>
    </row>
    <row r="8774" spans="1:14" x14ac:dyDescent="0.25">
      <c r="A8774" t="s">
        <v>932</v>
      </c>
      <c r="B8774" t="s">
        <v>889</v>
      </c>
      <c r="C8774" t="s">
        <v>141</v>
      </c>
      <c r="D8774" t="s">
        <v>1472</v>
      </c>
      <c r="E8774" t="s">
        <v>1539</v>
      </c>
      <c r="F8774" t="s">
        <v>1408</v>
      </c>
      <c r="G8774">
        <v>23863</v>
      </c>
      <c r="H8774" t="s">
        <v>5871</v>
      </c>
      <c r="I8774" t="s">
        <v>1541</v>
      </c>
      <c r="J8774" t="s">
        <v>1542</v>
      </c>
      <c r="K8774">
        <v>1</v>
      </c>
      <c r="L8774" t="s">
        <v>241</v>
      </c>
      <c r="M8774">
        <v>0</v>
      </c>
      <c r="N8774" t="s">
        <v>239</v>
      </c>
    </row>
    <row r="8775" spans="1:14" x14ac:dyDescent="0.25">
      <c r="A8775" t="s">
        <v>932</v>
      </c>
      <c r="B8775" t="s">
        <v>889</v>
      </c>
      <c r="C8775" t="s">
        <v>141</v>
      </c>
      <c r="D8775" t="s">
        <v>1472</v>
      </c>
      <c r="E8775" t="s">
        <v>1544</v>
      </c>
      <c r="F8775" t="s">
        <v>238</v>
      </c>
      <c r="G8775">
        <v>22273</v>
      </c>
      <c r="H8775" t="s">
        <v>5872</v>
      </c>
      <c r="I8775" t="s">
        <v>1541</v>
      </c>
      <c r="J8775" t="s">
        <v>1546</v>
      </c>
      <c r="L8775" t="s">
        <v>241</v>
      </c>
      <c r="M8775">
        <v>0</v>
      </c>
      <c r="N8775" t="s">
        <v>239</v>
      </c>
    </row>
    <row r="8776" spans="1:14" x14ac:dyDescent="0.25">
      <c r="A8776" t="s">
        <v>932</v>
      </c>
      <c r="B8776" t="s">
        <v>889</v>
      </c>
      <c r="C8776" t="s">
        <v>141</v>
      </c>
      <c r="D8776" t="s">
        <v>1472</v>
      </c>
      <c r="E8776" t="s">
        <v>1544</v>
      </c>
      <c r="F8776" t="s">
        <v>1408</v>
      </c>
      <c r="G8776">
        <v>19840</v>
      </c>
      <c r="H8776" t="s">
        <v>5873</v>
      </c>
      <c r="I8776" t="s">
        <v>1541</v>
      </c>
      <c r="J8776" t="s">
        <v>1546</v>
      </c>
      <c r="L8776" t="s">
        <v>241</v>
      </c>
      <c r="M8776">
        <v>0</v>
      </c>
      <c r="N8776" t="s">
        <v>239</v>
      </c>
    </row>
    <row r="8777" spans="1:14" x14ac:dyDescent="0.25">
      <c r="A8777" t="s">
        <v>932</v>
      </c>
      <c r="B8777" t="s">
        <v>889</v>
      </c>
      <c r="C8777" t="s">
        <v>141</v>
      </c>
      <c r="D8777" t="s">
        <v>1492</v>
      </c>
      <c r="E8777" t="s">
        <v>1548</v>
      </c>
      <c r="F8777" t="s">
        <v>985</v>
      </c>
      <c r="G8777">
        <v>8.92</v>
      </c>
      <c r="H8777" t="s">
        <v>5874</v>
      </c>
      <c r="I8777" t="s">
        <v>1550</v>
      </c>
      <c r="J8777" t="s">
        <v>1551</v>
      </c>
      <c r="L8777" t="s">
        <v>241</v>
      </c>
      <c r="M8777">
        <v>0</v>
      </c>
      <c r="N8777" t="s">
        <v>239</v>
      </c>
    </row>
    <row r="8778" spans="1:14" x14ac:dyDescent="0.25">
      <c r="A8778" t="s">
        <v>932</v>
      </c>
      <c r="B8778" t="s">
        <v>889</v>
      </c>
      <c r="C8778" t="s">
        <v>141</v>
      </c>
      <c r="D8778" t="s">
        <v>1492</v>
      </c>
      <c r="E8778" t="s">
        <v>1548</v>
      </c>
      <c r="F8778" t="s">
        <v>1020</v>
      </c>
      <c r="G8778">
        <v>8.61</v>
      </c>
      <c r="H8778" t="s">
        <v>5875</v>
      </c>
      <c r="I8778" t="s">
        <v>1550</v>
      </c>
      <c r="J8778" t="s">
        <v>1551</v>
      </c>
      <c r="L8778" t="s">
        <v>241</v>
      </c>
      <c r="M8778">
        <v>0</v>
      </c>
      <c r="N8778" t="s">
        <v>239</v>
      </c>
    </row>
    <row r="8779" spans="1:14" x14ac:dyDescent="0.25">
      <c r="A8779" t="s">
        <v>932</v>
      </c>
      <c r="B8779" t="s">
        <v>889</v>
      </c>
      <c r="C8779" t="s">
        <v>141</v>
      </c>
      <c r="D8779" t="s">
        <v>1492</v>
      </c>
      <c r="E8779" t="s">
        <v>1548</v>
      </c>
      <c r="F8779" t="s">
        <v>1333</v>
      </c>
      <c r="G8779">
        <v>10.41</v>
      </c>
      <c r="H8779" t="s">
        <v>5876</v>
      </c>
      <c r="I8779" t="s">
        <v>1550</v>
      </c>
      <c r="J8779" t="s">
        <v>1551</v>
      </c>
      <c r="L8779" t="s">
        <v>241</v>
      </c>
      <c r="M8779">
        <v>0</v>
      </c>
      <c r="N8779" t="s">
        <v>239</v>
      </c>
    </row>
    <row r="8780" spans="1:14" x14ac:dyDescent="0.25">
      <c r="A8780" t="s">
        <v>932</v>
      </c>
      <c r="B8780" t="s">
        <v>889</v>
      </c>
      <c r="C8780" t="s">
        <v>141</v>
      </c>
      <c r="D8780" t="s">
        <v>1492</v>
      </c>
      <c r="E8780" t="s">
        <v>1553</v>
      </c>
      <c r="F8780" t="s">
        <v>985</v>
      </c>
      <c r="G8780">
        <v>40.79</v>
      </c>
      <c r="H8780" t="s">
        <v>5877</v>
      </c>
      <c r="I8780" t="s">
        <v>1555</v>
      </c>
      <c r="J8780" t="s">
        <v>1556</v>
      </c>
      <c r="K8780">
        <v>9</v>
      </c>
      <c r="L8780" t="s">
        <v>241</v>
      </c>
      <c r="M8780">
        <v>0</v>
      </c>
      <c r="N8780" t="s">
        <v>239</v>
      </c>
    </row>
    <row r="8781" spans="1:14" x14ac:dyDescent="0.25">
      <c r="A8781" t="s">
        <v>932</v>
      </c>
      <c r="B8781" t="s">
        <v>889</v>
      </c>
      <c r="C8781" t="s">
        <v>141</v>
      </c>
      <c r="D8781" t="s">
        <v>1492</v>
      </c>
      <c r="E8781" t="s">
        <v>1553</v>
      </c>
      <c r="F8781" t="s">
        <v>1020</v>
      </c>
      <c r="G8781">
        <v>38.06</v>
      </c>
      <c r="H8781" t="s">
        <v>5878</v>
      </c>
      <c r="I8781" t="s">
        <v>1555</v>
      </c>
      <c r="J8781" t="s">
        <v>1556</v>
      </c>
      <c r="K8781">
        <v>9</v>
      </c>
      <c r="L8781" t="s">
        <v>241</v>
      </c>
      <c r="M8781">
        <v>0</v>
      </c>
      <c r="N8781" t="s">
        <v>239</v>
      </c>
    </row>
    <row r="8782" spans="1:14" x14ac:dyDescent="0.25">
      <c r="A8782" t="s">
        <v>932</v>
      </c>
      <c r="B8782" t="s">
        <v>889</v>
      </c>
      <c r="C8782" t="s">
        <v>141</v>
      </c>
      <c r="D8782" t="s">
        <v>1492</v>
      </c>
      <c r="E8782" t="s">
        <v>1553</v>
      </c>
      <c r="F8782" t="s">
        <v>1333</v>
      </c>
      <c r="G8782">
        <v>41.1</v>
      </c>
      <c r="H8782" t="s">
        <v>5879</v>
      </c>
      <c r="I8782" t="s">
        <v>1555</v>
      </c>
      <c r="J8782" t="s">
        <v>1556</v>
      </c>
      <c r="K8782">
        <v>9</v>
      </c>
      <c r="L8782" t="s">
        <v>241</v>
      </c>
      <c r="M8782">
        <v>0</v>
      </c>
      <c r="N8782" t="s">
        <v>239</v>
      </c>
    </row>
    <row r="8783" spans="1:14" x14ac:dyDescent="0.25">
      <c r="A8783" t="s">
        <v>932</v>
      </c>
      <c r="B8783" t="s">
        <v>889</v>
      </c>
      <c r="C8783" t="s">
        <v>141</v>
      </c>
      <c r="D8783" t="s">
        <v>1492</v>
      </c>
      <c r="E8783" t="s">
        <v>1559</v>
      </c>
      <c r="F8783" t="s">
        <v>985</v>
      </c>
      <c r="G8783">
        <v>4.38</v>
      </c>
      <c r="H8783" t="s">
        <v>5880</v>
      </c>
      <c r="I8783" t="s">
        <v>213</v>
      </c>
      <c r="J8783" t="s">
        <v>1561</v>
      </c>
      <c r="K8783">
        <v>1</v>
      </c>
      <c r="L8783" t="s">
        <v>240</v>
      </c>
      <c r="M8783">
        <v>0</v>
      </c>
      <c r="N8783" t="s">
        <v>239</v>
      </c>
    </row>
    <row r="8784" spans="1:14" x14ac:dyDescent="0.25">
      <c r="A8784" t="s">
        <v>932</v>
      </c>
      <c r="B8784" t="s">
        <v>889</v>
      </c>
      <c r="C8784" t="s">
        <v>141</v>
      </c>
      <c r="D8784" t="s">
        <v>1492</v>
      </c>
      <c r="E8784" t="s">
        <v>1559</v>
      </c>
      <c r="F8784" t="s">
        <v>1020</v>
      </c>
      <c r="G8784">
        <v>3.99</v>
      </c>
      <c r="H8784" t="s">
        <v>5881</v>
      </c>
      <c r="I8784" t="s">
        <v>213</v>
      </c>
      <c r="J8784" t="s">
        <v>1561</v>
      </c>
      <c r="K8784">
        <v>1</v>
      </c>
      <c r="L8784" t="s">
        <v>240</v>
      </c>
      <c r="M8784">
        <v>0</v>
      </c>
      <c r="N8784" t="s">
        <v>239</v>
      </c>
    </row>
    <row r="8785" spans="1:14" x14ac:dyDescent="0.25">
      <c r="A8785" t="s">
        <v>932</v>
      </c>
      <c r="B8785" t="s">
        <v>889</v>
      </c>
      <c r="C8785" t="s">
        <v>141</v>
      </c>
      <c r="D8785" t="s">
        <v>1492</v>
      </c>
      <c r="E8785" t="s">
        <v>1559</v>
      </c>
      <c r="F8785" t="s">
        <v>1333</v>
      </c>
      <c r="G8785">
        <v>3.98</v>
      </c>
      <c r="H8785" t="s">
        <v>5882</v>
      </c>
      <c r="I8785" t="s">
        <v>213</v>
      </c>
      <c r="J8785" t="s">
        <v>1561</v>
      </c>
      <c r="K8785">
        <v>1</v>
      </c>
      <c r="L8785" t="s">
        <v>240</v>
      </c>
      <c r="M8785">
        <v>0</v>
      </c>
      <c r="N8785" t="s">
        <v>239</v>
      </c>
    </row>
    <row r="8786" spans="1:14" x14ac:dyDescent="0.25">
      <c r="A8786" t="s">
        <v>932</v>
      </c>
      <c r="B8786" t="s">
        <v>889</v>
      </c>
      <c r="C8786" t="s">
        <v>141</v>
      </c>
      <c r="D8786" t="s">
        <v>1492</v>
      </c>
      <c r="E8786" t="s">
        <v>1564</v>
      </c>
      <c r="F8786" t="s">
        <v>985</v>
      </c>
      <c r="G8786">
        <v>31.3</v>
      </c>
      <c r="H8786" t="s">
        <v>5883</v>
      </c>
      <c r="I8786" t="s">
        <v>213</v>
      </c>
      <c r="J8786" t="s">
        <v>1566</v>
      </c>
      <c r="K8786">
        <v>2</v>
      </c>
      <c r="L8786" t="s">
        <v>240</v>
      </c>
      <c r="M8786">
        <v>0</v>
      </c>
      <c r="N8786" t="s">
        <v>239</v>
      </c>
    </row>
    <row r="8787" spans="1:14" x14ac:dyDescent="0.25">
      <c r="A8787" t="s">
        <v>932</v>
      </c>
      <c r="B8787" t="s">
        <v>889</v>
      </c>
      <c r="C8787" t="s">
        <v>141</v>
      </c>
      <c r="D8787" t="s">
        <v>1492</v>
      </c>
      <c r="E8787" t="s">
        <v>1564</v>
      </c>
      <c r="F8787" t="s">
        <v>1020</v>
      </c>
      <c r="G8787">
        <v>32.92</v>
      </c>
      <c r="H8787" t="s">
        <v>5884</v>
      </c>
      <c r="I8787" t="s">
        <v>213</v>
      </c>
      <c r="J8787" t="s">
        <v>1566</v>
      </c>
      <c r="K8787">
        <v>2</v>
      </c>
      <c r="L8787" t="s">
        <v>240</v>
      </c>
      <c r="M8787">
        <v>0</v>
      </c>
      <c r="N8787" t="s">
        <v>239</v>
      </c>
    </row>
    <row r="8788" spans="1:14" x14ac:dyDescent="0.25">
      <c r="A8788" t="s">
        <v>932</v>
      </c>
      <c r="B8788" t="s">
        <v>889</v>
      </c>
      <c r="C8788" t="s">
        <v>141</v>
      </c>
      <c r="D8788" t="s">
        <v>1492</v>
      </c>
      <c r="E8788" t="s">
        <v>1564</v>
      </c>
      <c r="F8788" t="s">
        <v>1333</v>
      </c>
      <c r="G8788">
        <v>45.19</v>
      </c>
      <c r="H8788" t="s">
        <v>5885</v>
      </c>
      <c r="I8788" t="s">
        <v>213</v>
      </c>
      <c r="J8788" t="s">
        <v>1566</v>
      </c>
      <c r="K8788">
        <v>2</v>
      </c>
      <c r="L8788" t="s">
        <v>240</v>
      </c>
      <c r="M8788">
        <v>0</v>
      </c>
      <c r="N8788" t="s">
        <v>239</v>
      </c>
    </row>
    <row r="8789" spans="1:14" x14ac:dyDescent="0.25">
      <c r="A8789" t="s">
        <v>932</v>
      </c>
      <c r="B8789" t="s">
        <v>889</v>
      </c>
      <c r="C8789" t="s">
        <v>141</v>
      </c>
      <c r="D8789" t="s">
        <v>1492</v>
      </c>
      <c r="E8789" t="s">
        <v>1569</v>
      </c>
      <c r="F8789" t="s">
        <v>985</v>
      </c>
      <c r="G8789">
        <v>64.319999999999993</v>
      </c>
      <c r="H8789" t="s">
        <v>5886</v>
      </c>
      <c r="I8789" t="s">
        <v>213</v>
      </c>
      <c r="J8789" t="s">
        <v>1571</v>
      </c>
      <c r="K8789">
        <v>2</v>
      </c>
      <c r="L8789" t="s">
        <v>240</v>
      </c>
      <c r="M8789">
        <v>0</v>
      </c>
      <c r="N8789" t="s">
        <v>239</v>
      </c>
    </row>
    <row r="8790" spans="1:14" x14ac:dyDescent="0.25">
      <c r="A8790" t="s">
        <v>932</v>
      </c>
      <c r="B8790" t="s">
        <v>889</v>
      </c>
      <c r="C8790" t="s">
        <v>141</v>
      </c>
      <c r="D8790" t="s">
        <v>1492</v>
      </c>
      <c r="E8790" t="s">
        <v>1569</v>
      </c>
      <c r="F8790" t="s">
        <v>1020</v>
      </c>
      <c r="G8790">
        <v>63.08</v>
      </c>
      <c r="H8790" t="s">
        <v>5887</v>
      </c>
      <c r="I8790" t="s">
        <v>213</v>
      </c>
      <c r="J8790" t="s">
        <v>1571</v>
      </c>
      <c r="K8790">
        <v>2</v>
      </c>
      <c r="L8790" t="s">
        <v>240</v>
      </c>
      <c r="M8790">
        <v>0</v>
      </c>
      <c r="N8790" t="s">
        <v>239</v>
      </c>
    </row>
    <row r="8791" spans="1:14" x14ac:dyDescent="0.25">
      <c r="A8791" t="s">
        <v>932</v>
      </c>
      <c r="B8791" t="s">
        <v>889</v>
      </c>
      <c r="C8791" t="s">
        <v>141</v>
      </c>
      <c r="D8791" t="s">
        <v>1492</v>
      </c>
      <c r="E8791" t="s">
        <v>1569</v>
      </c>
      <c r="F8791" t="s">
        <v>1333</v>
      </c>
      <c r="G8791">
        <v>50.83</v>
      </c>
      <c r="H8791" t="s">
        <v>5888</v>
      </c>
      <c r="I8791" t="s">
        <v>213</v>
      </c>
      <c r="J8791" t="s">
        <v>1571</v>
      </c>
      <c r="K8791">
        <v>2</v>
      </c>
      <c r="L8791" t="s">
        <v>240</v>
      </c>
      <c r="M8791">
        <v>0</v>
      </c>
      <c r="N8791" t="s">
        <v>239</v>
      </c>
    </row>
    <row r="8792" spans="1:14" x14ac:dyDescent="0.25">
      <c r="A8792" t="s">
        <v>932</v>
      </c>
      <c r="B8792" t="s">
        <v>889</v>
      </c>
      <c r="C8792" t="s">
        <v>141</v>
      </c>
      <c r="D8792" t="s">
        <v>1492</v>
      </c>
      <c r="E8792" t="s">
        <v>1574</v>
      </c>
      <c r="F8792" t="s">
        <v>985</v>
      </c>
      <c r="G8792">
        <v>18.059999999999999</v>
      </c>
      <c r="H8792" t="s">
        <v>5889</v>
      </c>
      <c r="I8792" t="s">
        <v>1576</v>
      </c>
      <c r="J8792" t="s">
        <v>1577</v>
      </c>
      <c r="K8792">
        <v>2</v>
      </c>
      <c r="L8792" t="s">
        <v>242</v>
      </c>
      <c r="M8792">
        <v>0</v>
      </c>
      <c r="N8792" t="s">
        <v>239</v>
      </c>
    </row>
    <row r="8793" spans="1:14" x14ac:dyDescent="0.25">
      <c r="A8793" t="s">
        <v>932</v>
      </c>
      <c r="B8793" t="s">
        <v>889</v>
      </c>
      <c r="C8793" t="s">
        <v>141</v>
      </c>
      <c r="D8793" t="s">
        <v>1492</v>
      </c>
      <c r="E8793" t="s">
        <v>1574</v>
      </c>
      <c r="F8793" t="s">
        <v>1020</v>
      </c>
      <c r="G8793">
        <v>20.7</v>
      </c>
      <c r="H8793" t="s">
        <v>5890</v>
      </c>
      <c r="I8793" t="s">
        <v>1576</v>
      </c>
      <c r="J8793" t="s">
        <v>1577</v>
      </c>
      <c r="K8793">
        <v>2</v>
      </c>
      <c r="L8793" t="s">
        <v>242</v>
      </c>
      <c r="M8793">
        <v>0</v>
      </c>
      <c r="N8793" t="s">
        <v>239</v>
      </c>
    </row>
    <row r="8794" spans="1:14" x14ac:dyDescent="0.25">
      <c r="A8794" t="s">
        <v>932</v>
      </c>
      <c r="B8794" t="s">
        <v>889</v>
      </c>
      <c r="C8794" t="s">
        <v>141</v>
      </c>
      <c r="D8794" t="s">
        <v>1492</v>
      </c>
      <c r="E8794" t="s">
        <v>1574</v>
      </c>
      <c r="F8794" t="s">
        <v>1333</v>
      </c>
      <c r="G8794">
        <v>14.72</v>
      </c>
      <c r="H8794" t="s">
        <v>5891</v>
      </c>
      <c r="I8794" t="s">
        <v>1576</v>
      </c>
      <c r="J8794" t="s">
        <v>1577</v>
      </c>
      <c r="K8794">
        <v>2</v>
      </c>
      <c r="L8794" t="s">
        <v>242</v>
      </c>
      <c r="M8794">
        <v>0</v>
      </c>
      <c r="N8794" t="s">
        <v>239</v>
      </c>
    </row>
    <row r="8795" spans="1:14" x14ac:dyDescent="0.25">
      <c r="A8795" t="s">
        <v>932</v>
      </c>
      <c r="B8795" t="s">
        <v>889</v>
      </c>
      <c r="C8795" t="s">
        <v>141</v>
      </c>
      <c r="D8795" t="s">
        <v>1492</v>
      </c>
      <c r="E8795" t="s">
        <v>1580</v>
      </c>
      <c r="F8795" t="s">
        <v>985</v>
      </c>
      <c r="G8795">
        <v>60.79</v>
      </c>
      <c r="H8795" t="s">
        <v>5892</v>
      </c>
      <c r="I8795" t="s">
        <v>213</v>
      </c>
      <c r="J8795" t="s">
        <v>1582</v>
      </c>
      <c r="M8795">
        <v>0</v>
      </c>
      <c r="N8795" t="s">
        <v>239</v>
      </c>
    </row>
    <row r="8796" spans="1:14" x14ac:dyDescent="0.25">
      <c r="A8796" t="s">
        <v>932</v>
      </c>
      <c r="B8796" t="s">
        <v>889</v>
      </c>
      <c r="C8796" t="s">
        <v>141</v>
      </c>
      <c r="D8796" t="s">
        <v>1492</v>
      </c>
      <c r="E8796" t="s">
        <v>1580</v>
      </c>
      <c r="F8796" t="s">
        <v>1020</v>
      </c>
      <c r="G8796">
        <v>57.29</v>
      </c>
      <c r="H8796" t="s">
        <v>5893</v>
      </c>
      <c r="I8796" t="s">
        <v>213</v>
      </c>
      <c r="J8796" t="s">
        <v>1582</v>
      </c>
      <c r="M8796">
        <v>0</v>
      </c>
      <c r="N8796" t="s">
        <v>239</v>
      </c>
    </row>
    <row r="8797" spans="1:14" x14ac:dyDescent="0.25">
      <c r="A8797" t="s">
        <v>932</v>
      </c>
      <c r="B8797" t="s">
        <v>889</v>
      </c>
      <c r="C8797" t="s">
        <v>141</v>
      </c>
      <c r="D8797" t="s">
        <v>1492</v>
      </c>
      <c r="E8797" t="s">
        <v>1580</v>
      </c>
      <c r="F8797" t="s">
        <v>1333</v>
      </c>
      <c r="G8797">
        <v>56.65</v>
      </c>
      <c r="H8797" t="s">
        <v>5894</v>
      </c>
      <c r="I8797" t="s">
        <v>213</v>
      </c>
      <c r="J8797" t="s">
        <v>1582</v>
      </c>
      <c r="M8797">
        <v>0</v>
      </c>
      <c r="N8797" t="s">
        <v>239</v>
      </c>
    </row>
    <row r="8798" spans="1:14" x14ac:dyDescent="0.25">
      <c r="A8798" t="s">
        <v>932</v>
      </c>
      <c r="B8798" t="s">
        <v>889</v>
      </c>
      <c r="C8798" t="s">
        <v>141</v>
      </c>
      <c r="D8798" t="s">
        <v>1492</v>
      </c>
      <c r="E8798" t="s">
        <v>1660</v>
      </c>
      <c r="F8798" t="s">
        <v>985</v>
      </c>
      <c r="G8798">
        <v>15.44</v>
      </c>
      <c r="H8798" t="s">
        <v>5895</v>
      </c>
      <c r="I8798" t="s">
        <v>213</v>
      </c>
      <c r="J8798" t="s">
        <v>1662</v>
      </c>
      <c r="K8798">
        <v>9</v>
      </c>
      <c r="L8798" t="s">
        <v>242</v>
      </c>
      <c r="M8798">
        <v>0</v>
      </c>
      <c r="N8798" t="s">
        <v>239</v>
      </c>
    </row>
    <row r="8799" spans="1:14" x14ac:dyDescent="0.25">
      <c r="A8799" t="s">
        <v>932</v>
      </c>
      <c r="B8799" t="s">
        <v>889</v>
      </c>
      <c r="C8799" t="s">
        <v>141</v>
      </c>
      <c r="D8799" t="s">
        <v>1492</v>
      </c>
      <c r="E8799" t="s">
        <v>1660</v>
      </c>
      <c r="F8799" t="s">
        <v>1020</v>
      </c>
      <c r="G8799">
        <v>12.99</v>
      </c>
      <c r="H8799" t="s">
        <v>5896</v>
      </c>
      <c r="I8799" t="s">
        <v>213</v>
      </c>
      <c r="J8799" t="s">
        <v>1662</v>
      </c>
      <c r="K8799">
        <v>9</v>
      </c>
      <c r="L8799" t="s">
        <v>242</v>
      </c>
      <c r="M8799">
        <v>0</v>
      </c>
      <c r="N8799" t="s">
        <v>239</v>
      </c>
    </row>
    <row r="8800" spans="1:14" x14ac:dyDescent="0.25">
      <c r="A8800" t="s">
        <v>932</v>
      </c>
      <c r="B8800" t="s">
        <v>889</v>
      </c>
      <c r="C8800" t="s">
        <v>141</v>
      </c>
      <c r="D8800" t="s">
        <v>1492</v>
      </c>
      <c r="E8800" t="s">
        <v>1660</v>
      </c>
      <c r="F8800" t="s">
        <v>1333</v>
      </c>
      <c r="G8800">
        <v>11.5</v>
      </c>
      <c r="H8800" t="s">
        <v>5897</v>
      </c>
      <c r="I8800" t="s">
        <v>213</v>
      </c>
      <c r="J8800" t="s">
        <v>1662</v>
      </c>
      <c r="K8800">
        <v>9</v>
      </c>
      <c r="L8800" t="s">
        <v>242</v>
      </c>
      <c r="M8800">
        <v>0</v>
      </c>
      <c r="N8800" t="s">
        <v>239</v>
      </c>
    </row>
    <row r="8801" spans="1:14" x14ac:dyDescent="0.25">
      <c r="A8801" t="s">
        <v>932</v>
      </c>
      <c r="B8801" t="s">
        <v>892</v>
      </c>
      <c r="C8801" t="s">
        <v>173</v>
      </c>
      <c r="D8801" t="s">
        <v>1472</v>
      </c>
      <c r="E8801" t="s">
        <v>1473</v>
      </c>
      <c r="F8801" t="s">
        <v>238</v>
      </c>
      <c r="G8801">
        <v>21608</v>
      </c>
      <c r="H8801" t="s">
        <v>5898</v>
      </c>
      <c r="I8801" t="s">
        <v>1475</v>
      </c>
      <c r="J8801" t="s">
        <v>1476</v>
      </c>
      <c r="M8801">
        <v>0</v>
      </c>
      <c r="N8801" t="s">
        <v>239</v>
      </c>
    </row>
    <row r="8802" spans="1:14" x14ac:dyDescent="0.25">
      <c r="A8802" t="s">
        <v>932</v>
      </c>
      <c r="B8802" t="s">
        <v>892</v>
      </c>
      <c r="C8802" t="s">
        <v>173</v>
      </c>
      <c r="D8802" t="s">
        <v>1472</v>
      </c>
      <c r="E8802" t="s">
        <v>1473</v>
      </c>
      <c r="F8802" t="s">
        <v>1408</v>
      </c>
      <c r="G8802">
        <v>21577</v>
      </c>
      <c r="H8802" t="s">
        <v>5899</v>
      </c>
      <c r="I8802" t="s">
        <v>1475</v>
      </c>
      <c r="J8802" t="s">
        <v>1476</v>
      </c>
      <c r="M8802">
        <v>0</v>
      </c>
      <c r="N8802" t="s">
        <v>239</v>
      </c>
    </row>
    <row r="8803" spans="1:14" x14ac:dyDescent="0.25">
      <c r="A8803" t="s">
        <v>932</v>
      </c>
      <c r="B8803" t="s">
        <v>892</v>
      </c>
      <c r="C8803" t="s">
        <v>173</v>
      </c>
      <c r="D8803" t="s">
        <v>1472</v>
      </c>
      <c r="E8803" t="s">
        <v>1478</v>
      </c>
      <c r="F8803" t="s">
        <v>238</v>
      </c>
      <c r="G8803">
        <v>27118</v>
      </c>
      <c r="H8803" t="s">
        <v>5900</v>
      </c>
      <c r="I8803" t="s">
        <v>1480</v>
      </c>
      <c r="J8803" t="s">
        <v>1481</v>
      </c>
      <c r="M8803">
        <v>0</v>
      </c>
      <c r="N8803" t="s">
        <v>239</v>
      </c>
    </row>
    <row r="8804" spans="1:14" x14ac:dyDescent="0.25">
      <c r="A8804" t="s">
        <v>932</v>
      </c>
      <c r="B8804" t="s">
        <v>892</v>
      </c>
      <c r="C8804" t="s">
        <v>173</v>
      </c>
      <c r="D8804" t="s">
        <v>1472</v>
      </c>
      <c r="E8804" t="s">
        <v>1478</v>
      </c>
      <c r="F8804" t="s">
        <v>1408</v>
      </c>
      <c r="G8804">
        <v>28517</v>
      </c>
      <c r="H8804" t="s">
        <v>5901</v>
      </c>
      <c r="I8804" t="s">
        <v>1480</v>
      </c>
      <c r="J8804" t="s">
        <v>1481</v>
      </c>
      <c r="M8804">
        <v>0</v>
      </c>
      <c r="N8804" t="s">
        <v>239</v>
      </c>
    </row>
    <row r="8805" spans="1:14" x14ac:dyDescent="0.25">
      <c r="A8805" t="s">
        <v>932</v>
      </c>
      <c r="B8805" t="s">
        <v>892</v>
      </c>
      <c r="C8805" t="s">
        <v>173</v>
      </c>
      <c r="D8805" t="s">
        <v>1472</v>
      </c>
      <c r="E8805" t="s">
        <v>1483</v>
      </c>
      <c r="F8805" t="s">
        <v>238</v>
      </c>
      <c r="G8805">
        <v>451536</v>
      </c>
      <c r="H8805" t="s">
        <v>5902</v>
      </c>
      <c r="I8805" t="s">
        <v>1485</v>
      </c>
      <c r="J8805" t="s">
        <v>1486</v>
      </c>
      <c r="M8805">
        <v>0</v>
      </c>
      <c r="N8805" t="s">
        <v>239</v>
      </c>
    </row>
    <row r="8806" spans="1:14" x14ac:dyDescent="0.25">
      <c r="A8806" t="s">
        <v>932</v>
      </c>
      <c r="B8806" t="s">
        <v>892</v>
      </c>
      <c r="C8806" t="s">
        <v>173</v>
      </c>
      <c r="D8806" t="s">
        <v>1472</v>
      </c>
      <c r="E8806" t="s">
        <v>1483</v>
      </c>
      <c r="F8806" t="s">
        <v>1408</v>
      </c>
      <c r="G8806">
        <v>395421</v>
      </c>
      <c r="H8806" t="s">
        <v>5903</v>
      </c>
      <c r="I8806" t="s">
        <v>1485</v>
      </c>
      <c r="J8806" t="s">
        <v>1486</v>
      </c>
      <c r="M8806">
        <v>0</v>
      </c>
      <c r="N8806" t="s">
        <v>239</v>
      </c>
    </row>
    <row r="8807" spans="1:14" x14ac:dyDescent="0.25">
      <c r="A8807" t="s">
        <v>932</v>
      </c>
      <c r="B8807" t="s">
        <v>892</v>
      </c>
      <c r="C8807" t="s">
        <v>173</v>
      </c>
      <c r="D8807" t="s">
        <v>1472</v>
      </c>
      <c r="E8807" t="s">
        <v>1488</v>
      </c>
      <c r="F8807" t="s">
        <v>238</v>
      </c>
      <c r="G8807">
        <v>385877</v>
      </c>
      <c r="H8807" t="s">
        <v>5904</v>
      </c>
      <c r="I8807" t="s">
        <v>1485</v>
      </c>
      <c r="J8807" t="s">
        <v>1490</v>
      </c>
      <c r="M8807">
        <v>0</v>
      </c>
      <c r="N8807" t="s">
        <v>239</v>
      </c>
    </row>
    <row r="8808" spans="1:14" x14ac:dyDescent="0.25">
      <c r="A8808" t="s">
        <v>932</v>
      </c>
      <c r="B8808" t="s">
        <v>892</v>
      </c>
      <c r="C8808" t="s">
        <v>173</v>
      </c>
      <c r="D8808" t="s">
        <v>1472</v>
      </c>
      <c r="E8808" t="s">
        <v>1488</v>
      </c>
      <c r="F8808" t="s">
        <v>1408</v>
      </c>
      <c r="G8808">
        <v>339811</v>
      </c>
      <c r="H8808" t="s">
        <v>5905</v>
      </c>
      <c r="I8808" t="s">
        <v>1485</v>
      </c>
      <c r="J8808" t="s">
        <v>1490</v>
      </c>
      <c r="M8808">
        <v>0</v>
      </c>
      <c r="N8808" t="s">
        <v>239</v>
      </c>
    </row>
    <row r="8809" spans="1:14" x14ac:dyDescent="0.25">
      <c r="A8809" t="s">
        <v>932</v>
      </c>
      <c r="B8809" t="s">
        <v>892</v>
      </c>
      <c r="C8809" t="s">
        <v>173</v>
      </c>
      <c r="D8809" t="s">
        <v>1492</v>
      </c>
      <c r="E8809" t="s">
        <v>1493</v>
      </c>
      <c r="F8809" t="s">
        <v>985</v>
      </c>
      <c r="G8809">
        <v>2348</v>
      </c>
      <c r="H8809" t="s">
        <v>752</v>
      </c>
      <c r="I8809" t="s">
        <v>1495</v>
      </c>
      <c r="J8809" t="s">
        <v>1496</v>
      </c>
      <c r="M8809">
        <v>0</v>
      </c>
      <c r="N8809" t="s">
        <v>239</v>
      </c>
    </row>
    <row r="8810" spans="1:14" x14ac:dyDescent="0.25">
      <c r="A8810" t="s">
        <v>932</v>
      </c>
      <c r="B8810" t="s">
        <v>892</v>
      </c>
      <c r="C8810" t="s">
        <v>173</v>
      </c>
      <c r="D8810" t="s">
        <v>1492</v>
      </c>
      <c r="E8810" t="s">
        <v>1493</v>
      </c>
      <c r="F8810" t="s">
        <v>1020</v>
      </c>
      <c r="G8810">
        <v>2214</v>
      </c>
      <c r="H8810" t="s">
        <v>874</v>
      </c>
      <c r="I8810" t="s">
        <v>1495</v>
      </c>
      <c r="J8810" t="s">
        <v>1496</v>
      </c>
      <c r="M8810">
        <v>0</v>
      </c>
      <c r="N8810" t="s">
        <v>239</v>
      </c>
    </row>
    <row r="8811" spans="1:14" x14ac:dyDescent="0.25">
      <c r="A8811" t="s">
        <v>932</v>
      </c>
      <c r="B8811" t="s">
        <v>892</v>
      </c>
      <c r="C8811" t="s">
        <v>173</v>
      </c>
      <c r="D8811" t="s">
        <v>1492</v>
      </c>
      <c r="E8811" t="s">
        <v>1493</v>
      </c>
      <c r="F8811" t="s">
        <v>1333</v>
      </c>
      <c r="G8811">
        <v>2307</v>
      </c>
      <c r="H8811" t="s">
        <v>540</v>
      </c>
      <c r="I8811" t="s">
        <v>1495</v>
      </c>
      <c r="J8811" t="s">
        <v>1496</v>
      </c>
      <c r="M8811">
        <v>0</v>
      </c>
      <c r="N8811" t="s">
        <v>239</v>
      </c>
    </row>
    <row r="8812" spans="1:14" x14ac:dyDescent="0.25">
      <c r="A8812" t="s">
        <v>932</v>
      </c>
      <c r="B8812" t="s">
        <v>892</v>
      </c>
      <c r="C8812" t="s">
        <v>173</v>
      </c>
      <c r="D8812" t="s">
        <v>1492</v>
      </c>
      <c r="E8812" t="s">
        <v>1498</v>
      </c>
      <c r="F8812" t="s">
        <v>985</v>
      </c>
      <c r="G8812">
        <v>15365</v>
      </c>
      <c r="H8812" t="s">
        <v>5906</v>
      </c>
      <c r="I8812" t="s">
        <v>1500</v>
      </c>
      <c r="J8812" t="s">
        <v>1501</v>
      </c>
      <c r="M8812">
        <v>0</v>
      </c>
      <c r="N8812" t="s">
        <v>239</v>
      </c>
    </row>
    <row r="8813" spans="1:14" x14ac:dyDescent="0.25">
      <c r="A8813" t="s">
        <v>932</v>
      </c>
      <c r="B8813" t="s">
        <v>892</v>
      </c>
      <c r="C8813" t="s">
        <v>173</v>
      </c>
      <c r="D8813" t="s">
        <v>1492</v>
      </c>
      <c r="E8813" t="s">
        <v>1498</v>
      </c>
      <c r="F8813" t="s">
        <v>1020</v>
      </c>
      <c r="G8813">
        <v>13738</v>
      </c>
      <c r="H8813" t="s">
        <v>5907</v>
      </c>
      <c r="I8813" t="s">
        <v>1500</v>
      </c>
      <c r="J8813" t="s">
        <v>1501</v>
      </c>
      <c r="M8813">
        <v>0</v>
      </c>
      <c r="N8813" t="s">
        <v>239</v>
      </c>
    </row>
    <row r="8814" spans="1:14" x14ac:dyDescent="0.25">
      <c r="A8814" t="s">
        <v>932</v>
      </c>
      <c r="B8814" t="s">
        <v>892</v>
      </c>
      <c r="C8814" t="s">
        <v>173</v>
      </c>
      <c r="D8814" t="s">
        <v>1492</v>
      </c>
      <c r="E8814" t="s">
        <v>1498</v>
      </c>
      <c r="F8814" t="s">
        <v>1333</v>
      </c>
      <c r="G8814">
        <v>16865</v>
      </c>
      <c r="H8814" t="s">
        <v>5908</v>
      </c>
      <c r="I8814" t="s">
        <v>1500</v>
      </c>
      <c r="J8814" t="s">
        <v>1501</v>
      </c>
      <c r="M8814">
        <v>0</v>
      </c>
      <c r="N8814" t="s">
        <v>239</v>
      </c>
    </row>
    <row r="8815" spans="1:14" x14ac:dyDescent="0.25">
      <c r="A8815" t="s">
        <v>932</v>
      </c>
      <c r="B8815" t="s">
        <v>892</v>
      </c>
      <c r="C8815" t="s">
        <v>173</v>
      </c>
      <c r="D8815" t="s">
        <v>1492</v>
      </c>
      <c r="E8815" t="s">
        <v>1504</v>
      </c>
      <c r="F8815" t="s">
        <v>985</v>
      </c>
      <c r="G8815">
        <v>1939</v>
      </c>
      <c r="H8815" t="s">
        <v>5909</v>
      </c>
      <c r="I8815" t="s">
        <v>1500</v>
      </c>
      <c r="J8815" t="s">
        <v>1506</v>
      </c>
      <c r="M8815">
        <v>0</v>
      </c>
      <c r="N8815" t="s">
        <v>239</v>
      </c>
    </row>
    <row r="8816" spans="1:14" x14ac:dyDescent="0.25">
      <c r="A8816" t="s">
        <v>932</v>
      </c>
      <c r="B8816" t="s">
        <v>892</v>
      </c>
      <c r="C8816" t="s">
        <v>173</v>
      </c>
      <c r="D8816" t="s">
        <v>1492</v>
      </c>
      <c r="E8816" t="s">
        <v>1504</v>
      </c>
      <c r="F8816" t="s">
        <v>1020</v>
      </c>
      <c r="G8816">
        <v>1724</v>
      </c>
      <c r="H8816" t="s">
        <v>1466</v>
      </c>
      <c r="I8816" t="s">
        <v>1500</v>
      </c>
      <c r="J8816" t="s">
        <v>1506</v>
      </c>
      <c r="M8816">
        <v>0</v>
      </c>
      <c r="N8816" t="s">
        <v>239</v>
      </c>
    </row>
    <row r="8817" spans="1:14" x14ac:dyDescent="0.25">
      <c r="A8817" t="s">
        <v>932</v>
      </c>
      <c r="B8817" t="s">
        <v>892</v>
      </c>
      <c r="C8817" t="s">
        <v>173</v>
      </c>
      <c r="D8817" t="s">
        <v>1492</v>
      </c>
      <c r="E8817" t="s">
        <v>1504</v>
      </c>
      <c r="F8817" t="s">
        <v>1333</v>
      </c>
      <c r="G8817">
        <v>2942</v>
      </c>
      <c r="H8817" t="s">
        <v>5910</v>
      </c>
      <c r="I8817" t="s">
        <v>1500</v>
      </c>
      <c r="J8817" t="s">
        <v>1506</v>
      </c>
      <c r="M8817">
        <v>0</v>
      </c>
      <c r="N8817" t="s">
        <v>239</v>
      </c>
    </row>
    <row r="8818" spans="1:14" x14ac:dyDescent="0.25">
      <c r="A8818" t="s">
        <v>932</v>
      </c>
      <c r="B8818" t="s">
        <v>892</v>
      </c>
      <c r="C8818" t="s">
        <v>173</v>
      </c>
      <c r="D8818" t="s">
        <v>1492</v>
      </c>
      <c r="E8818" t="s">
        <v>1509</v>
      </c>
      <c r="F8818" t="s">
        <v>985</v>
      </c>
      <c r="G8818">
        <v>2565</v>
      </c>
      <c r="H8818" t="s">
        <v>5911</v>
      </c>
      <c r="I8818" t="s">
        <v>1500</v>
      </c>
      <c r="J8818" t="s">
        <v>1511</v>
      </c>
      <c r="M8818">
        <v>0</v>
      </c>
      <c r="N8818" t="s">
        <v>239</v>
      </c>
    </row>
    <row r="8819" spans="1:14" x14ac:dyDescent="0.25">
      <c r="A8819" t="s">
        <v>932</v>
      </c>
      <c r="B8819" t="s">
        <v>892</v>
      </c>
      <c r="C8819" t="s">
        <v>173</v>
      </c>
      <c r="D8819" t="s">
        <v>1492</v>
      </c>
      <c r="E8819" t="s">
        <v>1509</v>
      </c>
      <c r="F8819" t="s">
        <v>1020</v>
      </c>
      <c r="G8819">
        <v>2380</v>
      </c>
      <c r="H8819" t="s">
        <v>1443</v>
      </c>
      <c r="I8819" t="s">
        <v>1500</v>
      </c>
      <c r="J8819" t="s">
        <v>1511</v>
      </c>
      <c r="M8819">
        <v>0</v>
      </c>
      <c r="N8819" t="s">
        <v>239</v>
      </c>
    </row>
    <row r="8820" spans="1:14" x14ac:dyDescent="0.25">
      <c r="A8820" t="s">
        <v>932</v>
      </c>
      <c r="B8820" t="s">
        <v>892</v>
      </c>
      <c r="C8820" t="s">
        <v>173</v>
      </c>
      <c r="D8820" t="s">
        <v>1492</v>
      </c>
      <c r="E8820" t="s">
        <v>1509</v>
      </c>
      <c r="F8820" t="s">
        <v>1333</v>
      </c>
      <c r="G8820">
        <v>2657</v>
      </c>
      <c r="H8820" t="s">
        <v>5912</v>
      </c>
      <c r="I8820" t="s">
        <v>1500</v>
      </c>
      <c r="J8820" t="s">
        <v>1511</v>
      </c>
      <c r="M8820">
        <v>0</v>
      </c>
      <c r="N8820" t="s">
        <v>239</v>
      </c>
    </row>
    <row r="8821" spans="1:14" x14ac:dyDescent="0.25">
      <c r="A8821" t="s">
        <v>932</v>
      </c>
      <c r="B8821" t="s">
        <v>892</v>
      </c>
      <c r="C8821" t="s">
        <v>173</v>
      </c>
      <c r="D8821" t="s">
        <v>1492</v>
      </c>
      <c r="E8821" t="s">
        <v>1514</v>
      </c>
      <c r="F8821" t="s">
        <v>985</v>
      </c>
      <c r="G8821">
        <v>1532</v>
      </c>
      <c r="H8821" t="s">
        <v>974</v>
      </c>
      <c r="I8821" t="s">
        <v>1500</v>
      </c>
      <c r="J8821" t="s">
        <v>1516</v>
      </c>
      <c r="M8821">
        <v>0</v>
      </c>
      <c r="N8821" t="s">
        <v>239</v>
      </c>
    </row>
    <row r="8822" spans="1:14" x14ac:dyDescent="0.25">
      <c r="A8822" t="s">
        <v>932</v>
      </c>
      <c r="B8822" t="s">
        <v>892</v>
      </c>
      <c r="C8822" t="s">
        <v>173</v>
      </c>
      <c r="D8822" t="s">
        <v>1492</v>
      </c>
      <c r="E8822" t="s">
        <v>1514</v>
      </c>
      <c r="F8822" t="s">
        <v>1020</v>
      </c>
      <c r="G8822">
        <v>1204</v>
      </c>
      <c r="H8822" t="s">
        <v>581</v>
      </c>
      <c r="I8822" t="s">
        <v>1500</v>
      </c>
      <c r="J8822" t="s">
        <v>1516</v>
      </c>
      <c r="M8822">
        <v>0</v>
      </c>
      <c r="N8822" t="s">
        <v>239</v>
      </c>
    </row>
    <row r="8823" spans="1:14" x14ac:dyDescent="0.25">
      <c r="A8823" t="s">
        <v>932</v>
      </c>
      <c r="B8823" t="s">
        <v>892</v>
      </c>
      <c r="C8823" t="s">
        <v>173</v>
      </c>
      <c r="D8823" t="s">
        <v>1492</v>
      </c>
      <c r="E8823" t="s">
        <v>1514</v>
      </c>
      <c r="F8823" t="s">
        <v>1333</v>
      </c>
      <c r="G8823">
        <v>2055</v>
      </c>
      <c r="H8823" t="s">
        <v>547</v>
      </c>
      <c r="I8823" t="s">
        <v>1500</v>
      </c>
      <c r="J8823" t="s">
        <v>1516</v>
      </c>
      <c r="M8823">
        <v>0</v>
      </c>
      <c r="N8823" t="s">
        <v>239</v>
      </c>
    </row>
    <row r="8824" spans="1:14" x14ac:dyDescent="0.25">
      <c r="A8824" t="s">
        <v>932</v>
      </c>
      <c r="B8824" t="s">
        <v>892</v>
      </c>
      <c r="C8824" t="s">
        <v>173</v>
      </c>
      <c r="D8824" t="s">
        <v>1492</v>
      </c>
      <c r="E8824" t="s">
        <v>1519</v>
      </c>
      <c r="F8824" t="s">
        <v>985</v>
      </c>
      <c r="G8824">
        <v>9329</v>
      </c>
      <c r="H8824" t="s">
        <v>4987</v>
      </c>
      <c r="I8824" t="s">
        <v>1500</v>
      </c>
      <c r="J8824" t="s">
        <v>1521</v>
      </c>
      <c r="M8824">
        <v>0</v>
      </c>
      <c r="N8824" t="s">
        <v>239</v>
      </c>
    </row>
    <row r="8825" spans="1:14" x14ac:dyDescent="0.25">
      <c r="A8825" t="s">
        <v>932</v>
      </c>
      <c r="B8825" t="s">
        <v>892</v>
      </c>
      <c r="C8825" t="s">
        <v>173</v>
      </c>
      <c r="D8825" t="s">
        <v>1492</v>
      </c>
      <c r="E8825" t="s">
        <v>1519</v>
      </c>
      <c r="F8825" t="s">
        <v>1020</v>
      </c>
      <c r="G8825">
        <v>8430</v>
      </c>
      <c r="H8825" t="s">
        <v>5913</v>
      </c>
      <c r="I8825" t="s">
        <v>1500</v>
      </c>
      <c r="J8825" t="s">
        <v>1521</v>
      </c>
      <c r="M8825">
        <v>0</v>
      </c>
      <c r="N8825" t="s">
        <v>239</v>
      </c>
    </row>
    <row r="8826" spans="1:14" x14ac:dyDescent="0.25">
      <c r="A8826" t="s">
        <v>932</v>
      </c>
      <c r="B8826" t="s">
        <v>892</v>
      </c>
      <c r="C8826" t="s">
        <v>173</v>
      </c>
      <c r="D8826" t="s">
        <v>1492</v>
      </c>
      <c r="E8826" t="s">
        <v>1519</v>
      </c>
      <c r="F8826" t="s">
        <v>1333</v>
      </c>
      <c r="G8826">
        <v>9211</v>
      </c>
      <c r="H8826" t="s">
        <v>5914</v>
      </c>
      <c r="I8826" t="s">
        <v>1500</v>
      </c>
      <c r="J8826" t="s">
        <v>1521</v>
      </c>
      <c r="M8826">
        <v>0</v>
      </c>
      <c r="N8826" t="s">
        <v>239</v>
      </c>
    </row>
    <row r="8827" spans="1:14" x14ac:dyDescent="0.25">
      <c r="A8827" t="s">
        <v>932</v>
      </c>
      <c r="B8827" t="s">
        <v>892</v>
      </c>
      <c r="C8827" t="s">
        <v>173</v>
      </c>
      <c r="D8827" t="s">
        <v>1492</v>
      </c>
      <c r="E8827" t="s">
        <v>1524</v>
      </c>
      <c r="F8827" t="s">
        <v>985</v>
      </c>
      <c r="G8827">
        <v>4931</v>
      </c>
      <c r="H8827" t="s">
        <v>1186</v>
      </c>
      <c r="I8827" t="s">
        <v>1526</v>
      </c>
      <c r="J8827" t="s">
        <v>1526</v>
      </c>
      <c r="M8827">
        <v>0</v>
      </c>
      <c r="N8827" t="s">
        <v>239</v>
      </c>
    </row>
    <row r="8828" spans="1:14" x14ac:dyDescent="0.25">
      <c r="A8828" t="s">
        <v>932</v>
      </c>
      <c r="B8828" t="s">
        <v>892</v>
      </c>
      <c r="C8828" t="s">
        <v>173</v>
      </c>
      <c r="D8828" t="s">
        <v>1492</v>
      </c>
      <c r="E8828" t="s">
        <v>1524</v>
      </c>
      <c r="F8828" t="s">
        <v>1020</v>
      </c>
      <c r="G8828">
        <v>6344</v>
      </c>
      <c r="H8828" t="s">
        <v>5915</v>
      </c>
      <c r="I8828" t="s">
        <v>1526</v>
      </c>
      <c r="J8828" t="s">
        <v>1526</v>
      </c>
      <c r="M8828">
        <v>0</v>
      </c>
      <c r="N8828" t="s">
        <v>239</v>
      </c>
    </row>
    <row r="8829" spans="1:14" x14ac:dyDescent="0.25">
      <c r="A8829" t="s">
        <v>932</v>
      </c>
      <c r="B8829" t="s">
        <v>892</v>
      </c>
      <c r="C8829" t="s">
        <v>173</v>
      </c>
      <c r="D8829" t="s">
        <v>1492</v>
      </c>
      <c r="E8829" t="s">
        <v>1524</v>
      </c>
      <c r="F8829" t="s">
        <v>1333</v>
      </c>
      <c r="G8829">
        <v>4807</v>
      </c>
      <c r="H8829" t="s">
        <v>5916</v>
      </c>
      <c r="I8829" t="s">
        <v>1526</v>
      </c>
      <c r="J8829" t="s">
        <v>1526</v>
      </c>
      <c r="M8829">
        <v>0</v>
      </c>
      <c r="N8829" t="s">
        <v>239</v>
      </c>
    </row>
    <row r="8830" spans="1:14" x14ac:dyDescent="0.25">
      <c r="A8830" t="s">
        <v>932</v>
      </c>
      <c r="B8830" t="s">
        <v>892</v>
      </c>
      <c r="C8830" t="s">
        <v>173</v>
      </c>
      <c r="D8830" t="s">
        <v>1492</v>
      </c>
      <c r="E8830" t="s">
        <v>1529</v>
      </c>
      <c r="F8830" t="s">
        <v>985</v>
      </c>
      <c r="G8830">
        <v>1651</v>
      </c>
      <c r="H8830" t="s">
        <v>4472</v>
      </c>
      <c r="I8830" t="s">
        <v>1526</v>
      </c>
      <c r="J8830" t="s">
        <v>1531</v>
      </c>
      <c r="M8830">
        <v>0</v>
      </c>
      <c r="N8830" t="s">
        <v>239</v>
      </c>
    </row>
    <row r="8831" spans="1:14" x14ac:dyDescent="0.25">
      <c r="A8831" t="s">
        <v>932</v>
      </c>
      <c r="B8831" t="s">
        <v>892</v>
      </c>
      <c r="C8831" t="s">
        <v>173</v>
      </c>
      <c r="D8831" t="s">
        <v>1492</v>
      </c>
      <c r="E8831" t="s">
        <v>1529</v>
      </c>
      <c r="F8831" t="s">
        <v>1020</v>
      </c>
      <c r="G8831">
        <v>2810</v>
      </c>
      <c r="H8831" t="s">
        <v>1069</v>
      </c>
      <c r="I8831" t="s">
        <v>1526</v>
      </c>
      <c r="J8831" t="s">
        <v>1531</v>
      </c>
      <c r="M8831">
        <v>0</v>
      </c>
      <c r="N8831" t="s">
        <v>239</v>
      </c>
    </row>
    <row r="8832" spans="1:14" x14ac:dyDescent="0.25">
      <c r="A8832" t="s">
        <v>932</v>
      </c>
      <c r="B8832" t="s">
        <v>892</v>
      </c>
      <c r="C8832" t="s">
        <v>173</v>
      </c>
      <c r="D8832" t="s">
        <v>1492</v>
      </c>
      <c r="E8832" t="s">
        <v>1529</v>
      </c>
      <c r="F8832" t="s">
        <v>1333</v>
      </c>
      <c r="G8832">
        <v>2087</v>
      </c>
      <c r="H8832" t="s">
        <v>1021</v>
      </c>
      <c r="I8832" t="s">
        <v>1526</v>
      </c>
      <c r="J8832" t="s">
        <v>1531</v>
      </c>
      <c r="M8832">
        <v>0</v>
      </c>
      <c r="N8832" t="s">
        <v>239</v>
      </c>
    </row>
    <row r="8833" spans="1:14" x14ac:dyDescent="0.25">
      <c r="A8833" t="s">
        <v>932</v>
      </c>
      <c r="B8833" t="s">
        <v>892</v>
      </c>
      <c r="C8833" t="s">
        <v>173</v>
      </c>
      <c r="D8833" t="s">
        <v>1492</v>
      </c>
      <c r="E8833" t="s">
        <v>1534</v>
      </c>
      <c r="F8833" t="s">
        <v>985</v>
      </c>
      <c r="G8833">
        <v>3280</v>
      </c>
      <c r="H8833" t="s">
        <v>5917</v>
      </c>
      <c r="I8833" t="s">
        <v>1526</v>
      </c>
      <c r="J8833" t="s">
        <v>1536</v>
      </c>
      <c r="M8833">
        <v>0</v>
      </c>
      <c r="N8833" t="s">
        <v>239</v>
      </c>
    </row>
    <row r="8834" spans="1:14" x14ac:dyDescent="0.25">
      <c r="A8834" t="s">
        <v>932</v>
      </c>
      <c r="B8834" t="s">
        <v>892</v>
      </c>
      <c r="C8834" t="s">
        <v>173</v>
      </c>
      <c r="D8834" t="s">
        <v>1492</v>
      </c>
      <c r="E8834" t="s">
        <v>1534</v>
      </c>
      <c r="F8834" t="s">
        <v>1020</v>
      </c>
      <c r="G8834">
        <v>3534</v>
      </c>
      <c r="H8834" t="s">
        <v>5918</v>
      </c>
      <c r="I8834" t="s">
        <v>1526</v>
      </c>
      <c r="J8834" t="s">
        <v>1536</v>
      </c>
      <c r="M8834">
        <v>0</v>
      </c>
      <c r="N8834" t="s">
        <v>239</v>
      </c>
    </row>
    <row r="8835" spans="1:14" x14ac:dyDescent="0.25">
      <c r="A8835" t="s">
        <v>932</v>
      </c>
      <c r="B8835" t="s">
        <v>892</v>
      </c>
      <c r="C8835" t="s">
        <v>173</v>
      </c>
      <c r="D8835" t="s">
        <v>1492</v>
      </c>
      <c r="E8835" t="s">
        <v>1534</v>
      </c>
      <c r="F8835" t="s">
        <v>1333</v>
      </c>
      <c r="G8835">
        <v>2720</v>
      </c>
      <c r="H8835" t="s">
        <v>937</v>
      </c>
      <c r="I8835" t="s">
        <v>1526</v>
      </c>
      <c r="J8835" t="s">
        <v>1536</v>
      </c>
      <c r="M8835">
        <v>0</v>
      </c>
      <c r="N8835" t="s">
        <v>239</v>
      </c>
    </row>
    <row r="8836" spans="1:14" x14ac:dyDescent="0.25">
      <c r="A8836" t="s">
        <v>932</v>
      </c>
      <c r="B8836" t="s">
        <v>892</v>
      </c>
      <c r="C8836" t="s">
        <v>173</v>
      </c>
      <c r="D8836" t="s">
        <v>1492</v>
      </c>
      <c r="E8836" t="s">
        <v>1620</v>
      </c>
      <c r="F8836" t="s">
        <v>985</v>
      </c>
      <c r="G8836">
        <v>1010</v>
      </c>
      <c r="H8836" t="s">
        <v>1114</v>
      </c>
      <c r="I8836" t="s">
        <v>1526</v>
      </c>
      <c r="J8836" t="s">
        <v>1622</v>
      </c>
      <c r="M8836">
        <v>0</v>
      </c>
      <c r="N8836" t="s">
        <v>239</v>
      </c>
    </row>
    <row r="8837" spans="1:14" x14ac:dyDescent="0.25">
      <c r="A8837" t="s">
        <v>932</v>
      </c>
      <c r="B8837" t="s">
        <v>892</v>
      </c>
      <c r="C8837" t="s">
        <v>173</v>
      </c>
      <c r="D8837" t="s">
        <v>1492</v>
      </c>
      <c r="E8837" t="s">
        <v>1620</v>
      </c>
      <c r="F8837" t="s">
        <v>1020</v>
      </c>
      <c r="G8837">
        <v>929</v>
      </c>
      <c r="H8837" t="s">
        <v>5919</v>
      </c>
      <c r="I8837" t="s">
        <v>1526</v>
      </c>
      <c r="J8837" t="s">
        <v>1622</v>
      </c>
      <c r="M8837">
        <v>0</v>
      </c>
      <c r="N8837" t="s">
        <v>239</v>
      </c>
    </row>
    <row r="8838" spans="1:14" x14ac:dyDescent="0.25">
      <c r="A8838" t="s">
        <v>932</v>
      </c>
      <c r="B8838" t="s">
        <v>892</v>
      </c>
      <c r="C8838" t="s">
        <v>173</v>
      </c>
      <c r="D8838" t="s">
        <v>1492</v>
      </c>
      <c r="E8838" t="s">
        <v>1620</v>
      </c>
      <c r="F8838" t="s">
        <v>1333</v>
      </c>
      <c r="G8838">
        <v>784</v>
      </c>
      <c r="H8838" t="s">
        <v>1042</v>
      </c>
      <c r="I8838" t="s">
        <v>1526</v>
      </c>
      <c r="J8838" t="s">
        <v>1622</v>
      </c>
      <c r="M8838">
        <v>0</v>
      </c>
      <c r="N8838" t="s">
        <v>239</v>
      </c>
    </row>
    <row r="8839" spans="1:14" x14ac:dyDescent="0.25">
      <c r="A8839" t="s">
        <v>932</v>
      </c>
      <c r="B8839" t="s">
        <v>892</v>
      </c>
      <c r="C8839" t="s">
        <v>173</v>
      </c>
      <c r="D8839" t="s">
        <v>1492</v>
      </c>
      <c r="E8839" t="s">
        <v>1625</v>
      </c>
      <c r="F8839" t="s">
        <v>985</v>
      </c>
      <c r="G8839">
        <v>3710</v>
      </c>
      <c r="H8839" t="s">
        <v>5920</v>
      </c>
      <c r="I8839" t="s">
        <v>1526</v>
      </c>
      <c r="J8839" t="s">
        <v>1627</v>
      </c>
      <c r="M8839">
        <v>0</v>
      </c>
      <c r="N8839" t="s">
        <v>239</v>
      </c>
    </row>
    <row r="8840" spans="1:14" x14ac:dyDescent="0.25">
      <c r="A8840" t="s">
        <v>932</v>
      </c>
      <c r="B8840" t="s">
        <v>892</v>
      </c>
      <c r="C8840" t="s">
        <v>173</v>
      </c>
      <c r="D8840" t="s">
        <v>1492</v>
      </c>
      <c r="E8840" t="s">
        <v>1625</v>
      </c>
      <c r="F8840" t="s">
        <v>1020</v>
      </c>
      <c r="G8840">
        <v>5083</v>
      </c>
      <c r="H8840" t="s">
        <v>5921</v>
      </c>
      <c r="I8840" t="s">
        <v>1526</v>
      </c>
      <c r="J8840" t="s">
        <v>1627</v>
      </c>
      <c r="M8840">
        <v>0</v>
      </c>
      <c r="N8840" t="s">
        <v>239</v>
      </c>
    </row>
    <row r="8841" spans="1:14" x14ac:dyDescent="0.25">
      <c r="A8841" t="s">
        <v>932</v>
      </c>
      <c r="B8841" t="s">
        <v>892</v>
      </c>
      <c r="C8841" t="s">
        <v>173</v>
      </c>
      <c r="D8841" t="s">
        <v>1492</v>
      </c>
      <c r="E8841" t="s">
        <v>1625</v>
      </c>
      <c r="F8841" t="s">
        <v>1333</v>
      </c>
      <c r="G8841">
        <v>3817</v>
      </c>
      <c r="H8841" t="s">
        <v>5922</v>
      </c>
      <c r="I8841" t="s">
        <v>1526</v>
      </c>
      <c r="J8841" t="s">
        <v>1627</v>
      </c>
      <c r="M8841">
        <v>0</v>
      </c>
      <c r="N8841" t="s">
        <v>239</v>
      </c>
    </row>
    <row r="8842" spans="1:14" x14ac:dyDescent="0.25">
      <c r="A8842" t="s">
        <v>932</v>
      </c>
      <c r="B8842" t="s">
        <v>892</v>
      </c>
      <c r="C8842" t="s">
        <v>173</v>
      </c>
      <c r="D8842" t="s">
        <v>1492</v>
      </c>
      <c r="E8842" t="s">
        <v>1630</v>
      </c>
      <c r="F8842" t="s">
        <v>985</v>
      </c>
      <c r="G8842">
        <v>211</v>
      </c>
      <c r="H8842" t="s">
        <v>841</v>
      </c>
      <c r="I8842" t="s">
        <v>1526</v>
      </c>
      <c r="J8842" t="s">
        <v>1632</v>
      </c>
      <c r="M8842">
        <v>0</v>
      </c>
      <c r="N8842" t="s">
        <v>239</v>
      </c>
    </row>
    <row r="8843" spans="1:14" x14ac:dyDescent="0.25">
      <c r="A8843" t="s">
        <v>932</v>
      </c>
      <c r="B8843" t="s">
        <v>892</v>
      </c>
      <c r="C8843" t="s">
        <v>173</v>
      </c>
      <c r="D8843" t="s">
        <v>1492</v>
      </c>
      <c r="E8843" t="s">
        <v>1630</v>
      </c>
      <c r="F8843" t="s">
        <v>1020</v>
      </c>
      <c r="G8843">
        <v>332</v>
      </c>
      <c r="H8843" t="s">
        <v>692</v>
      </c>
      <c r="I8843" t="s">
        <v>1526</v>
      </c>
      <c r="J8843" t="s">
        <v>1632</v>
      </c>
      <c r="M8843">
        <v>0</v>
      </c>
      <c r="N8843" t="s">
        <v>239</v>
      </c>
    </row>
    <row r="8844" spans="1:14" x14ac:dyDescent="0.25">
      <c r="A8844" t="s">
        <v>932</v>
      </c>
      <c r="B8844" t="s">
        <v>892</v>
      </c>
      <c r="C8844" t="s">
        <v>173</v>
      </c>
      <c r="D8844" t="s">
        <v>1492</v>
      </c>
      <c r="E8844" t="s">
        <v>1630</v>
      </c>
      <c r="F8844" t="s">
        <v>1333</v>
      </c>
      <c r="G8844">
        <v>206</v>
      </c>
      <c r="H8844" t="s">
        <v>489</v>
      </c>
      <c r="I8844" t="s">
        <v>1526</v>
      </c>
      <c r="J8844" t="s">
        <v>1632</v>
      </c>
      <c r="M8844">
        <v>0</v>
      </c>
      <c r="N8844" t="s">
        <v>239</v>
      </c>
    </row>
    <row r="8845" spans="1:14" x14ac:dyDescent="0.25">
      <c r="A8845" t="s">
        <v>932</v>
      </c>
      <c r="B8845" t="s">
        <v>892</v>
      </c>
      <c r="C8845" t="s">
        <v>173</v>
      </c>
      <c r="D8845" t="s">
        <v>1472</v>
      </c>
      <c r="E8845" t="s">
        <v>1539</v>
      </c>
      <c r="F8845" t="s">
        <v>238</v>
      </c>
      <c r="G8845">
        <v>20897</v>
      </c>
      <c r="H8845" t="s">
        <v>5923</v>
      </c>
      <c r="I8845" t="s">
        <v>1541</v>
      </c>
      <c r="J8845" t="s">
        <v>1542</v>
      </c>
      <c r="K8845">
        <v>1</v>
      </c>
      <c r="L8845" t="s">
        <v>241</v>
      </c>
      <c r="M8845">
        <v>0</v>
      </c>
      <c r="N8845" t="s">
        <v>239</v>
      </c>
    </row>
    <row r="8846" spans="1:14" x14ac:dyDescent="0.25">
      <c r="A8846" t="s">
        <v>932</v>
      </c>
      <c r="B8846" t="s">
        <v>892</v>
      </c>
      <c r="C8846" t="s">
        <v>173</v>
      </c>
      <c r="D8846" t="s">
        <v>1472</v>
      </c>
      <c r="E8846" t="s">
        <v>1539</v>
      </c>
      <c r="F8846" t="s">
        <v>1408</v>
      </c>
      <c r="G8846">
        <v>18326</v>
      </c>
      <c r="H8846" t="s">
        <v>5924</v>
      </c>
      <c r="I8846" t="s">
        <v>1541</v>
      </c>
      <c r="J8846" t="s">
        <v>1542</v>
      </c>
      <c r="K8846">
        <v>1</v>
      </c>
      <c r="L8846" t="s">
        <v>241</v>
      </c>
      <c r="M8846">
        <v>0</v>
      </c>
      <c r="N8846" t="s">
        <v>239</v>
      </c>
    </row>
    <row r="8847" spans="1:14" x14ac:dyDescent="0.25">
      <c r="A8847" t="s">
        <v>932</v>
      </c>
      <c r="B8847" t="s">
        <v>892</v>
      </c>
      <c r="C8847" t="s">
        <v>173</v>
      </c>
      <c r="D8847" t="s">
        <v>1472</v>
      </c>
      <c r="E8847" t="s">
        <v>1544</v>
      </c>
      <c r="F8847" t="s">
        <v>238</v>
      </c>
      <c r="G8847">
        <v>17858</v>
      </c>
      <c r="H8847" t="s">
        <v>5925</v>
      </c>
      <c r="I8847" t="s">
        <v>1541</v>
      </c>
      <c r="J8847" t="s">
        <v>1546</v>
      </c>
      <c r="L8847" t="s">
        <v>241</v>
      </c>
      <c r="M8847">
        <v>0</v>
      </c>
      <c r="N8847" t="s">
        <v>239</v>
      </c>
    </row>
    <row r="8848" spans="1:14" x14ac:dyDescent="0.25">
      <c r="A8848" t="s">
        <v>932</v>
      </c>
      <c r="B8848" t="s">
        <v>892</v>
      </c>
      <c r="C8848" t="s">
        <v>173</v>
      </c>
      <c r="D8848" t="s">
        <v>1472</v>
      </c>
      <c r="E8848" t="s">
        <v>1544</v>
      </c>
      <c r="F8848" t="s">
        <v>1408</v>
      </c>
      <c r="G8848">
        <v>15749</v>
      </c>
      <c r="H8848" t="s">
        <v>5926</v>
      </c>
      <c r="I8848" t="s">
        <v>1541</v>
      </c>
      <c r="J8848" t="s">
        <v>1546</v>
      </c>
      <c r="L8848" t="s">
        <v>241</v>
      </c>
      <c r="M8848">
        <v>0</v>
      </c>
      <c r="N8848" t="s">
        <v>239</v>
      </c>
    </row>
    <row r="8849" spans="1:14" x14ac:dyDescent="0.25">
      <c r="A8849" t="s">
        <v>932</v>
      </c>
      <c r="B8849" t="s">
        <v>892</v>
      </c>
      <c r="C8849" t="s">
        <v>173</v>
      </c>
      <c r="D8849" t="s">
        <v>1492</v>
      </c>
      <c r="E8849" t="s">
        <v>1548</v>
      </c>
      <c r="F8849" t="s">
        <v>985</v>
      </c>
      <c r="G8849">
        <v>6.54</v>
      </c>
      <c r="H8849" t="s">
        <v>5927</v>
      </c>
      <c r="I8849" t="s">
        <v>1550</v>
      </c>
      <c r="J8849" t="s">
        <v>1551</v>
      </c>
      <c r="L8849" t="s">
        <v>241</v>
      </c>
      <c r="M8849">
        <v>0</v>
      </c>
      <c r="N8849" t="s">
        <v>239</v>
      </c>
    </row>
    <row r="8850" spans="1:14" x14ac:dyDescent="0.25">
      <c r="A8850" t="s">
        <v>932</v>
      </c>
      <c r="B8850" t="s">
        <v>892</v>
      </c>
      <c r="C8850" t="s">
        <v>173</v>
      </c>
      <c r="D8850" t="s">
        <v>1492</v>
      </c>
      <c r="E8850" t="s">
        <v>1548</v>
      </c>
      <c r="F8850" t="s">
        <v>1020</v>
      </c>
      <c r="G8850">
        <v>6.21</v>
      </c>
      <c r="H8850" t="s">
        <v>5928</v>
      </c>
      <c r="I8850" t="s">
        <v>1550</v>
      </c>
      <c r="J8850" t="s">
        <v>1551</v>
      </c>
      <c r="L8850" t="s">
        <v>241</v>
      </c>
      <c r="M8850">
        <v>0</v>
      </c>
      <c r="N8850" t="s">
        <v>239</v>
      </c>
    </row>
    <row r="8851" spans="1:14" x14ac:dyDescent="0.25">
      <c r="A8851" t="s">
        <v>932</v>
      </c>
      <c r="B8851" t="s">
        <v>892</v>
      </c>
      <c r="C8851" t="s">
        <v>173</v>
      </c>
      <c r="D8851" t="s">
        <v>1492</v>
      </c>
      <c r="E8851" t="s">
        <v>1548</v>
      </c>
      <c r="F8851" t="s">
        <v>1333</v>
      </c>
      <c r="G8851">
        <v>7.31</v>
      </c>
      <c r="H8851" t="s">
        <v>5929</v>
      </c>
      <c r="I8851" t="s">
        <v>1550</v>
      </c>
      <c r="J8851" t="s">
        <v>1551</v>
      </c>
      <c r="L8851" t="s">
        <v>241</v>
      </c>
      <c r="M8851">
        <v>0</v>
      </c>
      <c r="N8851" t="s">
        <v>239</v>
      </c>
    </row>
    <row r="8852" spans="1:14" x14ac:dyDescent="0.25">
      <c r="A8852" t="s">
        <v>932</v>
      </c>
      <c r="B8852" t="s">
        <v>892</v>
      </c>
      <c r="C8852" t="s">
        <v>173</v>
      </c>
      <c r="D8852" t="s">
        <v>1492</v>
      </c>
      <c r="E8852" t="s">
        <v>1553</v>
      </c>
      <c r="F8852" t="s">
        <v>985</v>
      </c>
      <c r="G8852">
        <v>46.21</v>
      </c>
      <c r="H8852" t="s">
        <v>5930</v>
      </c>
      <c r="I8852" t="s">
        <v>1555</v>
      </c>
      <c r="J8852" t="s">
        <v>1556</v>
      </c>
      <c r="K8852">
        <v>9</v>
      </c>
      <c r="L8852" t="s">
        <v>241</v>
      </c>
      <c r="M8852">
        <v>0</v>
      </c>
      <c r="N8852" t="s">
        <v>239</v>
      </c>
    </row>
    <row r="8853" spans="1:14" x14ac:dyDescent="0.25">
      <c r="A8853" t="s">
        <v>932</v>
      </c>
      <c r="B8853" t="s">
        <v>892</v>
      </c>
      <c r="C8853" t="s">
        <v>173</v>
      </c>
      <c r="D8853" t="s">
        <v>1492</v>
      </c>
      <c r="E8853" t="s">
        <v>1553</v>
      </c>
      <c r="F8853" t="s">
        <v>1020</v>
      </c>
      <c r="G8853">
        <v>39.92</v>
      </c>
      <c r="H8853" t="s">
        <v>5931</v>
      </c>
      <c r="I8853" t="s">
        <v>1555</v>
      </c>
      <c r="J8853" t="s">
        <v>1556</v>
      </c>
      <c r="K8853">
        <v>9</v>
      </c>
      <c r="L8853" t="s">
        <v>241</v>
      </c>
      <c r="M8853">
        <v>0</v>
      </c>
      <c r="N8853" t="s">
        <v>239</v>
      </c>
    </row>
    <row r="8854" spans="1:14" x14ac:dyDescent="0.25">
      <c r="A8854" t="s">
        <v>932</v>
      </c>
      <c r="B8854" t="s">
        <v>892</v>
      </c>
      <c r="C8854" t="s">
        <v>173</v>
      </c>
      <c r="D8854" t="s">
        <v>1492</v>
      </c>
      <c r="E8854" t="s">
        <v>1553</v>
      </c>
      <c r="F8854" t="s">
        <v>1333</v>
      </c>
      <c r="G8854">
        <v>47.12</v>
      </c>
      <c r="H8854" t="s">
        <v>5932</v>
      </c>
      <c r="I8854" t="s">
        <v>1555</v>
      </c>
      <c r="J8854" t="s">
        <v>1556</v>
      </c>
      <c r="K8854">
        <v>9</v>
      </c>
      <c r="L8854" t="s">
        <v>241</v>
      </c>
      <c r="M8854">
        <v>0</v>
      </c>
      <c r="N8854" t="s">
        <v>239</v>
      </c>
    </row>
    <row r="8855" spans="1:14" x14ac:dyDescent="0.25">
      <c r="A8855" t="s">
        <v>932</v>
      </c>
      <c r="B8855" t="s">
        <v>892</v>
      </c>
      <c r="C8855" t="s">
        <v>173</v>
      </c>
      <c r="D8855" t="s">
        <v>1492</v>
      </c>
      <c r="E8855" t="s">
        <v>1559</v>
      </c>
      <c r="F8855" t="s">
        <v>985</v>
      </c>
      <c r="G8855">
        <v>12.62</v>
      </c>
      <c r="H8855" t="s">
        <v>5933</v>
      </c>
      <c r="I8855" t="s">
        <v>213</v>
      </c>
      <c r="J8855" t="s">
        <v>1561</v>
      </c>
      <c r="K8855">
        <v>1</v>
      </c>
      <c r="L8855" t="s">
        <v>240</v>
      </c>
      <c r="M8855">
        <v>0</v>
      </c>
      <c r="N8855" t="s">
        <v>239</v>
      </c>
    </row>
    <row r="8856" spans="1:14" x14ac:dyDescent="0.25">
      <c r="A8856" t="s">
        <v>932</v>
      </c>
      <c r="B8856" t="s">
        <v>892</v>
      </c>
      <c r="C8856" t="s">
        <v>173</v>
      </c>
      <c r="D8856" t="s">
        <v>1492</v>
      </c>
      <c r="E8856" t="s">
        <v>1559</v>
      </c>
      <c r="F8856" t="s">
        <v>1020</v>
      </c>
      <c r="G8856">
        <v>12.55</v>
      </c>
      <c r="H8856" t="s">
        <v>5934</v>
      </c>
      <c r="I8856" t="s">
        <v>213</v>
      </c>
      <c r="J8856" t="s">
        <v>1561</v>
      </c>
      <c r="K8856">
        <v>1</v>
      </c>
      <c r="L8856" t="s">
        <v>240</v>
      </c>
      <c r="M8856">
        <v>0</v>
      </c>
      <c r="N8856" t="s">
        <v>239</v>
      </c>
    </row>
    <row r="8857" spans="1:14" x14ac:dyDescent="0.25">
      <c r="A8857" t="s">
        <v>932</v>
      </c>
      <c r="B8857" t="s">
        <v>892</v>
      </c>
      <c r="C8857" t="s">
        <v>173</v>
      </c>
      <c r="D8857" t="s">
        <v>1492</v>
      </c>
      <c r="E8857" t="s">
        <v>1559</v>
      </c>
      <c r="F8857" t="s">
        <v>1333</v>
      </c>
      <c r="G8857">
        <v>17.440000000000001</v>
      </c>
      <c r="H8857" t="s">
        <v>5935</v>
      </c>
      <c r="I8857" t="s">
        <v>213</v>
      </c>
      <c r="J8857" t="s">
        <v>1561</v>
      </c>
      <c r="K8857">
        <v>1</v>
      </c>
      <c r="L8857" t="s">
        <v>240</v>
      </c>
      <c r="M8857">
        <v>0</v>
      </c>
      <c r="N8857" t="s">
        <v>239</v>
      </c>
    </row>
    <row r="8858" spans="1:14" x14ac:dyDescent="0.25">
      <c r="A8858" t="s">
        <v>932</v>
      </c>
      <c r="B8858" t="s">
        <v>892</v>
      </c>
      <c r="C8858" t="s">
        <v>173</v>
      </c>
      <c r="D8858" t="s">
        <v>1492</v>
      </c>
      <c r="E8858" t="s">
        <v>1564</v>
      </c>
      <c r="F8858" t="s">
        <v>985</v>
      </c>
      <c r="G8858">
        <v>26.66</v>
      </c>
      <c r="H8858" t="s">
        <v>5936</v>
      </c>
      <c r="I8858" t="s">
        <v>213</v>
      </c>
      <c r="J8858" t="s">
        <v>1566</v>
      </c>
      <c r="K8858">
        <v>2</v>
      </c>
      <c r="L8858" t="s">
        <v>240</v>
      </c>
      <c r="M8858">
        <v>0</v>
      </c>
      <c r="N8858" t="s">
        <v>239</v>
      </c>
    </row>
    <row r="8859" spans="1:14" x14ac:dyDescent="0.25">
      <c r="A8859" t="s">
        <v>932</v>
      </c>
      <c r="B8859" t="s">
        <v>892</v>
      </c>
      <c r="C8859" t="s">
        <v>173</v>
      </c>
      <c r="D8859" t="s">
        <v>1492</v>
      </c>
      <c r="E8859" t="s">
        <v>1564</v>
      </c>
      <c r="F8859" t="s">
        <v>1020</v>
      </c>
      <c r="G8859">
        <v>26.09</v>
      </c>
      <c r="H8859" t="s">
        <v>5937</v>
      </c>
      <c r="I8859" t="s">
        <v>213</v>
      </c>
      <c r="J8859" t="s">
        <v>1566</v>
      </c>
      <c r="K8859">
        <v>2</v>
      </c>
      <c r="L8859" t="s">
        <v>240</v>
      </c>
      <c r="M8859">
        <v>0</v>
      </c>
      <c r="N8859" t="s">
        <v>239</v>
      </c>
    </row>
    <row r="8860" spans="1:14" x14ac:dyDescent="0.25">
      <c r="A8860" t="s">
        <v>932</v>
      </c>
      <c r="B8860" t="s">
        <v>892</v>
      </c>
      <c r="C8860" t="s">
        <v>173</v>
      </c>
      <c r="D8860" t="s">
        <v>1492</v>
      </c>
      <c r="E8860" t="s">
        <v>1564</v>
      </c>
      <c r="F8860" t="s">
        <v>1333</v>
      </c>
      <c r="G8860">
        <v>27.94</v>
      </c>
      <c r="H8860" t="s">
        <v>5938</v>
      </c>
      <c r="I8860" t="s">
        <v>213</v>
      </c>
      <c r="J8860" t="s">
        <v>1566</v>
      </c>
      <c r="K8860">
        <v>2</v>
      </c>
      <c r="L8860" t="s">
        <v>240</v>
      </c>
      <c r="M8860">
        <v>0</v>
      </c>
      <c r="N8860" t="s">
        <v>239</v>
      </c>
    </row>
    <row r="8861" spans="1:14" x14ac:dyDescent="0.25">
      <c r="A8861" t="s">
        <v>932</v>
      </c>
      <c r="B8861" t="s">
        <v>892</v>
      </c>
      <c r="C8861" t="s">
        <v>173</v>
      </c>
      <c r="D8861" t="s">
        <v>1492</v>
      </c>
      <c r="E8861" t="s">
        <v>1569</v>
      </c>
      <c r="F8861" t="s">
        <v>985</v>
      </c>
      <c r="G8861">
        <v>60.72</v>
      </c>
      <c r="H8861" t="s">
        <v>5939</v>
      </c>
      <c r="I8861" t="s">
        <v>213</v>
      </c>
      <c r="J8861" t="s">
        <v>1571</v>
      </c>
      <c r="K8861">
        <v>2</v>
      </c>
      <c r="L8861" t="s">
        <v>240</v>
      </c>
      <c r="M8861">
        <v>0</v>
      </c>
      <c r="N8861" t="s">
        <v>239</v>
      </c>
    </row>
    <row r="8862" spans="1:14" x14ac:dyDescent="0.25">
      <c r="A8862" t="s">
        <v>932</v>
      </c>
      <c r="B8862" t="s">
        <v>892</v>
      </c>
      <c r="C8862" t="s">
        <v>173</v>
      </c>
      <c r="D8862" t="s">
        <v>1492</v>
      </c>
      <c r="E8862" t="s">
        <v>1569</v>
      </c>
      <c r="F8862" t="s">
        <v>1020</v>
      </c>
      <c r="G8862">
        <v>61.36</v>
      </c>
      <c r="H8862" t="s">
        <v>5940</v>
      </c>
      <c r="I8862" t="s">
        <v>213</v>
      </c>
      <c r="J8862" t="s">
        <v>1571</v>
      </c>
      <c r="K8862">
        <v>2</v>
      </c>
      <c r="L8862" t="s">
        <v>240</v>
      </c>
      <c r="M8862">
        <v>0</v>
      </c>
      <c r="N8862" t="s">
        <v>239</v>
      </c>
    </row>
    <row r="8863" spans="1:14" x14ac:dyDescent="0.25">
      <c r="A8863" t="s">
        <v>932</v>
      </c>
      <c r="B8863" t="s">
        <v>892</v>
      </c>
      <c r="C8863" t="s">
        <v>173</v>
      </c>
      <c r="D8863" t="s">
        <v>1492</v>
      </c>
      <c r="E8863" t="s">
        <v>1569</v>
      </c>
      <c r="F8863" t="s">
        <v>1333</v>
      </c>
      <c r="G8863">
        <v>54.62</v>
      </c>
      <c r="H8863" t="s">
        <v>5941</v>
      </c>
      <c r="I8863" t="s">
        <v>213</v>
      </c>
      <c r="J8863" t="s">
        <v>1571</v>
      </c>
      <c r="K8863">
        <v>2</v>
      </c>
      <c r="L8863" t="s">
        <v>240</v>
      </c>
      <c r="M8863">
        <v>0</v>
      </c>
      <c r="N8863" t="s">
        <v>239</v>
      </c>
    </row>
    <row r="8864" spans="1:14" x14ac:dyDescent="0.25">
      <c r="A8864" t="s">
        <v>932</v>
      </c>
      <c r="B8864" t="s">
        <v>892</v>
      </c>
      <c r="C8864" t="s">
        <v>173</v>
      </c>
      <c r="D8864" t="s">
        <v>1492</v>
      </c>
      <c r="E8864" t="s">
        <v>1574</v>
      </c>
      <c r="F8864" t="s">
        <v>985</v>
      </c>
      <c r="G8864">
        <v>14.83</v>
      </c>
      <c r="H8864" t="s">
        <v>5942</v>
      </c>
      <c r="I8864" t="s">
        <v>1576</v>
      </c>
      <c r="J8864" t="s">
        <v>1577</v>
      </c>
      <c r="K8864">
        <v>2</v>
      </c>
      <c r="L8864" t="s">
        <v>242</v>
      </c>
      <c r="M8864">
        <v>0</v>
      </c>
      <c r="N8864" t="s">
        <v>239</v>
      </c>
    </row>
    <row r="8865" spans="1:14" x14ac:dyDescent="0.25">
      <c r="A8865" t="s">
        <v>932</v>
      </c>
      <c r="B8865" t="s">
        <v>892</v>
      </c>
      <c r="C8865" t="s">
        <v>173</v>
      </c>
      <c r="D8865" t="s">
        <v>1492</v>
      </c>
      <c r="E8865" t="s">
        <v>1574</v>
      </c>
      <c r="F8865" t="s">
        <v>1020</v>
      </c>
      <c r="G8865">
        <v>18.43</v>
      </c>
      <c r="H8865" t="s">
        <v>5943</v>
      </c>
      <c r="I8865" t="s">
        <v>1576</v>
      </c>
      <c r="J8865" t="s">
        <v>1577</v>
      </c>
      <c r="K8865">
        <v>2</v>
      </c>
      <c r="L8865" t="s">
        <v>242</v>
      </c>
      <c r="M8865">
        <v>0</v>
      </c>
      <c r="N8865" t="s">
        <v>239</v>
      </c>
    </row>
    <row r="8866" spans="1:14" x14ac:dyDescent="0.25">
      <c r="A8866" t="s">
        <v>932</v>
      </c>
      <c r="B8866" t="s">
        <v>892</v>
      </c>
      <c r="C8866" t="s">
        <v>173</v>
      </c>
      <c r="D8866" t="s">
        <v>1492</v>
      </c>
      <c r="E8866" t="s">
        <v>1574</v>
      </c>
      <c r="F8866" t="s">
        <v>1333</v>
      </c>
      <c r="G8866">
        <v>13.43</v>
      </c>
      <c r="H8866" t="s">
        <v>5944</v>
      </c>
      <c r="I8866" t="s">
        <v>1576</v>
      </c>
      <c r="J8866" t="s">
        <v>1577</v>
      </c>
      <c r="K8866">
        <v>2</v>
      </c>
      <c r="L8866" t="s">
        <v>242</v>
      </c>
      <c r="M8866">
        <v>0</v>
      </c>
      <c r="N8866" t="s">
        <v>239</v>
      </c>
    </row>
    <row r="8867" spans="1:14" x14ac:dyDescent="0.25">
      <c r="A8867" t="s">
        <v>932</v>
      </c>
      <c r="B8867" t="s">
        <v>892</v>
      </c>
      <c r="C8867" t="s">
        <v>173</v>
      </c>
      <c r="D8867" t="s">
        <v>1492</v>
      </c>
      <c r="E8867" t="s">
        <v>1580</v>
      </c>
      <c r="F8867" t="s">
        <v>985</v>
      </c>
      <c r="G8867">
        <v>66.52</v>
      </c>
      <c r="H8867" t="s">
        <v>5945</v>
      </c>
      <c r="I8867" t="s">
        <v>213</v>
      </c>
      <c r="J8867" t="s">
        <v>1582</v>
      </c>
      <c r="M8867">
        <v>0</v>
      </c>
      <c r="N8867" t="s">
        <v>239</v>
      </c>
    </row>
    <row r="8868" spans="1:14" x14ac:dyDescent="0.25">
      <c r="A8868" t="s">
        <v>932</v>
      </c>
      <c r="B8868" t="s">
        <v>892</v>
      </c>
      <c r="C8868" t="s">
        <v>173</v>
      </c>
      <c r="D8868" t="s">
        <v>1492</v>
      </c>
      <c r="E8868" t="s">
        <v>1580</v>
      </c>
      <c r="F8868" t="s">
        <v>1020</v>
      </c>
      <c r="G8868">
        <v>55.71</v>
      </c>
      <c r="H8868" t="s">
        <v>5946</v>
      </c>
      <c r="I8868" t="s">
        <v>213</v>
      </c>
      <c r="J8868" t="s">
        <v>1582</v>
      </c>
      <c r="M8868">
        <v>0</v>
      </c>
      <c r="N8868" t="s">
        <v>239</v>
      </c>
    </row>
    <row r="8869" spans="1:14" x14ac:dyDescent="0.25">
      <c r="A8869" t="s">
        <v>932</v>
      </c>
      <c r="B8869" t="s">
        <v>892</v>
      </c>
      <c r="C8869" t="s">
        <v>173</v>
      </c>
      <c r="D8869" t="s">
        <v>1492</v>
      </c>
      <c r="E8869" t="s">
        <v>1580</v>
      </c>
      <c r="F8869" t="s">
        <v>1333</v>
      </c>
      <c r="G8869">
        <v>56.58</v>
      </c>
      <c r="H8869" t="s">
        <v>5947</v>
      </c>
      <c r="I8869" t="s">
        <v>213</v>
      </c>
      <c r="J8869" t="s">
        <v>1582</v>
      </c>
      <c r="M8869">
        <v>0</v>
      </c>
      <c r="N8869" t="s">
        <v>239</v>
      </c>
    </row>
    <row r="8870" spans="1:14" x14ac:dyDescent="0.25">
      <c r="A8870" t="s">
        <v>932</v>
      </c>
      <c r="B8870" t="s">
        <v>892</v>
      </c>
      <c r="C8870" t="s">
        <v>173</v>
      </c>
      <c r="D8870" t="s">
        <v>1492</v>
      </c>
      <c r="E8870" t="s">
        <v>1660</v>
      </c>
      <c r="F8870" t="s">
        <v>985</v>
      </c>
      <c r="G8870">
        <v>20.48</v>
      </c>
      <c r="H8870" t="s">
        <v>5948</v>
      </c>
      <c r="I8870" t="s">
        <v>213</v>
      </c>
      <c r="J8870" t="s">
        <v>1662</v>
      </c>
      <c r="K8870">
        <v>9</v>
      </c>
      <c r="L8870" t="s">
        <v>242</v>
      </c>
      <c r="M8870">
        <v>0</v>
      </c>
      <c r="N8870" t="s">
        <v>239</v>
      </c>
    </row>
    <row r="8871" spans="1:14" x14ac:dyDescent="0.25">
      <c r="A8871" t="s">
        <v>932</v>
      </c>
      <c r="B8871" t="s">
        <v>892</v>
      </c>
      <c r="C8871" t="s">
        <v>173</v>
      </c>
      <c r="D8871" t="s">
        <v>1492</v>
      </c>
      <c r="E8871" t="s">
        <v>1660</v>
      </c>
      <c r="F8871" t="s">
        <v>1020</v>
      </c>
      <c r="G8871">
        <v>14.64</v>
      </c>
      <c r="H8871" t="s">
        <v>5949</v>
      </c>
      <c r="I8871" t="s">
        <v>213</v>
      </c>
      <c r="J8871" t="s">
        <v>1662</v>
      </c>
      <c r="K8871">
        <v>9</v>
      </c>
      <c r="L8871" t="s">
        <v>242</v>
      </c>
      <c r="M8871">
        <v>0</v>
      </c>
      <c r="N8871" t="s">
        <v>239</v>
      </c>
    </row>
    <row r="8872" spans="1:14" x14ac:dyDescent="0.25">
      <c r="A8872" t="s">
        <v>932</v>
      </c>
      <c r="B8872" t="s">
        <v>892</v>
      </c>
      <c r="C8872" t="s">
        <v>173</v>
      </c>
      <c r="D8872" t="s">
        <v>1492</v>
      </c>
      <c r="E8872" t="s">
        <v>1660</v>
      </c>
      <c r="F8872" t="s">
        <v>1333</v>
      </c>
      <c r="G8872">
        <v>16.309999999999999</v>
      </c>
      <c r="H8872" t="s">
        <v>5950</v>
      </c>
      <c r="I8872" t="s">
        <v>213</v>
      </c>
      <c r="J8872" t="s">
        <v>1662</v>
      </c>
      <c r="K8872">
        <v>9</v>
      </c>
      <c r="L8872" t="s">
        <v>242</v>
      </c>
      <c r="M8872">
        <v>0</v>
      </c>
      <c r="N8872" t="s">
        <v>239</v>
      </c>
    </row>
    <row r="8873" spans="1:14" x14ac:dyDescent="0.25">
      <c r="A8873" t="s">
        <v>932</v>
      </c>
      <c r="B8873" t="s">
        <v>894</v>
      </c>
      <c r="C8873" t="s">
        <v>185</v>
      </c>
      <c r="D8873" t="s">
        <v>1472</v>
      </c>
      <c r="E8873" t="s">
        <v>1473</v>
      </c>
      <c r="F8873" t="s">
        <v>238</v>
      </c>
      <c r="G8873">
        <v>5345</v>
      </c>
      <c r="H8873" t="s">
        <v>5951</v>
      </c>
      <c r="I8873" t="s">
        <v>1475</v>
      </c>
      <c r="J8873" t="s">
        <v>1476</v>
      </c>
      <c r="M8873">
        <v>0</v>
      </c>
      <c r="N8873" t="s">
        <v>239</v>
      </c>
    </row>
    <row r="8874" spans="1:14" x14ac:dyDescent="0.25">
      <c r="A8874" t="s">
        <v>932</v>
      </c>
      <c r="B8874" t="s">
        <v>894</v>
      </c>
      <c r="C8874" t="s">
        <v>185</v>
      </c>
      <c r="D8874" t="s">
        <v>1472</v>
      </c>
      <c r="E8874" t="s">
        <v>1473</v>
      </c>
      <c r="F8874" t="s">
        <v>1408</v>
      </c>
      <c r="G8874">
        <v>6101</v>
      </c>
      <c r="H8874" t="s">
        <v>2513</v>
      </c>
      <c r="I8874" t="s">
        <v>1475</v>
      </c>
      <c r="J8874" t="s">
        <v>1476</v>
      </c>
      <c r="M8874">
        <v>0</v>
      </c>
      <c r="N8874" t="s">
        <v>239</v>
      </c>
    </row>
    <row r="8875" spans="1:14" x14ac:dyDescent="0.25">
      <c r="A8875" t="s">
        <v>932</v>
      </c>
      <c r="B8875" t="s">
        <v>894</v>
      </c>
      <c r="C8875" t="s">
        <v>185</v>
      </c>
      <c r="D8875" t="s">
        <v>1472</v>
      </c>
      <c r="E8875" t="s">
        <v>1478</v>
      </c>
      <c r="F8875" t="s">
        <v>238</v>
      </c>
      <c r="G8875">
        <v>6765</v>
      </c>
      <c r="H8875" t="s">
        <v>5200</v>
      </c>
      <c r="I8875" t="s">
        <v>1480</v>
      </c>
      <c r="J8875" t="s">
        <v>1481</v>
      </c>
      <c r="M8875">
        <v>0</v>
      </c>
      <c r="N8875" t="s">
        <v>239</v>
      </c>
    </row>
    <row r="8876" spans="1:14" x14ac:dyDescent="0.25">
      <c r="A8876" t="s">
        <v>932</v>
      </c>
      <c r="B8876" t="s">
        <v>894</v>
      </c>
      <c r="C8876" t="s">
        <v>185</v>
      </c>
      <c r="D8876" t="s">
        <v>1472</v>
      </c>
      <c r="E8876" t="s">
        <v>1478</v>
      </c>
      <c r="F8876" t="s">
        <v>1408</v>
      </c>
      <c r="G8876">
        <v>8097</v>
      </c>
      <c r="H8876" t="s">
        <v>1452</v>
      </c>
      <c r="I8876" t="s">
        <v>1480</v>
      </c>
      <c r="J8876" t="s">
        <v>1481</v>
      </c>
      <c r="M8876">
        <v>0</v>
      </c>
      <c r="N8876" t="s">
        <v>239</v>
      </c>
    </row>
    <row r="8877" spans="1:14" x14ac:dyDescent="0.25">
      <c r="A8877" t="s">
        <v>932</v>
      </c>
      <c r="B8877" t="s">
        <v>894</v>
      </c>
      <c r="C8877" t="s">
        <v>185</v>
      </c>
      <c r="D8877" t="s">
        <v>1472</v>
      </c>
      <c r="E8877" t="s">
        <v>1483</v>
      </c>
      <c r="F8877" t="s">
        <v>238</v>
      </c>
      <c r="G8877">
        <v>90775</v>
      </c>
      <c r="H8877" t="s">
        <v>5952</v>
      </c>
      <c r="I8877" t="s">
        <v>1485</v>
      </c>
      <c r="J8877" t="s">
        <v>1486</v>
      </c>
      <c r="M8877">
        <v>0</v>
      </c>
      <c r="N8877" t="s">
        <v>239</v>
      </c>
    </row>
    <row r="8878" spans="1:14" x14ac:dyDescent="0.25">
      <c r="A8878" t="s">
        <v>932</v>
      </c>
      <c r="B8878" t="s">
        <v>894</v>
      </c>
      <c r="C8878" t="s">
        <v>185</v>
      </c>
      <c r="D8878" t="s">
        <v>1472</v>
      </c>
      <c r="E8878" t="s">
        <v>1483</v>
      </c>
      <c r="F8878" t="s">
        <v>1408</v>
      </c>
      <c r="G8878">
        <v>91299</v>
      </c>
      <c r="H8878" t="s">
        <v>5953</v>
      </c>
      <c r="I8878" t="s">
        <v>1485</v>
      </c>
      <c r="J8878" t="s">
        <v>1486</v>
      </c>
      <c r="M8878">
        <v>0</v>
      </c>
      <c r="N8878" t="s">
        <v>239</v>
      </c>
    </row>
    <row r="8879" spans="1:14" x14ac:dyDescent="0.25">
      <c r="A8879" t="s">
        <v>932</v>
      </c>
      <c r="B8879" t="s">
        <v>894</v>
      </c>
      <c r="C8879" t="s">
        <v>185</v>
      </c>
      <c r="D8879" t="s">
        <v>1472</v>
      </c>
      <c r="E8879" t="s">
        <v>1488</v>
      </c>
      <c r="F8879" t="s">
        <v>238</v>
      </c>
      <c r="G8879">
        <v>80048</v>
      </c>
      <c r="H8879" t="s">
        <v>5954</v>
      </c>
      <c r="I8879" t="s">
        <v>1485</v>
      </c>
      <c r="J8879" t="s">
        <v>1490</v>
      </c>
      <c r="M8879">
        <v>0</v>
      </c>
      <c r="N8879" t="s">
        <v>239</v>
      </c>
    </row>
    <row r="8880" spans="1:14" x14ac:dyDescent="0.25">
      <c r="A8880" t="s">
        <v>932</v>
      </c>
      <c r="B8880" t="s">
        <v>894</v>
      </c>
      <c r="C8880" t="s">
        <v>185</v>
      </c>
      <c r="D8880" t="s">
        <v>1472</v>
      </c>
      <c r="E8880" t="s">
        <v>1488</v>
      </c>
      <c r="F8880" t="s">
        <v>1408</v>
      </c>
      <c r="G8880">
        <v>81085</v>
      </c>
      <c r="H8880" t="s">
        <v>5955</v>
      </c>
      <c r="I8880" t="s">
        <v>1485</v>
      </c>
      <c r="J8880" t="s">
        <v>1490</v>
      </c>
      <c r="M8880">
        <v>0</v>
      </c>
      <c r="N8880" t="s">
        <v>239</v>
      </c>
    </row>
    <row r="8881" spans="1:14" x14ac:dyDescent="0.25">
      <c r="A8881" t="s">
        <v>932</v>
      </c>
      <c r="B8881" t="s">
        <v>894</v>
      </c>
      <c r="C8881" t="s">
        <v>185</v>
      </c>
      <c r="D8881" t="s">
        <v>1492</v>
      </c>
      <c r="E8881" t="s">
        <v>1493</v>
      </c>
      <c r="F8881" t="s">
        <v>985</v>
      </c>
      <c r="G8881">
        <v>814</v>
      </c>
      <c r="H8881" t="s">
        <v>365</v>
      </c>
      <c r="I8881" t="s">
        <v>1495</v>
      </c>
      <c r="J8881" t="s">
        <v>1496</v>
      </c>
      <c r="M8881">
        <v>0</v>
      </c>
      <c r="N8881" t="s">
        <v>239</v>
      </c>
    </row>
    <row r="8882" spans="1:14" x14ac:dyDescent="0.25">
      <c r="A8882" t="s">
        <v>932</v>
      </c>
      <c r="B8882" t="s">
        <v>894</v>
      </c>
      <c r="C8882" t="s">
        <v>185</v>
      </c>
      <c r="D8882" t="s">
        <v>1492</v>
      </c>
      <c r="E8882" t="s">
        <v>1493</v>
      </c>
      <c r="F8882" t="s">
        <v>1020</v>
      </c>
      <c r="G8882">
        <v>688</v>
      </c>
      <c r="H8882" t="s">
        <v>662</v>
      </c>
      <c r="I8882" t="s">
        <v>1495</v>
      </c>
      <c r="J8882" t="s">
        <v>1496</v>
      </c>
      <c r="M8882">
        <v>0</v>
      </c>
      <c r="N8882" t="s">
        <v>239</v>
      </c>
    </row>
    <row r="8883" spans="1:14" x14ac:dyDescent="0.25">
      <c r="A8883" t="s">
        <v>932</v>
      </c>
      <c r="B8883" t="s">
        <v>894</v>
      </c>
      <c r="C8883" t="s">
        <v>185</v>
      </c>
      <c r="D8883" t="s">
        <v>1492</v>
      </c>
      <c r="E8883" t="s">
        <v>1493</v>
      </c>
      <c r="F8883" t="s">
        <v>1333</v>
      </c>
      <c r="G8883">
        <v>829</v>
      </c>
      <c r="H8883" t="s">
        <v>269</v>
      </c>
      <c r="I8883" t="s">
        <v>1495</v>
      </c>
      <c r="J8883" t="s">
        <v>1496</v>
      </c>
      <c r="M8883">
        <v>0</v>
      </c>
      <c r="N8883" t="s">
        <v>239</v>
      </c>
    </row>
    <row r="8884" spans="1:14" x14ac:dyDescent="0.25">
      <c r="A8884" t="s">
        <v>932</v>
      </c>
      <c r="B8884" t="s">
        <v>894</v>
      </c>
      <c r="C8884" t="s">
        <v>185</v>
      </c>
      <c r="D8884" t="s">
        <v>1492</v>
      </c>
      <c r="E8884" t="s">
        <v>1498</v>
      </c>
      <c r="F8884" t="s">
        <v>985</v>
      </c>
      <c r="G8884">
        <v>3840</v>
      </c>
      <c r="H8884" t="s">
        <v>5956</v>
      </c>
      <c r="I8884" t="s">
        <v>1500</v>
      </c>
      <c r="J8884" t="s">
        <v>1501</v>
      </c>
      <c r="M8884">
        <v>0</v>
      </c>
      <c r="N8884" t="s">
        <v>239</v>
      </c>
    </row>
    <row r="8885" spans="1:14" x14ac:dyDescent="0.25">
      <c r="A8885" t="s">
        <v>932</v>
      </c>
      <c r="B8885" t="s">
        <v>894</v>
      </c>
      <c r="C8885" t="s">
        <v>185</v>
      </c>
      <c r="D8885" t="s">
        <v>1492</v>
      </c>
      <c r="E8885" t="s">
        <v>1498</v>
      </c>
      <c r="F8885" t="s">
        <v>1020</v>
      </c>
      <c r="G8885">
        <v>3515</v>
      </c>
      <c r="H8885" t="s">
        <v>5957</v>
      </c>
      <c r="I8885" t="s">
        <v>1500</v>
      </c>
      <c r="J8885" t="s">
        <v>1501</v>
      </c>
      <c r="M8885">
        <v>0</v>
      </c>
      <c r="N8885" t="s">
        <v>239</v>
      </c>
    </row>
    <row r="8886" spans="1:14" x14ac:dyDescent="0.25">
      <c r="A8886" t="s">
        <v>932</v>
      </c>
      <c r="B8886" t="s">
        <v>894</v>
      </c>
      <c r="C8886" t="s">
        <v>185</v>
      </c>
      <c r="D8886" t="s">
        <v>1492</v>
      </c>
      <c r="E8886" t="s">
        <v>1498</v>
      </c>
      <c r="F8886" t="s">
        <v>1333</v>
      </c>
      <c r="G8886">
        <v>4730</v>
      </c>
      <c r="H8886" t="s">
        <v>1399</v>
      </c>
      <c r="I8886" t="s">
        <v>1500</v>
      </c>
      <c r="J8886" t="s">
        <v>1501</v>
      </c>
      <c r="M8886">
        <v>0</v>
      </c>
      <c r="N8886" t="s">
        <v>239</v>
      </c>
    </row>
    <row r="8887" spans="1:14" x14ac:dyDescent="0.25">
      <c r="A8887" t="s">
        <v>932</v>
      </c>
      <c r="B8887" t="s">
        <v>894</v>
      </c>
      <c r="C8887" t="s">
        <v>185</v>
      </c>
      <c r="D8887" t="s">
        <v>1492</v>
      </c>
      <c r="E8887" t="s">
        <v>1504</v>
      </c>
      <c r="F8887" t="s">
        <v>985</v>
      </c>
      <c r="G8887">
        <v>1189</v>
      </c>
      <c r="H8887" t="s">
        <v>873</v>
      </c>
      <c r="I8887" t="s">
        <v>1500</v>
      </c>
      <c r="J8887" t="s">
        <v>1506</v>
      </c>
      <c r="M8887">
        <v>0</v>
      </c>
      <c r="N8887" t="s">
        <v>239</v>
      </c>
    </row>
    <row r="8888" spans="1:14" x14ac:dyDescent="0.25">
      <c r="A8888" t="s">
        <v>932</v>
      </c>
      <c r="B8888" t="s">
        <v>894</v>
      </c>
      <c r="C8888" t="s">
        <v>185</v>
      </c>
      <c r="D8888" t="s">
        <v>1492</v>
      </c>
      <c r="E8888" t="s">
        <v>1504</v>
      </c>
      <c r="F8888" t="s">
        <v>1020</v>
      </c>
      <c r="G8888">
        <v>950</v>
      </c>
      <c r="H8888" t="s">
        <v>1270</v>
      </c>
      <c r="I8888" t="s">
        <v>1500</v>
      </c>
      <c r="J8888" t="s">
        <v>1506</v>
      </c>
      <c r="M8888">
        <v>0</v>
      </c>
      <c r="N8888" t="s">
        <v>239</v>
      </c>
    </row>
    <row r="8889" spans="1:14" x14ac:dyDescent="0.25">
      <c r="A8889" t="s">
        <v>932</v>
      </c>
      <c r="B8889" t="s">
        <v>894</v>
      </c>
      <c r="C8889" t="s">
        <v>185</v>
      </c>
      <c r="D8889" t="s">
        <v>1492</v>
      </c>
      <c r="E8889" t="s">
        <v>1504</v>
      </c>
      <c r="F8889" t="s">
        <v>1333</v>
      </c>
      <c r="G8889">
        <v>1491</v>
      </c>
      <c r="H8889" t="s">
        <v>5958</v>
      </c>
      <c r="I8889" t="s">
        <v>1500</v>
      </c>
      <c r="J8889" t="s">
        <v>1506</v>
      </c>
      <c r="M8889">
        <v>0</v>
      </c>
      <c r="N8889" t="s">
        <v>239</v>
      </c>
    </row>
    <row r="8890" spans="1:14" x14ac:dyDescent="0.25">
      <c r="A8890" t="s">
        <v>932</v>
      </c>
      <c r="B8890" t="s">
        <v>894</v>
      </c>
      <c r="C8890" t="s">
        <v>185</v>
      </c>
      <c r="D8890" t="s">
        <v>1492</v>
      </c>
      <c r="E8890" t="s">
        <v>1509</v>
      </c>
      <c r="F8890" t="s">
        <v>985</v>
      </c>
      <c r="G8890">
        <v>472</v>
      </c>
      <c r="H8890" t="s">
        <v>882</v>
      </c>
      <c r="I8890" t="s">
        <v>1500</v>
      </c>
      <c r="J8890" t="s">
        <v>1511</v>
      </c>
      <c r="M8890">
        <v>0</v>
      </c>
      <c r="N8890" t="s">
        <v>239</v>
      </c>
    </row>
    <row r="8891" spans="1:14" x14ac:dyDescent="0.25">
      <c r="A8891" t="s">
        <v>932</v>
      </c>
      <c r="B8891" t="s">
        <v>894</v>
      </c>
      <c r="C8891" t="s">
        <v>185</v>
      </c>
      <c r="D8891" t="s">
        <v>1492</v>
      </c>
      <c r="E8891" t="s">
        <v>1509</v>
      </c>
      <c r="F8891" t="s">
        <v>1020</v>
      </c>
      <c r="G8891">
        <v>461</v>
      </c>
      <c r="H8891" t="s">
        <v>803</v>
      </c>
      <c r="I8891" t="s">
        <v>1500</v>
      </c>
      <c r="J8891" t="s">
        <v>1511</v>
      </c>
      <c r="M8891">
        <v>0</v>
      </c>
      <c r="N8891" t="s">
        <v>239</v>
      </c>
    </row>
    <row r="8892" spans="1:14" x14ac:dyDescent="0.25">
      <c r="A8892" t="s">
        <v>932</v>
      </c>
      <c r="B8892" t="s">
        <v>894</v>
      </c>
      <c r="C8892" t="s">
        <v>185</v>
      </c>
      <c r="D8892" t="s">
        <v>1492</v>
      </c>
      <c r="E8892" t="s">
        <v>1509</v>
      </c>
      <c r="F8892" t="s">
        <v>1333</v>
      </c>
      <c r="G8892">
        <v>785</v>
      </c>
      <c r="H8892" t="s">
        <v>317</v>
      </c>
      <c r="I8892" t="s">
        <v>1500</v>
      </c>
      <c r="J8892" t="s">
        <v>1511</v>
      </c>
      <c r="M8892">
        <v>0</v>
      </c>
      <c r="N8892" t="s">
        <v>239</v>
      </c>
    </row>
    <row r="8893" spans="1:14" x14ac:dyDescent="0.25">
      <c r="A8893" t="s">
        <v>932</v>
      </c>
      <c r="B8893" t="s">
        <v>894</v>
      </c>
      <c r="C8893" t="s">
        <v>185</v>
      </c>
      <c r="D8893" t="s">
        <v>1492</v>
      </c>
      <c r="E8893" t="s">
        <v>1514</v>
      </c>
      <c r="F8893" t="s">
        <v>985</v>
      </c>
      <c r="G8893">
        <v>405</v>
      </c>
      <c r="H8893" t="s">
        <v>600</v>
      </c>
      <c r="I8893" t="s">
        <v>1500</v>
      </c>
      <c r="J8893" t="s">
        <v>1516</v>
      </c>
      <c r="M8893">
        <v>0</v>
      </c>
      <c r="N8893" t="s">
        <v>239</v>
      </c>
    </row>
    <row r="8894" spans="1:14" x14ac:dyDescent="0.25">
      <c r="A8894" t="s">
        <v>932</v>
      </c>
      <c r="B8894" t="s">
        <v>894</v>
      </c>
      <c r="C8894" t="s">
        <v>185</v>
      </c>
      <c r="D8894" t="s">
        <v>1492</v>
      </c>
      <c r="E8894" t="s">
        <v>1514</v>
      </c>
      <c r="F8894" t="s">
        <v>1020</v>
      </c>
      <c r="G8894">
        <v>423</v>
      </c>
      <c r="H8894" t="s">
        <v>509</v>
      </c>
      <c r="I8894" t="s">
        <v>1500</v>
      </c>
      <c r="J8894" t="s">
        <v>1516</v>
      </c>
      <c r="M8894">
        <v>0</v>
      </c>
      <c r="N8894" t="s">
        <v>239</v>
      </c>
    </row>
    <row r="8895" spans="1:14" x14ac:dyDescent="0.25">
      <c r="A8895" t="s">
        <v>932</v>
      </c>
      <c r="B8895" t="s">
        <v>894</v>
      </c>
      <c r="C8895" t="s">
        <v>185</v>
      </c>
      <c r="D8895" t="s">
        <v>1492</v>
      </c>
      <c r="E8895" t="s">
        <v>1514</v>
      </c>
      <c r="F8895" t="s">
        <v>1333</v>
      </c>
      <c r="G8895">
        <v>759</v>
      </c>
      <c r="H8895" t="s">
        <v>1278</v>
      </c>
      <c r="I8895" t="s">
        <v>1500</v>
      </c>
      <c r="J8895" t="s">
        <v>1516</v>
      </c>
      <c r="M8895">
        <v>0</v>
      </c>
      <c r="N8895" t="s">
        <v>239</v>
      </c>
    </row>
    <row r="8896" spans="1:14" x14ac:dyDescent="0.25">
      <c r="A8896" t="s">
        <v>932</v>
      </c>
      <c r="B8896" t="s">
        <v>894</v>
      </c>
      <c r="C8896" t="s">
        <v>185</v>
      </c>
      <c r="D8896" t="s">
        <v>1492</v>
      </c>
      <c r="E8896" t="s">
        <v>1519</v>
      </c>
      <c r="F8896" t="s">
        <v>985</v>
      </c>
      <c r="G8896">
        <v>1774</v>
      </c>
      <c r="H8896" t="s">
        <v>1109</v>
      </c>
      <c r="I8896" t="s">
        <v>1500</v>
      </c>
      <c r="J8896" t="s">
        <v>1521</v>
      </c>
      <c r="M8896">
        <v>0</v>
      </c>
      <c r="N8896" t="s">
        <v>239</v>
      </c>
    </row>
    <row r="8897" spans="1:14" x14ac:dyDescent="0.25">
      <c r="A8897" t="s">
        <v>932</v>
      </c>
      <c r="B8897" t="s">
        <v>894</v>
      </c>
      <c r="C8897" t="s">
        <v>185</v>
      </c>
      <c r="D8897" t="s">
        <v>1492</v>
      </c>
      <c r="E8897" t="s">
        <v>1519</v>
      </c>
      <c r="F8897" t="s">
        <v>1020</v>
      </c>
      <c r="G8897">
        <v>1681</v>
      </c>
      <c r="H8897" t="s">
        <v>1039</v>
      </c>
      <c r="I8897" t="s">
        <v>1500</v>
      </c>
      <c r="J8897" t="s">
        <v>1521</v>
      </c>
      <c r="M8897">
        <v>0</v>
      </c>
      <c r="N8897" t="s">
        <v>239</v>
      </c>
    </row>
    <row r="8898" spans="1:14" x14ac:dyDescent="0.25">
      <c r="A8898" t="s">
        <v>932</v>
      </c>
      <c r="B8898" t="s">
        <v>894</v>
      </c>
      <c r="C8898" t="s">
        <v>185</v>
      </c>
      <c r="D8898" t="s">
        <v>1492</v>
      </c>
      <c r="E8898" t="s">
        <v>1519</v>
      </c>
      <c r="F8898" t="s">
        <v>1333</v>
      </c>
      <c r="G8898">
        <v>1695</v>
      </c>
      <c r="H8898" t="s">
        <v>851</v>
      </c>
      <c r="I8898" t="s">
        <v>1500</v>
      </c>
      <c r="J8898" t="s">
        <v>1521</v>
      </c>
      <c r="M8898">
        <v>0</v>
      </c>
      <c r="N8898" t="s">
        <v>239</v>
      </c>
    </row>
    <row r="8899" spans="1:14" x14ac:dyDescent="0.25">
      <c r="A8899" t="s">
        <v>932</v>
      </c>
      <c r="B8899" t="s">
        <v>894</v>
      </c>
      <c r="C8899" t="s">
        <v>185</v>
      </c>
      <c r="D8899" t="s">
        <v>1492</v>
      </c>
      <c r="E8899" t="s">
        <v>1524</v>
      </c>
      <c r="F8899" t="s">
        <v>985</v>
      </c>
      <c r="G8899">
        <v>1625</v>
      </c>
      <c r="H8899" t="s">
        <v>834</v>
      </c>
      <c r="I8899" t="s">
        <v>1526</v>
      </c>
      <c r="J8899" t="s">
        <v>1526</v>
      </c>
      <c r="M8899">
        <v>0</v>
      </c>
      <c r="N8899" t="s">
        <v>239</v>
      </c>
    </row>
    <row r="8900" spans="1:14" x14ac:dyDescent="0.25">
      <c r="A8900" t="s">
        <v>932</v>
      </c>
      <c r="B8900" t="s">
        <v>894</v>
      </c>
      <c r="C8900" t="s">
        <v>185</v>
      </c>
      <c r="D8900" t="s">
        <v>1492</v>
      </c>
      <c r="E8900" t="s">
        <v>1524</v>
      </c>
      <c r="F8900" t="s">
        <v>1020</v>
      </c>
      <c r="G8900">
        <v>2292</v>
      </c>
      <c r="H8900" t="s">
        <v>1359</v>
      </c>
      <c r="I8900" t="s">
        <v>1526</v>
      </c>
      <c r="J8900" t="s">
        <v>1526</v>
      </c>
      <c r="M8900">
        <v>0</v>
      </c>
      <c r="N8900" t="s">
        <v>239</v>
      </c>
    </row>
    <row r="8901" spans="1:14" x14ac:dyDescent="0.25">
      <c r="A8901" t="s">
        <v>932</v>
      </c>
      <c r="B8901" t="s">
        <v>894</v>
      </c>
      <c r="C8901" t="s">
        <v>185</v>
      </c>
      <c r="D8901" t="s">
        <v>1492</v>
      </c>
      <c r="E8901" t="s">
        <v>1524</v>
      </c>
      <c r="F8901" t="s">
        <v>1333</v>
      </c>
      <c r="G8901">
        <v>1865</v>
      </c>
      <c r="H8901" t="s">
        <v>1256</v>
      </c>
      <c r="I8901" t="s">
        <v>1526</v>
      </c>
      <c r="J8901" t="s">
        <v>1526</v>
      </c>
      <c r="M8901">
        <v>0</v>
      </c>
      <c r="N8901" t="s">
        <v>239</v>
      </c>
    </row>
    <row r="8902" spans="1:14" x14ac:dyDescent="0.25">
      <c r="A8902" t="s">
        <v>932</v>
      </c>
      <c r="B8902" t="s">
        <v>894</v>
      </c>
      <c r="C8902" t="s">
        <v>185</v>
      </c>
      <c r="D8902" t="s">
        <v>1492</v>
      </c>
      <c r="E8902" t="s">
        <v>1529</v>
      </c>
      <c r="F8902" t="s">
        <v>985</v>
      </c>
      <c r="G8902">
        <v>575</v>
      </c>
      <c r="H8902" t="s">
        <v>836</v>
      </c>
      <c r="I8902" t="s">
        <v>1526</v>
      </c>
      <c r="J8902" t="s">
        <v>1531</v>
      </c>
      <c r="M8902">
        <v>0</v>
      </c>
      <c r="N8902" t="s">
        <v>239</v>
      </c>
    </row>
    <row r="8903" spans="1:14" x14ac:dyDescent="0.25">
      <c r="A8903" t="s">
        <v>932</v>
      </c>
      <c r="B8903" t="s">
        <v>894</v>
      </c>
      <c r="C8903" t="s">
        <v>185</v>
      </c>
      <c r="D8903" t="s">
        <v>1492</v>
      </c>
      <c r="E8903" t="s">
        <v>1529</v>
      </c>
      <c r="F8903" t="s">
        <v>1020</v>
      </c>
      <c r="G8903">
        <v>1012</v>
      </c>
      <c r="H8903" t="s">
        <v>1085</v>
      </c>
      <c r="I8903" t="s">
        <v>1526</v>
      </c>
      <c r="J8903" t="s">
        <v>1531</v>
      </c>
      <c r="M8903">
        <v>0</v>
      </c>
      <c r="N8903" t="s">
        <v>239</v>
      </c>
    </row>
    <row r="8904" spans="1:14" x14ac:dyDescent="0.25">
      <c r="A8904" t="s">
        <v>932</v>
      </c>
      <c r="B8904" t="s">
        <v>894</v>
      </c>
      <c r="C8904" t="s">
        <v>185</v>
      </c>
      <c r="D8904" t="s">
        <v>1492</v>
      </c>
      <c r="E8904" t="s">
        <v>1529</v>
      </c>
      <c r="F8904" t="s">
        <v>1333</v>
      </c>
      <c r="G8904">
        <v>826</v>
      </c>
      <c r="H8904" t="s">
        <v>727</v>
      </c>
      <c r="I8904" t="s">
        <v>1526</v>
      </c>
      <c r="J8904" t="s">
        <v>1531</v>
      </c>
      <c r="M8904">
        <v>0</v>
      </c>
      <c r="N8904" t="s">
        <v>239</v>
      </c>
    </row>
    <row r="8905" spans="1:14" x14ac:dyDescent="0.25">
      <c r="A8905" t="s">
        <v>932</v>
      </c>
      <c r="B8905" t="s">
        <v>894</v>
      </c>
      <c r="C8905" t="s">
        <v>185</v>
      </c>
      <c r="D8905" t="s">
        <v>1492</v>
      </c>
      <c r="E8905" t="s">
        <v>1534</v>
      </c>
      <c r="F8905" t="s">
        <v>985</v>
      </c>
      <c r="G8905">
        <v>1050</v>
      </c>
      <c r="H8905" t="s">
        <v>548</v>
      </c>
      <c r="I8905" t="s">
        <v>1526</v>
      </c>
      <c r="J8905" t="s">
        <v>1536</v>
      </c>
      <c r="M8905">
        <v>0</v>
      </c>
      <c r="N8905" t="s">
        <v>239</v>
      </c>
    </row>
    <row r="8906" spans="1:14" x14ac:dyDescent="0.25">
      <c r="A8906" t="s">
        <v>932</v>
      </c>
      <c r="B8906" t="s">
        <v>894</v>
      </c>
      <c r="C8906" t="s">
        <v>185</v>
      </c>
      <c r="D8906" t="s">
        <v>1492</v>
      </c>
      <c r="E8906" t="s">
        <v>1534</v>
      </c>
      <c r="F8906" t="s">
        <v>1020</v>
      </c>
      <c r="G8906">
        <v>1280</v>
      </c>
      <c r="H8906" t="s">
        <v>278</v>
      </c>
      <c r="I8906" t="s">
        <v>1526</v>
      </c>
      <c r="J8906" t="s">
        <v>1536</v>
      </c>
      <c r="M8906">
        <v>0</v>
      </c>
      <c r="N8906" t="s">
        <v>239</v>
      </c>
    </row>
    <row r="8907" spans="1:14" x14ac:dyDescent="0.25">
      <c r="A8907" t="s">
        <v>932</v>
      </c>
      <c r="B8907" t="s">
        <v>894</v>
      </c>
      <c r="C8907" t="s">
        <v>185</v>
      </c>
      <c r="D8907" t="s">
        <v>1492</v>
      </c>
      <c r="E8907" t="s">
        <v>1534</v>
      </c>
      <c r="F8907" t="s">
        <v>1333</v>
      </c>
      <c r="G8907">
        <v>1039</v>
      </c>
      <c r="H8907" t="s">
        <v>1105</v>
      </c>
      <c r="I8907" t="s">
        <v>1526</v>
      </c>
      <c r="J8907" t="s">
        <v>1536</v>
      </c>
      <c r="M8907">
        <v>0</v>
      </c>
      <c r="N8907" t="s">
        <v>239</v>
      </c>
    </row>
    <row r="8908" spans="1:14" x14ac:dyDescent="0.25">
      <c r="A8908" t="s">
        <v>932</v>
      </c>
      <c r="B8908" t="s">
        <v>894</v>
      </c>
      <c r="C8908" t="s">
        <v>185</v>
      </c>
      <c r="D8908" t="s">
        <v>1492</v>
      </c>
      <c r="E8908" t="s">
        <v>1620</v>
      </c>
      <c r="F8908" t="s">
        <v>985</v>
      </c>
      <c r="G8908">
        <v>256</v>
      </c>
      <c r="H8908" t="s">
        <v>619</v>
      </c>
      <c r="I8908" t="s">
        <v>1526</v>
      </c>
      <c r="J8908" t="s">
        <v>1622</v>
      </c>
      <c r="M8908">
        <v>0</v>
      </c>
      <c r="N8908" t="s">
        <v>239</v>
      </c>
    </row>
    <row r="8909" spans="1:14" x14ac:dyDescent="0.25">
      <c r="A8909" t="s">
        <v>932</v>
      </c>
      <c r="B8909" t="s">
        <v>894</v>
      </c>
      <c r="C8909" t="s">
        <v>185</v>
      </c>
      <c r="D8909" t="s">
        <v>1492</v>
      </c>
      <c r="E8909" t="s">
        <v>1620</v>
      </c>
      <c r="F8909" t="s">
        <v>1020</v>
      </c>
      <c r="G8909">
        <v>345</v>
      </c>
      <c r="H8909" t="s">
        <v>758</v>
      </c>
      <c r="I8909" t="s">
        <v>1526</v>
      </c>
      <c r="J8909" t="s">
        <v>1622</v>
      </c>
      <c r="M8909">
        <v>0</v>
      </c>
      <c r="N8909" t="s">
        <v>239</v>
      </c>
    </row>
    <row r="8910" spans="1:14" x14ac:dyDescent="0.25">
      <c r="A8910" t="s">
        <v>932</v>
      </c>
      <c r="B8910" t="s">
        <v>894</v>
      </c>
      <c r="C8910" t="s">
        <v>185</v>
      </c>
      <c r="D8910" t="s">
        <v>1492</v>
      </c>
      <c r="E8910" t="s">
        <v>1620</v>
      </c>
      <c r="F8910" t="s">
        <v>1333</v>
      </c>
      <c r="G8910">
        <v>323</v>
      </c>
      <c r="H8910" t="s">
        <v>945</v>
      </c>
      <c r="I8910" t="s">
        <v>1526</v>
      </c>
      <c r="J8910" t="s">
        <v>1622</v>
      </c>
      <c r="M8910">
        <v>0</v>
      </c>
      <c r="N8910" t="s">
        <v>239</v>
      </c>
    </row>
    <row r="8911" spans="1:14" x14ac:dyDescent="0.25">
      <c r="A8911" t="s">
        <v>932</v>
      </c>
      <c r="B8911" t="s">
        <v>894</v>
      </c>
      <c r="C8911" t="s">
        <v>185</v>
      </c>
      <c r="D8911" t="s">
        <v>1492</v>
      </c>
      <c r="E8911" t="s">
        <v>1625</v>
      </c>
      <c r="F8911" t="s">
        <v>985</v>
      </c>
      <c r="G8911">
        <v>1311</v>
      </c>
      <c r="H8911" t="s">
        <v>915</v>
      </c>
      <c r="I8911" t="s">
        <v>1526</v>
      </c>
      <c r="J8911" t="s">
        <v>1627</v>
      </c>
      <c r="M8911">
        <v>0</v>
      </c>
      <c r="N8911" t="s">
        <v>239</v>
      </c>
    </row>
    <row r="8912" spans="1:14" x14ac:dyDescent="0.25">
      <c r="A8912" t="s">
        <v>932</v>
      </c>
      <c r="B8912" t="s">
        <v>894</v>
      </c>
      <c r="C8912" t="s">
        <v>185</v>
      </c>
      <c r="D8912" t="s">
        <v>1492</v>
      </c>
      <c r="E8912" t="s">
        <v>1625</v>
      </c>
      <c r="F8912" t="s">
        <v>1020</v>
      </c>
      <c r="G8912">
        <v>1845</v>
      </c>
      <c r="H8912" t="s">
        <v>5959</v>
      </c>
      <c r="I8912" t="s">
        <v>1526</v>
      </c>
      <c r="J8912" t="s">
        <v>1627</v>
      </c>
      <c r="M8912">
        <v>0</v>
      </c>
      <c r="N8912" t="s">
        <v>239</v>
      </c>
    </row>
    <row r="8913" spans="1:14" x14ac:dyDescent="0.25">
      <c r="A8913" t="s">
        <v>932</v>
      </c>
      <c r="B8913" t="s">
        <v>894</v>
      </c>
      <c r="C8913" t="s">
        <v>185</v>
      </c>
      <c r="D8913" t="s">
        <v>1492</v>
      </c>
      <c r="E8913" t="s">
        <v>1625</v>
      </c>
      <c r="F8913" t="s">
        <v>1333</v>
      </c>
      <c r="G8913">
        <v>1486</v>
      </c>
      <c r="H8913" t="s">
        <v>5960</v>
      </c>
      <c r="I8913" t="s">
        <v>1526</v>
      </c>
      <c r="J8913" t="s">
        <v>1627</v>
      </c>
      <c r="M8913">
        <v>0</v>
      </c>
      <c r="N8913" t="s">
        <v>239</v>
      </c>
    </row>
    <row r="8914" spans="1:14" x14ac:dyDescent="0.25">
      <c r="A8914" t="s">
        <v>932</v>
      </c>
      <c r="B8914" t="s">
        <v>894</v>
      </c>
      <c r="C8914" t="s">
        <v>185</v>
      </c>
      <c r="D8914" t="s">
        <v>1492</v>
      </c>
      <c r="E8914" t="s">
        <v>1630</v>
      </c>
      <c r="F8914" t="s">
        <v>985</v>
      </c>
      <c r="G8914">
        <v>58</v>
      </c>
      <c r="H8914" t="s">
        <v>256</v>
      </c>
      <c r="I8914" t="s">
        <v>1526</v>
      </c>
      <c r="J8914" t="s">
        <v>1632</v>
      </c>
      <c r="M8914">
        <v>0</v>
      </c>
      <c r="N8914" t="s">
        <v>239</v>
      </c>
    </row>
    <row r="8915" spans="1:14" x14ac:dyDescent="0.25">
      <c r="A8915" t="s">
        <v>932</v>
      </c>
      <c r="B8915" t="s">
        <v>894</v>
      </c>
      <c r="C8915" t="s">
        <v>185</v>
      </c>
      <c r="D8915" t="s">
        <v>1492</v>
      </c>
      <c r="E8915" t="s">
        <v>1630</v>
      </c>
      <c r="F8915" t="s">
        <v>1020</v>
      </c>
      <c r="G8915">
        <v>102</v>
      </c>
      <c r="H8915" t="s">
        <v>551</v>
      </c>
      <c r="I8915" t="s">
        <v>1526</v>
      </c>
      <c r="J8915" t="s">
        <v>1632</v>
      </c>
      <c r="M8915">
        <v>0</v>
      </c>
      <c r="N8915" t="s">
        <v>239</v>
      </c>
    </row>
    <row r="8916" spans="1:14" x14ac:dyDescent="0.25">
      <c r="A8916" t="s">
        <v>932</v>
      </c>
      <c r="B8916" t="s">
        <v>894</v>
      </c>
      <c r="C8916" t="s">
        <v>185</v>
      </c>
      <c r="D8916" t="s">
        <v>1492</v>
      </c>
      <c r="E8916" t="s">
        <v>1630</v>
      </c>
      <c r="F8916" t="s">
        <v>1333</v>
      </c>
      <c r="G8916">
        <v>56</v>
      </c>
      <c r="H8916" t="s">
        <v>449</v>
      </c>
      <c r="I8916" t="s">
        <v>1526</v>
      </c>
      <c r="J8916" t="s">
        <v>1632</v>
      </c>
      <c r="M8916">
        <v>0</v>
      </c>
      <c r="N8916" t="s">
        <v>239</v>
      </c>
    </row>
    <row r="8917" spans="1:14" x14ac:dyDescent="0.25">
      <c r="A8917" t="s">
        <v>932</v>
      </c>
      <c r="B8917" t="s">
        <v>894</v>
      </c>
      <c r="C8917" t="s">
        <v>185</v>
      </c>
      <c r="D8917" t="s">
        <v>1472</v>
      </c>
      <c r="E8917" t="s">
        <v>1539</v>
      </c>
      <c r="F8917" t="s">
        <v>238</v>
      </c>
      <c r="G8917">
        <v>16983</v>
      </c>
      <c r="H8917" t="s">
        <v>5961</v>
      </c>
      <c r="I8917" t="s">
        <v>1541</v>
      </c>
      <c r="J8917" t="s">
        <v>1542</v>
      </c>
      <c r="K8917">
        <v>1</v>
      </c>
      <c r="L8917" t="s">
        <v>241</v>
      </c>
      <c r="M8917">
        <v>0</v>
      </c>
      <c r="N8917" t="s">
        <v>239</v>
      </c>
    </row>
    <row r="8918" spans="1:14" x14ac:dyDescent="0.25">
      <c r="A8918" t="s">
        <v>932</v>
      </c>
      <c r="B8918" t="s">
        <v>894</v>
      </c>
      <c r="C8918" t="s">
        <v>185</v>
      </c>
      <c r="D8918" t="s">
        <v>1472</v>
      </c>
      <c r="E8918" t="s">
        <v>1539</v>
      </c>
      <c r="F8918" t="s">
        <v>1408</v>
      </c>
      <c r="G8918">
        <v>14965</v>
      </c>
      <c r="H8918" t="s">
        <v>5962</v>
      </c>
      <c r="I8918" t="s">
        <v>1541</v>
      </c>
      <c r="J8918" t="s">
        <v>1542</v>
      </c>
      <c r="K8918">
        <v>1</v>
      </c>
      <c r="L8918" t="s">
        <v>241</v>
      </c>
      <c r="M8918">
        <v>0</v>
      </c>
      <c r="N8918" t="s">
        <v>239</v>
      </c>
    </row>
    <row r="8919" spans="1:14" x14ac:dyDescent="0.25">
      <c r="A8919" t="s">
        <v>932</v>
      </c>
      <c r="B8919" t="s">
        <v>894</v>
      </c>
      <c r="C8919" t="s">
        <v>185</v>
      </c>
      <c r="D8919" t="s">
        <v>1472</v>
      </c>
      <c r="E8919" t="s">
        <v>1544</v>
      </c>
      <c r="F8919" t="s">
        <v>238</v>
      </c>
      <c r="G8919">
        <v>14976</v>
      </c>
      <c r="H8919" t="s">
        <v>3218</v>
      </c>
      <c r="I8919" t="s">
        <v>1541</v>
      </c>
      <c r="J8919" t="s">
        <v>1546</v>
      </c>
      <c r="L8919" t="s">
        <v>241</v>
      </c>
      <c r="M8919">
        <v>0</v>
      </c>
      <c r="N8919" t="s">
        <v>239</v>
      </c>
    </row>
    <row r="8920" spans="1:14" x14ac:dyDescent="0.25">
      <c r="A8920" t="s">
        <v>932</v>
      </c>
      <c r="B8920" t="s">
        <v>894</v>
      </c>
      <c r="C8920" t="s">
        <v>185</v>
      </c>
      <c r="D8920" t="s">
        <v>1472</v>
      </c>
      <c r="E8920" t="s">
        <v>1544</v>
      </c>
      <c r="F8920" t="s">
        <v>1408</v>
      </c>
      <c r="G8920">
        <v>13290</v>
      </c>
      <c r="H8920" t="s">
        <v>1145</v>
      </c>
      <c r="I8920" t="s">
        <v>1541</v>
      </c>
      <c r="J8920" t="s">
        <v>1546</v>
      </c>
      <c r="L8920" t="s">
        <v>241</v>
      </c>
      <c r="M8920">
        <v>0</v>
      </c>
      <c r="N8920" t="s">
        <v>239</v>
      </c>
    </row>
    <row r="8921" spans="1:14" x14ac:dyDescent="0.25">
      <c r="A8921" t="s">
        <v>932</v>
      </c>
      <c r="B8921" t="s">
        <v>894</v>
      </c>
      <c r="C8921" t="s">
        <v>185</v>
      </c>
      <c r="D8921" t="s">
        <v>1492</v>
      </c>
      <c r="E8921" t="s">
        <v>1548</v>
      </c>
      <c r="F8921" t="s">
        <v>985</v>
      </c>
      <c r="G8921">
        <v>4.72</v>
      </c>
      <c r="H8921" t="s">
        <v>5963</v>
      </c>
      <c r="I8921" t="s">
        <v>1550</v>
      </c>
      <c r="J8921" t="s">
        <v>1551</v>
      </c>
      <c r="L8921" t="s">
        <v>241</v>
      </c>
      <c r="M8921">
        <v>0</v>
      </c>
      <c r="N8921" t="s">
        <v>239</v>
      </c>
    </row>
    <row r="8922" spans="1:14" x14ac:dyDescent="0.25">
      <c r="A8922" t="s">
        <v>932</v>
      </c>
      <c r="B8922" t="s">
        <v>894</v>
      </c>
      <c r="C8922" t="s">
        <v>185</v>
      </c>
      <c r="D8922" t="s">
        <v>1492</v>
      </c>
      <c r="E8922" t="s">
        <v>1548</v>
      </c>
      <c r="F8922" t="s">
        <v>1020</v>
      </c>
      <c r="G8922">
        <v>5.1100000000000003</v>
      </c>
      <c r="H8922" t="s">
        <v>5964</v>
      </c>
      <c r="I8922" t="s">
        <v>1550</v>
      </c>
      <c r="J8922" t="s">
        <v>1551</v>
      </c>
      <c r="L8922" t="s">
        <v>241</v>
      </c>
      <c r="M8922">
        <v>0</v>
      </c>
      <c r="N8922" t="s">
        <v>239</v>
      </c>
    </row>
    <row r="8923" spans="1:14" x14ac:dyDescent="0.25">
      <c r="A8923" t="s">
        <v>932</v>
      </c>
      <c r="B8923" t="s">
        <v>894</v>
      </c>
      <c r="C8923" t="s">
        <v>185</v>
      </c>
      <c r="D8923" t="s">
        <v>1492</v>
      </c>
      <c r="E8923" t="s">
        <v>1548</v>
      </c>
      <c r="F8923" t="s">
        <v>1333</v>
      </c>
      <c r="G8923">
        <v>5.71</v>
      </c>
      <c r="H8923" t="s">
        <v>5965</v>
      </c>
      <c r="I8923" t="s">
        <v>1550</v>
      </c>
      <c r="J8923" t="s">
        <v>1551</v>
      </c>
      <c r="L8923" t="s">
        <v>241</v>
      </c>
      <c r="M8923">
        <v>0</v>
      </c>
      <c r="N8923" t="s">
        <v>239</v>
      </c>
    </row>
    <row r="8924" spans="1:14" x14ac:dyDescent="0.25">
      <c r="A8924" t="s">
        <v>932</v>
      </c>
      <c r="B8924" t="s">
        <v>894</v>
      </c>
      <c r="C8924" t="s">
        <v>185</v>
      </c>
      <c r="D8924" t="s">
        <v>1492</v>
      </c>
      <c r="E8924" t="s">
        <v>1553</v>
      </c>
      <c r="F8924" t="s">
        <v>985</v>
      </c>
      <c r="G8924">
        <v>38.21</v>
      </c>
      <c r="H8924" t="s">
        <v>5966</v>
      </c>
      <c r="I8924" t="s">
        <v>1555</v>
      </c>
      <c r="J8924" t="s">
        <v>1556</v>
      </c>
      <c r="K8924">
        <v>9</v>
      </c>
      <c r="L8924" t="s">
        <v>241</v>
      </c>
      <c r="M8924">
        <v>0</v>
      </c>
      <c r="N8924" t="s">
        <v>239</v>
      </c>
    </row>
    <row r="8925" spans="1:14" x14ac:dyDescent="0.25">
      <c r="A8925" t="s">
        <v>932</v>
      </c>
      <c r="B8925" t="s">
        <v>894</v>
      </c>
      <c r="C8925" t="s">
        <v>185</v>
      </c>
      <c r="D8925" t="s">
        <v>1492</v>
      </c>
      <c r="E8925" t="s">
        <v>1553</v>
      </c>
      <c r="F8925" t="s">
        <v>1020</v>
      </c>
      <c r="G8925">
        <v>31.41</v>
      </c>
      <c r="H8925" t="s">
        <v>5967</v>
      </c>
      <c r="I8925" t="s">
        <v>1555</v>
      </c>
      <c r="J8925" t="s">
        <v>1556</v>
      </c>
      <c r="K8925">
        <v>9</v>
      </c>
      <c r="L8925" t="s">
        <v>241</v>
      </c>
      <c r="M8925">
        <v>0</v>
      </c>
      <c r="N8925" t="s">
        <v>239</v>
      </c>
    </row>
    <row r="8926" spans="1:14" x14ac:dyDescent="0.25">
      <c r="A8926" t="s">
        <v>932</v>
      </c>
      <c r="B8926" t="s">
        <v>894</v>
      </c>
      <c r="C8926" t="s">
        <v>185</v>
      </c>
      <c r="D8926" t="s">
        <v>1492</v>
      </c>
      <c r="E8926" t="s">
        <v>1553</v>
      </c>
      <c r="F8926" t="s">
        <v>1333</v>
      </c>
      <c r="G8926">
        <v>39.049999999999997</v>
      </c>
      <c r="H8926" t="s">
        <v>5968</v>
      </c>
      <c r="I8926" t="s">
        <v>1555</v>
      </c>
      <c r="J8926" t="s">
        <v>1556</v>
      </c>
      <c r="K8926">
        <v>9</v>
      </c>
      <c r="L8926" t="s">
        <v>241</v>
      </c>
      <c r="M8926">
        <v>0</v>
      </c>
      <c r="N8926" t="s">
        <v>239</v>
      </c>
    </row>
    <row r="8927" spans="1:14" x14ac:dyDescent="0.25">
      <c r="A8927" t="s">
        <v>932</v>
      </c>
      <c r="B8927" t="s">
        <v>894</v>
      </c>
      <c r="C8927" t="s">
        <v>185</v>
      </c>
      <c r="D8927" t="s">
        <v>1492</v>
      </c>
      <c r="E8927" t="s">
        <v>1559</v>
      </c>
      <c r="F8927" t="s">
        <v>985</v>
      </c>
      <c r="G8927">
        <v>30.96</v>
      </c>
      <c r="H8927" t="s">
        <v>5969</v>
      </c>
      <c r="I8927" t="s">
        <v>213</v>
      </c>
      <c r="J8927" t="s">
        <v>1561</v>
      </c>
      <c r="K8927">
        <v>1</v>
      </c>
      <c r="L8927" t="s">
        <v>240</v>
      </c>
      <c r="M8927">
        <v>0</v>
      </c>
      <c r="N8927" t="s">
        <v>239</v>
      </c>
    </row>
    <row r="8928" spans="1:14" x14ac:dyDescent="0.25">
      <c r="A8928" t="s">
        <v>932</v>
      </c>
      <c r="B8928" t="s">
        <v>894</v>
      </c>
      <c r="C8928" t="s">
        <v>185</v>
      </c>
      <c r="D8928" t="s">
        <v>1492</v>
      </c>
      <c r="E8928" t="s">
        <v>1559</v>
      </c>
      <c r="F8928" t="s">
        <v>1020</v>
      </c>
      <c r="G8928">
        <v>27.03</v>
      </c>
      <c r="H8928" t="s">
        <v>5970</v>
      </c>
      <c r="I8928" t="s">
        <v>213</v>
      </c>
      <c r="J8928" t="s">
        <v>1561</v>
      </c>
      <c r="K8928">
        <v>1</v>
      </c>
      <c r="L8928" t="s">
        <v>240</v>
      </c>
      <c r="M8928">
        <v>0</v>
      </c>
      <c r="N8928" t="s">
        <v>239</v>
      </c>
    </row>
    <row r="8929" spans="1:14" x14ac:dyDescent="0.25">
      <c r="A8929" t="s">
        <v>932</v>
      </c>
      <c r="B8929" t="s">
        <v>894</v>
      </c>
      <c r="C8929" t="s">
        <v>185</v>
      </c>
      <c r="D8929" t="s">
        <v>1492</v>
      </c>
      <c r="E8929" t="s">
        <v>1559</v>
      </c>
      <c r="F8929" t="s">
        <v>1333</v>
      </c>
      <c r="G8929">
        <v>31.52</v>
      </c>
      <c r="H8929" t="s">
        <v>5971</v>
      </c>
      <c r="I8929" t="s">
        <v>213</v>
      </c>
      <c r="J8929" t="s">
        <v>1561</v>
      </c>
      <c r="K8929">
        <v>1</v>
      </c>
      <c r="L8929" t="s">
        <v>240</v>
      </c>
      <c r="M8929">
        <v>0</v>
      </c>
      <c r="N8929" t="s">
        <v>239</v>
      </c>
    </row>
    <row r="8930" spans="1:14" x14ac:dyDescent="0.25">
      <c r="A8930" t="s">
        <v>932</v>
      </c>
      <c r="B8930" t="s">
        <v>894</v>
      </c>
      <c r="C8930" t="s">
        <v>185</v>
      </c>
      <c r="D8930" t="s">
        <v>1492</v>
      </c>
      <c r="E8930" t="s">
        <v>1564</v>
      </c>
      <c r="F8930" t="s">
        <v>985</v>
      </c>
      <c r="G8930">
        <v>22.84</v>
      </c>
      <c r="H8930" t="s">
        <v>5972</v>
      </c>
      <c r="I8930" t="s">
        <v>213</v>
      </c>
      <c r="J8930" t="s">
        <v>1566</v>
      </c>
      <c r="K8930">
        <v>2</v>
      </c>
      <c r="L8930" t="s">
        <v>240</v>
      </c>
      <c r="M8930">
        <v>0</v>
      </c>
      <c r="N8930" t="s">
        <v>239</v>
      </c>
    </row>
    <row r="8931" spans="1:14" x14ac:dyDescent="0.25">
      <c r="A8931" t="s">
        <v>932</v>
      </c>
      <c r="B8931" t="s">
        <v>894</v>
      </c>
      <c r="C8931" t="s">
        <v>185</v>
      </c>
      <c r="D8931" t="s">
        <v>1492</v>
      </c>
      <c r="E8931" t="s">
        <v>1564</v>
      </c>
      <c r="F8931" t="s">
        <v>1020</v>
      </c>
      <c r="G8931">
        <v>25.15</v>
      </c>
      <c r="H8931" t="s">
        <v>5973</v>
      </c>
      <c r="I8931" t="s">
        <v>213</v>
      </c>
      <c r="J8931" t="s">
        <v>1566</v>
      </c>
      <c r="K8931">
        <v>2</v>
      </c>
      <c r="L8931" t="s">
        <v>240</v>
      </c>
      <c r="M8931">
        <v>0</v>
      </c>
      <c r="N8931" t="s">
        <v>239</v>
      </c>
    </row>
    <row r="8932" spans="1:14" x14ac:dyDescent="0.25">
      <c r="A8932" t="s">
        <v>932</v>
      </c>
      <c r="B8932" t="s">
        <v>894</v>
      </c>
      <c r="C8932" t="s">
        <v>185</v>
      </c>
      <c r="D8932" t="s">
        <v>1492</v>
      </c>
      <c r="E8932" t="s">
        <v>1564</v>
      </c>
      <c r="F8932" t="s">
        <v>1333</v>
      </c>
      <c r="G8932">
        <v>32.64</v>
      </c>
      <c r="H8932" t="s">
        <v>5974</v>
      </c>
      <c r="I8932" t="s">
        <v>213</v>
      </c>
      <c r="J8932" t="s">
        <v>1566</v>
      </c>
      <c r="K8932">
        <v>2</v>
      </c>
      <c r="L8932" t="s">
        <v>240</v>
      </c>
      <c r="M8932">
        <v>0</v>
      </c>
      <c r="N8932" t="s">
        <v>239</v>
      </c>
    </row>
    <row r="8933" spans="1:14" x14ac:dyDescent="0.25">
      <c r="A8933" t="s">
        <v>932</v>
      </c>
      <c r="B8933" t="s">
        <v>894</v>
      </c>
      <c r="C8933" t="s">
        <v>185</v>
      </c>
      <c r="D8933" t="s">
        <v>1492</v>
      </c>
      <c r="E8933" t="s">
        <v>1569</v>
      </c>
      <c r="F8933" t="s">
        <v>985</v>
      </c>
      <c r="G8933">
        <v>46.2</v>
      </c>
      <c r="H8933" t="s">
        <v>5975</v>
      </c>
      <c r="I8933" t="s">
        <v>213</v>
      </c>
      <c r="J8933" t="s">
        <v>1571</v>
      </c>
      <c r="K8933">
        <v>2</v>
      </c>
      <c r="L8933" t="s">
        <v>240</v>
      </c>
      <c r="M8933">
        <v>0</v>
      </c>
      <c r="N8933" t="s">
        <v>239</v>
      </c>
    </row>
    <row r="8934" spans="1:14" x14ac:dyDescent="0.25">
      <c r="A8934" t="s">
        <v>932</v>
      </c>
      <c r="B8934" t="s">
        <v>894</v>
      </c>
      <c r="C8934" t="s">
        <v>185</v>
      </c>
      <c r="D8934" t="s">
        <v>1492</v>
      </c>
      <c r="E8934" t="s">
        <v>1569</v>
      </c>
      <c r="F8934" t="s">
        <v>1020</v>
      </c>
      <c r="G8934">
        <v>47.82</v>
      </c>
      <c r="H8934" t="s">
        <v>5976</v>
      </c>
      <c r="I8934" t="s">
        <v>213</v>
      </c>
      <c r="J8934" t="s">
        <v>1571</v>
      </c>
      <c r="K8934">
        <v>2</v>
      </c>
      <c r="L8934" t="s">
        <v>240</v>
      </c>
      <c r="M8934">
        <v>0</v>
      </c>
      <c r="N8934" t="s">
        <v>239</v>
      </c>
    </row>
    <row r="8935" spans="1:14" x14ac:dyDescent="0.25">
      <c r="A8935" t="s">
        <v>932</v>
      </c>
      <c r="B8935" t="s">
        <v>894</v>
      </c>
      <c r="C8935" t="s">
        <v>185</v>
      </c>
      <c r="D8935" t="s">
        <v>1492</v>
      </c>
      <c r="E8935" t="s">
        <v>1569</v>
      </c>
      <c r="F8935" t="s">
        <v>1333</v>
      </c>
      <c r="G8935">
        <v>35.840000000000003</v>
      </c>
      <c r="H8935" t="s">
        <v>5977</v>
      </c>
      <c r="I8935" t="s">
        <v>213</v>
      </c>
      <c r="J8935" t="s">
        <v>1571</v>
      </c>
      <c r="K8935">
        <v>2</v>
      </c>
      <c r="L8935" t="s">
        <v>240</v>
      </c>
      <c r="M8935">
        <v>0</v>
      </c>
      <c r="N8935" t="s">
        <v>239</v>
      </c>
    </row>
    <row r="8936" spans="1:14" x14ac:dyDescent="0.25">
      <c r="A8936" t="s">
        <v>932</v>
      </c>
      <c r="B8936" t="s">
        <v>894</v>
      </c>
      <c r="C8936" t="s">
        <v>185</v>
      </c>
      <c r="D8936" t="s">
        <v>1492</v>
      </c>
      <c r="E8936" t="s">
        <v>1574</v>
      </c>
      <c r="F8936" t="s">
        <v>985</v>
      </c>
      <c r="G8936">
        <v>16.170000000000002</v>
      </c>
      <c r="H8936" t="s">
        <v>5978</v>
      </c>
      <c r="I8936" t="s">
        <v>1576</v>
      </c>
      <c r="J8936" t="s">
        <v>1577</v>
      </c>
      <c r="K8936">
        <v>2</v>
      </c>
      <c r="L8936" t="s">
        <v>242</v>
      </c>
      <c r="M8936">
        <v>0</v>
      </c>
      <c r="N8936" t="s">
        <v>239</v>
      </c>
    </row>
    <row r="8937" spans="1:14" x14ac:dyDescent="0.25">
      <c r="A8937" t="s">
        <v>932</v>
      </c>
      <c r="B8937" t="s">
        <v>894</v>
      </c>
      <c r="C8937" t="s">
        <v>185</v>
      </c>
      <c r="D8937" t="s">
        <v>1492</v>
      </c>
      <c r="E8937" t="s">
        <v>1574</v>
      </c>
      <c r="F8937" t="s">
        <v>1020</v>
      </c>
      <c r="G8937">
        <v>20.48</v>
      </c>
      <c r="H8937" t="s">
        <v>5979</v>
      </c>
      <c r="I8937" t="s">
        <v>1576</v>
      </c>
      <c r="J8937" t="s">
        <v>1577</v>
      </c>
      <c r="K8937">
        <v>2</v>
      </c>
      <c r="L8937" t="s">
        <v>242</v>
      </c>
      <c r="M8937">
        <v>0</v>
      </c>
      <c r="N8937" t="s">
        <v>239</v>
      </c>
    </row>
    <row r="8938" spans="1:14" x14ac:dyDescent="0.25">
      <c r="A8938" t="s">
        <v>932</v>
      </c>
      <c r="B8938" t="s">
        <v>894</v>
      </c>
      <c r="C8938" t="s">
        <v>185</v>
      </c>
      <c r="D8938" t="s">
        <v>1492</v>
      </c>
      <c r="E8938" t="s">
        <v>1574</v>
      </c>
      <c r="F8938" t="s">
        <v>1333</v>
      </c>
      <c r="G8938">
        <v>15.4</v>
      </c>
      <c r="H8938" t="s">
        <v>5980</v>
      </c>
      <c r="I8938" t="s">
        <v>1576</v>
      </c>
      <c r="J8938" t="s">
        <v>1577</v>
      </c>
      <c r="K8938">
        <v>2</v>
      </c>
      <c r="L8938" t="s">
        <v>242</v>
      </c>
      <c r="M8938">
        <v>0</v>
      </c>
      <c r="N8938" t="s">
        <v>239</v>
      </c>
    </row>
    <row r="8939" spans="1:14" x14ac:dyDescent="0.25">
      <c r="A8939" t="s">
        <v>932</v>
      </c>
      <c r="B8939" t="s">
        <v>894</v>
      </c>
      <c r="C8939" t="s">
        <v>185</v>
      </c>
      <c r="D8939" t="s">
        <v>1492</v>
      </c>
      <c r="E8939" t="s">
        <v>1580</v>
      </c>
      <c r="F8939" t="s">
        <v>985</v>
      </c>
      <c r="G8939">
        <v>64.62</v>
      </c>
      <c r="H8939" t="s">
        <v>2815</v>
      </c>
      <c r="I8939" t="s">
        <v>213</v>
      </c>
      <c r="J8939" t="s">
        <v>1582</v>
      </c>
      <c r="M8939">
        <v>0</v>
      </c>
      <c r="N8939" t="s">
        <v>239</v>
      </c>
    </row>
    <row r="8940" spans="1:14" x14ac:dyDescent="0.25">
      <c r="A8940" t="s">
        <v>932</v>
      </c>
      <c r="B8940" t="s">
        <v>894</v>
      </c>
      <c r="C8940" t="s">
        <v>185</v>
      </c>
      <c r="D8940" t="s">
        <v>1492</v>
      </c>
      <c r="E8940" t="s">
        <v>1580</v>
      </c>
      <c r="F8940" t="s">
        <v>1020</v>
      </c>
      <c r="G8940">
        <v>55.85</v>
      </c>
      <c r="H8940" t="s">
        <v>5981</v>
      </c>
      <c r="I8940" t="s">
        <v>213</v>
      </c>
      <c r="J8940" t="s">
        <v>1582</v>
      </c>
      <c r="M8940">
        <v>0</v>
      </c>
      <c r="N8940" t="s">
        <v>239</v>
      </c>
    </row>
    <row r="8941" spans="1:14" x14ac:dyDescent="0.25">
      <c r="A8941" t="s">
        <v>932</v>
      </c>
      <c r="B8941" t="s">
        <v>894</v>
      </c>
      <c r="C8941" t="s">
        <v>185</v>
      </c>
      <c r="D8941" t="s">
        <v>1492</v>
      </c>
      <c r="E8941" t="s">
        <v>1580</v>
      </c>
      <c r="F8941" t="s">
        <v>1333</v>
      </c>
      <c r="G8941">
        <v>55.71</v>
      </c>
      <c r="H8941" t="s">
        <v>5982</v>
      </c>
      <c r="I8941" t="s">
        <v>213</v>
      </c>
      <c r="J8941" t="s">
        <v>1582</v>
      </c>
      <c r="M8941">
        <v>0</v>
      </c>
      <c r="N8941" t="s">
        <v>239</v>
      </c>
    </row>
    <row r="8942" spans="1:14" x14ac:dyDescent="0.25">
      <c r="A8942" t="s">
        <v>932</v>
      </c>
      <c r="B8942" t="s">
        <v>894</v>
      </c>
      <c r="C8942" t="s">
        <v>185</v>
      </c>
      <c r="D8942" t="s">
        <v>1492</v>
      </c>
      <c r="E8942" t="s">
        <v>1660</v>
      </c>
      <c r="F8942" t="s">
        <v>985</v>
      </c>
      <c r="G8942">
        <v>15.75</v>
      </c>
      <c r="H8942" t="s">
        <v>5983</v>
      </c>
      <c r="I8942" t="s">
        <v>213</v>
      </c>
      <c r="J8942" t="s">
        <v>1662</v>
      </c>
      <c r="K8942">
        <v>9</v>
      </c>
      <c r="L8942" t="s">
        <v>242</v>
      </c>
      <c r="M8942">
        <v>0</v>
      </c>
      <c r="N8942" t="s">
        <v>239</v>
      </c>
    </row>
    <row r="8943" spans="1:14" x14ac:dyDescent="0.25">
      <c r="A8943" t="s">
        <v>932</v>
      </c>
      <c r="B8943" t="s">
        <v>894</v>
      </c>
      <c r="C8943" t="s">
        <v>185</v>
      </c>
      <c r="D8943" t="s">
        <v>1492</v>
      </c>
      <c r="E8943" t="s">
        <v>1660</v>
      </c>
      <c r="F8943" t="s">
        <v>1020</v>
      </c>
      <c r="G8943">
        <v>15.05</v>
      </c>
      <c r="H8943" t="s">
        <v>5984</v>
      </c>
      <c r="I8943" t="s">
        <v>213</v>
      </c>
      <c r="J8943" t="s">
        <v>1662</v>
      </c>
      <c r="K8943">
        <v>9</v>
      </c>
      <c r="L8943" t="s">
        <v>242</v>
      </c>
      <c r="M8943">
        <v>0</v>
      </c>
      <c r="N8943" t="s">
        <v>239</v>
      </c>
    </row>
    <row r="8944" spans="1:14" x14ac:dyDescent="0.25">
      <c r="A8944" t="s">
        <v>932</v>
      </c>
      <c r="B8944" t="s">
        <v>894</v>
      </c>
      <c r="C8944" t="s">
        <v>185</v>
      </c>
      <c r="D8944" t="s">
        <v>1492</v>
      </c>
      <c r="E8944" t="s">
        <v>1660</v>
      </c>
      <c r="F8944" t="s">
        <v>1333</v>
      </c>
      <c r="G8944">
        <v>17.32</v>
      </c>
      <c r="H8944" t="s">
        <v>5985</v>
      </c>
      <c r="I8944" t="s">
        <v>213</v>
      </c>
      <c r="J8944" t="s">
        <v>1662</v>
      </c>
      <c r="K8944">
        <v>9</v>
      </c>
      <c r="L8944" t="s">
        <v>242</v>
      </c>
      <c r="M8944">
        <v>0</v>
      </c>
      <c r="N8944" t="s">
        <v>239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414D-49BE-4BF9-B2B3-05EF939274AC}">
  <dimension ref="A1:EK1790"/>
  <sheetViews>
    <sheetView workbookViewId="0">
      <pane xSplit="6" ySplit="1" topLeftCell="AK26" activePane="bottomRight" state="frozen"/>
      <selection pane="topRight" activeCell="G1" sqref="G1"/>
      <selection pane="bottomLeft" activeCell="A2" sqref="A2"/>
      <selection pane="bottomRight" sqref="A1:EK1790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11.42578125" bestFit="1" customWidth="1"/>
    <col min="6" max="6" width="11.7109375" bestFit="1" customWidth="1"/>
    <col min="7" max="7" width="16.140625" bestFit="1" customWidth="1"/>
    <col min="8" max="8" width="19.5703125" bestFit="1" customWidth="1"/>
    <col min="9" max="9" width="18.7109375" bestFit="1" customWidth="1"/>
    <col min="10" max="10" width="18.42578125" bestFit="1" customWidth="1"/>
    <col min="11" max="11" width="11" bestFit="1" customWidth="1"/>
    <col min="12" max="12" width="16.85546875" bestFit="1" customWidth="1"/>
    <col min="13" max="13" width="14.140625" bestFit="1" customWidth="1"/>
    <col min="14" max="14" width="17" bestFit="1" customWidth="1"/>
    <col min="15" max="15" width="12" bestFit="1" customWidth="1"/>
    <col min="16" max="16" width="13.140625" bestFit="1" customWidth="1"/>
    <col min="17" max="17" width="13.5703125" bestFit="1" customWidth="1"/>
    <col min="18" max="18" width="17.140625" bestFit="1" customWidth="1"/>
    <col min="19" max="19" width="14" bestFit="1" customWidth="1"/>
    <col min="20" max="20" width="23.140625" bestFit="1" customWidth="1"/>
    <col min="21" max="21" width="9.42578125" bestFit="1" customWidth="1"/>
    <col min="22" max="22" width="11.7109375" customWidth="1"/>
    <col min="23" max="23" width="19.7109375" bestFit="1" customWidth="1"/>
    <col min="24" max="24" width="12.140625" bestFit="1" customWidth="1"/>
    <col min="25" max="25" width="19.42578125" bestFit="1" customWidth="1"/>
    <col min="26" max="26" width="14.85546875" bestFit="1" customWidth="1"/>
    <col min="27" max="28" width="18.42578125" bestFit="1" customWidth="1"/>
    <col min="29" max="29" width="19.140625" bestFit="1" customWidth="1"/>
    <col min="30" max="30" width="18.7109375" bestFit="1" customWidth="1"/>
    <col min="31" max="31" width="19.42578125" bestFit="1" customWidth="1"/>
    <col min="32" max="32" width="22.140625" bestFit="1" customWidth="1"/>
    <col min="33" max="33" width="20.85546875" bestFit="1" customWidth="1"/>
    <col min="34" max="34" width="19.28515625" bestFit="1" customWidth="1"/>
    <col min="35" max="35" width="19.140625" bestFit="1" customWidth="1"/>
    <col min="36" max="37" width="21" bestFit="1" customWidth="1"/>
    <col min="38" max="38" width="20.140625" bestFit="1" customWidth="1"/>
    <col min="39" max="39" width="21.140625" bestFit="1" customWidth="1"/>
    <col min="40" max="40" width="19.5703125" bestFit="1" customWidth="1"/>
    <col min="41" max="41" width="18.42578125" bestFit="1" customWidth="1"/>
    <col min="42" max="42" width="17" bestFit="1" customWidth="1"/>
    <col min="43" max="43" width="13.42578125" bestFit="1" customWidth="1"/>
    <col min="44" max="44" width="15.28515625" bestFit="1" customWidth="1"/>
    <col min="45" max="45" width="17.140625" bestFit="1" customWidth="1"/>
    <col min="46" max="46" width="15.5703125" bestFit="1" customWidth="1"/>
    <col min="47" max="47" width="15" bestFit="1" customWidth="1"/>
    <col min="48" max="48" width="16" bestFit="1" customWidth="1"/>
    <col min="49" max="49" width="21.28515625" bestFit="1" customWidth="1"/>
    <col min="50" max="50" width="16.42578125" bestFit="1" customWidth="1"/>
    <col min="51" max="51" width="13.7109375" bestFit="1" customWidth="1"/>
    <col min="52" max="52" width="18.5703125" bestFit="1" customWidth="1"/>
    <col min="53" max="53" width="16" bestFit="1" customWidth="1"/>
    <col min="54" max="54" width="19.140625" bestFit="1" customWidth="1"/>
    <col min="55" max="55" width="16" bestFit="1" customWidth="1"/>
    <col min="56" max="56" width="19.42578125" bestFit="1" customWidth="1"/>
    <col min="57" max="57" width="20.28515625" bestFit="1" customWidth="1"/>
    <col min="58" max="58" width="27.140625" bestFit="1" customWidth="1"/>
    <col min="59" max="59" width="23.28515625" bestFit="1" customWidth="1"/>
    <col min="60" max="60" width="20.7109375" bestFit="1" customWidth="1"/>
    <col min="61" max="61" width="12" bestFit="1" customWidth="1"/>
    <col min="62" max="62" width="17.28515625" bestFit="1" customWidth="1"/>
    <col min="63" max="63" width="15.7109375" bestFit="1" customWidth="1"/>
    <col min="64" max="64" width="19.140625" bestFit="1" customWidth="1"/>
    <col min="65" max="65" width="15.5703125" bestFit="1" customWidth="1"/>
    <col min="66" max="66" width="10.28515625" bestFit="1" customWidth="1"/>
    <col min="67" max="67" width="18.42578125" bestFit="1" customWidth="1"/>
    <col min="68" max="68" width="18.7109375" bestFit="1" customWidth="1"/>
    <col min="69" max="69" width="23.7109375" bestFit="1" customWidth="1"/>
    <col min="70" max="70" width="25.85546875" bestFit="1" customWidth="1"/>
    <col min="71" max="71" width="23.5703125" bestFit="1" customWidth="1"/>
    <col min="72" max="72" width="9.5703125" bestFit="1" customWidth="1"/>
    <col min="73" max="73" width="15.42578125" bestFit="1" customWidth="1"/>
    <col min="74" max="74" width="17.5703125" bestFit="1" customWidth="1"/>
    <col min="75" max="75" width="15.28515625" bestFit="1" customWidth="1"/>
    <col min="76" max="76" width="19.5703125" bestFit="1" customWidth="1"/>
    <col min="77" max="77" width="19.140625" bestFit="1" customWidth="1"/>
    <col min="78" max="78" width="23.28515625" bestFit="1" customWidth="1"/>
    <col min="79" max="79" width="23" bestFit="1" customWidth="1"/>
    <col min="80" max="80" width="17.7109375" bestFit="1" customWidth="1"/>
    <col min="81" max="81" width="18.85546875" bestFit="1" customWidth="1"/>
    <col min="82" max="82" width="21.7109375" bestFit="1" customWidth="1"/>
    <col min="83" max="83" width="11.28515625" bestFit="1" customWidth="1"/>
    <col min="84" max="84" width="15.85546875" bestFit="1" customWidth="1"/>
    <col min="85" max="85" width="13.7109375" bestFit="1" customWidth="1"/>
    <col min="86" max="86" width="11.85546875" bestFit="1" customWidth="1"/>
    <col min="87" max="87" width="11" bestFit="1" customWidth="1"/>
    <col min="88" max="88" width="16.5703125" bestFit="1" customWidth="1"/>
    <col min="89" max="89" width="20.28515625" bestFit="1" customWidth="1"/>
    <col min="90" max="90" width="17" bestFit="1" customWidth="1"/>
    <col min="91" max="91" width="26.28515625" bestFit="1" customWidth="1"/>
    <col min="92" max="92" width="14" bestFit="1" customWidth="1"/>
    <col min="93" max="93" width="16.28515625" bestFit="1" customWidth="1"/>
    <col min="94" max="94" width="24.42578125" bestFit="1" customWidth="1"/>
    <col min="95" max="95" width="21" bestFit="1" customWidth="1"/>
    <col min="96" max="96" width="16.42578125" bestFit="1" customWidth="1"/>
    <col min="97" max="97" width="17.85546875" bestFit="1" customWidth="1"/>
    <col min="98" max="98" width="17.140625" bestFit="1" customWidth="1"/>
    <col min="99" max="99" width="16.7109375" bestFit="1" customWidth="1"/>
    <col min="100" max="100" width="16.42578125" bestFit="1" customWidth="1"/>
    <col min="101" max="101" width="15.5703125" bestFit="1" customWidth="1"/>
    <col min="102" max="102" width="16.5703125" bestFit="1" customWidth="1"/>
    <col min="103" max="103" width="17.42578125" bestFit="1" customWidth="1"/>
    <col min="104" max="104" width="18.85546875" bestFit="1" customWidth="1"/>
    <col min="105" max="105" width="19.7109375" bestFit="1" customWidth="1"/>
    <col min="106" max="106" width="17.7109375" bestFit="1" customWidth="1"/>
    <col min="107" max="107" width="21.28515625" bestFit="1" customWidth="1"/>
    <col min="108" max="108" width="24.5703125" bestFit="1" customWidth="1"/>
    <col min="109" max="109" width="23.7109375" bestFit="1" customWidth="1"/>
    <col min="110" max="110" width="20" bestFit="1" customWidth="1"/>
    <col min="111" max="111" width="18.42578125" bestFit="1" customWidth="1"/>
    <col min="112" max="112" width="18.140625" bestFit="1" customWidth="1"/>
    <col min="113" max="114" width="20.140625" bestFit="1" customWidth="1"/>
    <col min="115" max="115" width="19.28515625" bestFit="1" customWidth="1"/>
    <col min="116" max="116" width="20.28515625" bestFit="1" customWidth="1"/>
    <col min="117" max="117" width="23" bestFit="1" customWidth="1"/>
    <col min="118" max="118" width="20.7109375" bestFit="1" customWidth="1"/>
    <col min="119" max="119" width="25.42578125" bestFit="1" customWidth="1"/>
    <col min="120" max="120" width="21.7109375" bestFit="1" customWidth="1"/>
    <col min="121" max="121" width="18" bestFit="1" customWidth="1"/>
    <col min="122" max="122" width="20" bestFit="1" customWidth="1"/>
    <col min="123" max="123" width="21.85546875" bestFit="1" customWidth="1"/>
    <col min="124" max="124" width="20.28515625" bestFit="1" customWidth="1"/>
    <col min="125" max="125" width="19.7109375" bestFit="1" customWidth="1"/>
    <col min="126" max="126" width="20.7109375" bestFit="1" customWidth="1"/>
    <col min="127" max="127" width="20.42578125" bestFit="1" customWidth="1"/>
    <col min="128" max="128" width="25.28515625" bestFit="1" customWidth="1"/>
    <col min="129" max="129" width="15.5703125" bestFit="1" customWidth="1"/>
    <col min="130" max="130" width="19.140625" bestFit="1" customWidth="1"/>
    <col min="131" max="131" width="19.42578125" bestFit="1" customWidth="1"/>
    <col min="132" max="132" width="21.7109375" bestFit="1" customWidth="1"/>
    <col min="133" max="133" width="21" bestFit="1" customWidth="1"/>
    <col min="134" max="134" width="11.85546875" bestFit="1" customWidth="1"/>
    <col min="135" max="135" width="19.85546875" bestFit="1" customWidth="1"/>
    <col min="136" max="136" width="24.85546875" bestFit="1" customWidth="1"/>
    <col min="137" max="137" width="11.7109375" customWidth="1"/>
    <col min="138" max="138" width="19.140625" bestFit="1" customWidth="1"/>
    <col min="139" max="139" width="16.28515625" bestFit="1" customWidth="1"/>
    <col min="140" max="140" width="18.5703125" bestFit="1" customWidth="1"/>
    <col min="141" max="141" width="20.140625" bestFit="1" customWidth="1"/>
    <col min="142" max="142" width="13.140625" bestFit="1" customWidth="1"/>
    <col min="143" max="143" width="15.7109375" bestFit="1" customWidth="1"/>
    <col min="144" max="144" width="9" bestFit="1" customWidth="1"/>
    <col min="145" max="145" width="9.28515625" bestFit="1" customWidth="1"/>
    <col min="146" max="146" width="10.5703125" bestFit="1" customWidth="1"/>
    <col min="147" max="147" width="10.28515625" bestFit="1" customWidth="1"/>
    <col min="148" max="148" width="14.28515625" bestFit="1" customWidth="1"/>
    <col min="149" max="149" width="13.28515625" bestFit="1" customWidth="1"/>
    <col min="150" max="150" width="15.7109375" bestFit="1" customWidth="1"/>
    <col min="151" max="151" width="12.7109375" bestFit="1" customWidth="1"/>
    <col min="152" max="152" width="15.7109375" bestFit="1" customWidth="1"/>
    <col min="153" max="153" width="16.85546875" bestFit="1" customWidth="1"/>
    <col min="154" max="154" width="13.85546875" bestFit="1" customWidth="1"/>
    <col min="155" max="155" width="13.5703125" bestFit="1" customWidth="1"/>
    <col min="156" max="156" width="14.5703125" bestFit="1" customWidth="1"/>
    <col min="157" max="157" width="16.42578125" bestFit="1" customWidth="1"/>
    <col min="158" max="158" width="11.85546875" bestFit="1" customWidth="1"/>
    <col min="159" max="159" width="16.85546875" bestFit="1" customWidth="1"/>
    <col min="160" max="160" width="14.140625" bestFit="1" customWidth="1"/>
    <col min="161" max="161" width="14.28515625" bestFit="1" customWidth="1"/>
    <col min="162" max="162" width="14.5703125" bestFit="1" customWidth="1"/>
    <col min="163" max="163" width="10.85546875" bestFit="1" customWidth="1"/>
    <col min="164" max="165" width="11.28515625" bestFit="1" customWidth="1"/>
    <col min="166" max="166" width="11.7109375" bestFit="1" customWidth="1"/>
    <col min="167" max="167" width="14.5703125" bestFit="1" customWidth="1"/>
    <col min="168" max="168" width="15" bestFit="1" customWidth="1"/>
    <col min="169" max="169" width="14.28515625" bestFit="1" customWidth="1"/>
    <col min="170" max="170" width="14.7109375" bestFit="1" customWidth="1"/>
    <col min="171" max="171" width="12.7109375" bestFit="1" customWidth="1"/>
    <col min="172" max="172" width="10" bestFit="1" customWidth="1"/>
    <col min="173" max="173" width="10.140625" bestFit="1" customWidth="1"/>
    <col min="174" max="174" width="12.5703125" bestFit="1" customWidth="1"/>
    <col min="175" max="175" width="12.7109375" bestFit="1" customWidth="1"/>
    <col min="176" max="176" width="9.7109375" bestFit="1" customWidth="1"/>
    <col min="177" max="177" width="10.85546875" bestFit="1" customWidth="1"/>
    <col min="178" max="178" width="15.5703125" bestFit="1" customWidth="1"/>
    <col min="179" max="179" width="6" bestFit="1" customWidth="1"/>
    <col min="180" max="180" width="11.85546875" bestFit="1" customWidth="1"/>
    <col min="181" max="181" width="12.5703125" bestFit="1" customWidth="1"/>
    <col min="182" max="182" width="11.42578125" bestFit="1" customWidth="1"/>
    <col min="183" max="183" width="17.42578125" bestFit="1" customWidth="1"/>
    <col min="184" max="184" width="18.5703125" bestFit="1" customWidth="1"/>
    <col min="185" max="185" width="19.140625" bestFit="1" customWidth="1"/>
    <col min="186" max="186" width="23" bestFit="1" customWidth="1"/>
    <col min="187" max="187" width="12" bestFit="1" customWidth="1"/>
    <col min="188" max="188" width="17" bestFit="1" customWidth="1"/>
    <col min="189" max="189" width="11.7109375" bestFit="1" customWidth="1"/>
    <col min="190" max="190" width="11.42578125" bestFit="1" customWidth="1"/>
    <col min="191" max="191" width="15" bestFit="1" customWidth="1"/>
    <col min="192" max="192" width="13.42578125" bestFit="1" customWidth="1"/>
    <col min="193" max="193" width="15.85546875" bestFit="1" customWidth="1"/>
    <col min="194" max="194" width="21.28515625" bestFit="1" customWidth="1"/>
    <col min="195" max="195" width="19.5703125" bestFit="1" customWidth="1"/>
    <col min="196" max="196" width="18" bestFit="1" customWidth="1"/>
    <col min="197" max="197" width="13.7109375" bestFit="1" customWidth="1"/>
    <col min="198" max="198" width="21.28515625" bestFit="1" customWidth="1"/>
    <col min="199" max="199" width="14.42578125" bestFit="1" customWidth="1"/>
    <col min="200" max="200" width="15.85546875" bestFit="1" customWidth="1"/>
    <col min="201" max="201" width="22.42578125" bestFit="1" customWidth="1"/>
    <col min="202" max="202" width="11.42578125" bestFit="1" customWidth="1"/>
    <col min="203" max="203" width="11.85546875" bestFit="1" customWidth="1"/>
    <col min="204" max="204" width="11.5703125" bestFit="1" customWidth="1"/>
    <col min="205" max="205" width="11" bestFit="1" customWidth="1"/>
    <col min="206" max="206" width="11.42578125" bestFit="1" customWidth="1"/>
    <col min="207" max="207" width="15.140625" bestFit="1" customWidth="1"/>
    <col min="208" max="208" width="14.85546875" bestFit="1" customWidth="1"/>
    <col min="209" max="209" width="11.140625" bestFit="1" customWidth="1"/>
    <col min="210" max="210" width="14.5703125" bestFit="1" customWidth="1"/>
    <col min="211" max="211" width="15" bestFit="1" customWidth="1"/>
    <col min="212" max="212" width="18.42578125" bestFit="1" customWidth="1"/>
    <col min="213" max="213" width="18" bestFit="1" customWidth="1"/>
    <col min="214" max="214" width="15.140625" bestFit="1" customWidth="1"/>
    <col min="215" max="215" width="11.85546875" bestFit="1" customWidth="1"/>
    <col min="216" max="216" width="11.85546875" customWidth="1"/>
    <col min="217" max="217" width="14.5703125" bestFit="1" customWidth="1"/>
    <col min="218" max="218" width="15" bestFit="1" customWidth="1"/>
    <col min="219" max="219" width="18.42578125" bestFit="1" customWidth="1"/>
    <col min="220" max="220" width="18" bestFit="1" customWidth="1"/>
    <col min="221" max="221" width="15.140625" bestFit="1" customWidth="1"/>
    <col min="222" max="222" width="11.85546875" bestFit="1" customWidth="1"/>
  </cols>
  <sheetData>
    <row r="1" spans="1:141" x14ac:dyDescent="0.25">
      <c r="A1" t="s">
        <v>225</v>
      </c>
      <c r="B1" t="s">
        <v>226</v>
      </c>
      <c r="C1" t="s">
        <v>227</v>
      </c>
      <c r="D1" t="s">
        <v>214</v>
      </c>
      <c r="E1" t="s">
        <v>234</v>
      </c>
      <c r="F1" t="s">
        <v>235</v>
      </c>
      <c r="G1" t="s">
        <v>5989</v>
      </c>
      <c r="H1" t="s">
        <v>5990</v>
      </c>
      <c r="I1" t="s">
        <v>5991</v>
      </c>
      <c r="J1" t="s">
        <v>5992</v>
      </c>
      <c r="K1" t="s">
        <v>5993</v>
      </c>
      <c r="L1" t="s">
        <v>5994</v>
      </c>
      <c r="M1" t="s">
        <v>5995</v>
      </c>
      <c r="N1" t="s">
        <v>5996</v>
      </c>
      <c r="O1" t="s">
        <v>5997</v>
      </c>
      <c r="P1" t="s">
        <v>5998</v>
      </c>
      <c r="Q1" t="s">
        <v>5999</v>
      </c>
      <c r="R1" t="s">
        <v>6000</v>
      </c>
      <c r="S1" t="s">
        <v>6001</v>
      </c>
      <c r="T1" t="s">
        <v>6002</v>
      </c>
      <c r="U1" t="s">
        <v>6003</v>
      </c>
      <c r="V1" t="s">
        <v>6004</v>
      </c>
      <c r="W1" t="s">
        <v>6005</v>
      </c>
      <c r="X1" t="s">
        <v>6006</v>
      </c>
      <c r="Y1" t="s">
        <v>6007</v>
      </c>
      <c r="Z1" t="s">
        <v>6008</v>
      </c>
      <c r="AA1" t="s">
        <v>6009</v>
      </c>
      <c r="AB1" t="s">
        <v>6010</v>
      </c>
      <c r="AC1" t="s">
        <v>6011</v>
      </c>
      <c r="AD1" t="s">
        <v>6012</v>
      </c>
      <c r="AE1" t="s">
        <v>6013</v>
      </c>
      <c r="AF1" t="s">
        <v>6014</v>
      </c>
      <c r="AG1" t="s">
        <v>6015</v>
      </c>
      <c r="AH1" t="s">
        <v>6016</v>
      </c>
      <c r="AI1" t="s">
        <v>6017</v>
      </c>
      <c r="AJ1" t="s">
        <v>6018</v>
      </c>
      <c r="AK1" t="s">
        <v>6019</v>
      </c>
      <c r="AL1" t="s">
        <v>6020</v>
      </c>
      <c r="AM1" t="s">
        <v>6021</v>
      </c>
      <c r="AN1" t="s">
        <v>6022</v>
      </c>
      <c r="AO1" t="s">
        <v>6023</v>
      </c>
      <c r="AP1" t="s">
        <v>6024</v>
      </c>
      <c r="AQ1" t="s">
        <v>6025</v>
      </c>
      <c r="AR1" t="s">
        <v>6026</v>
      </c>
      <c r="AS1" t="s">
        <v>6027</v>
      </c>
      <c r="AT1" t="s">
        <v>6028</v>
      </c>
      <c r="AU1" t="s">
        <v>6029</v>
      </c>
      <c r="AV1" t="s">
        <v>6030</v>
      </c>
      <c r="AW1" t="s">
        <v>1476</v>
      </c>
      <c r="AX1" t="s">
        <v>1481</v>
      </c>
      <c r="AY1" t="s">
        <v>1486</v>
      </c>
      <c r="AZ1" t="s">
        <v>1490</v>
      </c>
      <c r="BA1" t="s">
        <v>1743</v>
      </c>
      <c r="BB1" t="s">
        <v>1747</v>
      </c>
      <c r="BC1" t="s">
        <v>1750</v>
      </c>
      <c r="BD1" t="s">
        <v>1753</v>
      </c>
      <c r="BE1" t="s">
        <v>1756</v>
      </c>
      <c r="BF1" t="s">
        <v>1759</v>
      </c>
      <c r="BG1" t="s">
        <v>1762</v>
      </c>
      <c r="BH1" t="s">
        <v>1496</v>
      </c>
      <c r="BI1" t="s">
        <v>1501</v>
      </c>
      <c r="BJ1" t="s">
        <v>1506</v>
      </c>
      <c r="BK1" t="s">
        <v>1511</v>
      </c>
      <c r="BL1" t="s">
        <v>1516</v>
      </c>
      <c r="BM1" t="s">
        <v>1521</v>
      </c>
      <c r="BN1" t="s">
        <v>1526</v>
      </c>
      <c r="BO1" t="s">
        <v>1531</v>
      </c>
      <c r="BP1" t="s">
        <v>1536</v>
      </c>
      <c r="BQ1" t="s">
        <v>1622</v>
      </c>
      <c r="BR1" t="s">
        <v>1627</v>
      </c>
      <c r="BS1" t="s">
        <v>1632</v>
      </c>
      <c r="BT1" t="s">
        <v>6031</v>
      </c>
      <c r="BU1" t="s">
        <v>6032</v>
      </c>
      <c r="BV1" t="s">
        <v>6033</v>
      </c>
      <c r="BW1" t="s">
        <v>6034</v>
      </c>
      <c r="BX1" t="s">
        <v>6035</v>
      </c>
      <c r="BY1" t="s">
        <v>6036</v>
      </c>
      <c r="BZ1" t="s">
        <v>6037</v>
      </c>
      <c r="CA1" t="s">
        <v>6038</v>
      </c>
      <c r="CB1" t="s">
        <v>6039</v>
      </c>
      <c r="CC1" t="s">
        <v>6040</v>
      </c>
      <c r="CD1" t="s">
        <v>6041</v>
      </c>
      <c r="CE1" t="s">
        <v>6042</v>
      </c>
      <c r="CF1" t="s">
        <v>6043</v>
      </c>
      <c r="CG1" t="s">
        <v>6044</v>
      </c>
      <c r="CH1" t="s">
        <v>6045</v>
      </c>
      <c r="CI1" t="s">
        <v>6046</v>
      </c>
      <c r="CJ1" t="s">
        <v>6047</v>
      </c>
      <c r="CK1" t="s">
        <v>6048</v>
      </c>
      <c r="CL1" t="s">
        <v>6049</v>
      </c>
      <c r="CM1" t="s">
        <v>6050</v>
      </c>
      <c r="CN1" t="s">
        <v>6051</v>
      </c>
      <c r="CO1" t="s">
        <v>6052</v>
      </c>
      <c r="CP1" t="s">
        <v>6053</v>
      </c>
      <c r="CQ1" t="s">
        <v>6054</v>
      </c>
      <c r="CR1" t="s">
        <v>6055</v>
      </c>
      <c r="CS1" t="s">
        <v>6056</v>
      </c>
      <c r="CT1" t="s">
        <v>6057</v>
      </c>
      <c r="CU1" t="s">
        <v>6058</v>
      </c>
      <c r="CV1" t="s">
        <v>6059</v>
      </c>
      <c r="CW1" t="s">
        <v>6060</v>
      </c>
      <c r="CX1" t="s">
        <v>6061</v>
      </c>
      <c r="CY1" t="s">
        <v>6062</v>
      </c>
      <c r="CZ1" t="s">
        <v>6063</v>
      </c>
      <c r="DA1" t="s">
        <v>6064</v>
      </c>
      <c r="DB1" t="s">
        <v>6065</v>
      </c>
      <c r="DC1" t="s">
        <v>6066</v>
      </c>
      <c r="DD1" t="s">
        <v>6067</v>
      </c>
      <c r="DE1" t="s">
        <v>6068</v>
      </c>
      <c r="DF1" t="s">
        <v>6069</v>
      </c>
      <c r="DG1" t="s">
        <v>6070</v>
      </c>
      <c r="DH1" t="s">
        <v>6071</v>
      </c>
      <c r="DI1" t="s">
        <v>6072</v>
      </c>
      <c r="DJ1" t="s">
        <v>6073</v>
      </c>
      <c r="DK1" t="s">
        <v>6074</v>
      </c>
      <c r="DL1" t="s">
        <v>6075</v>
      </c>
      <c r="DM1" t="s">
        <v>6076</v>
      </c>
      <c r="DN1" t="s">
        <v>6077</v>
      </c>
      <c r="DO1" t="s">
        <v>6078</v>
      </c>
      <c r="DP1" t="s">
        <v>6079</v>
      </c>
      <c r="DQ1" t="s">
        <v>6080</v>
      </c>
      <c r="DR1" t="s">
        <v>6081</v>
      </c>
      <c r="DS1" t="s">
        <v>6082</v>
      </c>
      <c r="DT1" t="s">
        <v>6083</v>
      </c>
      <c r="DU1" t="s">
        <v>6084</v>
      </c>
      <c r="DV1" t="s">
        <v>6085</v>
      </c>
      <c r="DW1" t="s">
        <v>1542</v>
      </c>
      <c r="DX1" t="s">
        <v>1546</v>
      </c>
      <c r="DY1" t="s">
        <v>1551</v>
      </c>
      <c r="DZ1" t="s">
        <v>1556</v>
      </c>
      <c r="EA1" t="s">
        <v>1561</v>
      </c>
      <c r="EB1" t="s">
        <v>1566</v>
      </c>
      <c r="EC1" t="s">
        <v>1571</v>
      </c>
      <c r="ED1" t="s">
        <v>1577</v>
      </c>
      <c r="EE1" t="s">
        <v>1582</v>
      </c>
      <c r="EF1" t="s">
        <v>1662</v>
      </c>
      <c r="EG1" t="s">
        <v>6086</v>
      </c>
      <c r="EH1" t="s">
        <v>6087</v>
      </c>
      <c r="EI1" t="s">
        <v>6088</v>
      </c>
      <c r="EJ1" t="s">
        <v>6089</v>
      </c>
      <c r="EK1" t="s">
        <v>6090</v>
      </c>
    </row>
    <row r="2" spans="1:141" x14ac:dyDescent="0.25">
      <c r="A2" s="7" t="s">
        <v>236</v>
      </c>
      <c r="B2" s="7" t="s">
        <v>237</v>
      </c>
      <c r="C2" s="7" t="s">
        <v>236</v>
      </c>
      <c r="D2" s="7" t="s">
        <v>985</v>
      </c>
      <c r="E2" s="7">
        <v>0</v>
      </c>
      <c r="F2" s="7" t="s">
        <v>239</v>
      </c>
      <c r="BH2">
        <v>1318325</v>
      </c>
      <c r="BI2">
        <v>19041595</v>
      </c>
      <c r="BJ2">
        <v>1111479</v>
      </c>
      <c r="BK2">
        <v>2265597</v>
      </c>
      <c r="BL2">
        <v>1241378</v>
      </c>
      <c r="BM2">
        <v>14366595</v>
      </c>
      <c r="BN2">
        <v>3253853</v>
      </c>
      <c r="BO2">
        <v>1356980</v>
      </c>
      <c r="BP2">
        <v>1896873</v>
      </c>
      <c r="DY2">
        <v>14.44</v>
      </c>
      <c r="DZ2">
        <v>61.6</v>
      </c>
      <c r="EA2">
        <v>5.84</v>
      </c>
      <c r="EB2">
        <v>18.420000000000002</v>
      </c>
      <c r="EC2">
        <v>75.45</v>
      </c>
      <c r="ED2">
        <v>10.53</v>
      </c>
      <c r="EE2">
        <v>58.3</v>
      </c>
    </row>
    <row r="3" spans="1:141" x14ac:dyDescent="0.25">
      <c r="A3" s="7" t="s">
        <v>236</v>
      </c>
      <c r="B3" s="7" t="s">
        <v>237</v>
      </c>
      <c r="C3" s="7" t="s">
        <v>236</v>
      </c>
      <c r="D3" s="7" t="s">
        <v>238</v>
      </c>
      <c r="E3" s="7">
        <v>0</v>
      </c>
      <c r="F3" s="7" t="s">
        <v>239</v>
      </c>
      <c r="O3">
        <v>18970844.789999999</v>
      </c>
      <c r="V3">
        <v>34434791</v>
      </c>
      <c r="W3">
        <v>569993</v>
      </c>
      <c r="AA3">
        <v>74740155.640000001</v>
      </c>
      <c r="AB3">
        <v>39320555</v>
      </c>
      <c r="AC3">
        <v>47415055.619999997</v>
      </c>
      <c r="AD3">
        <v>2330331589</v>
      </c>
      <c r="AE3">
        <v>1019494.3</v>
      </c>
      <c r="AF3">
        <v>1497943021</v>
      </c>
      <c r="AG3">
        <v>147291499.69999999</v>
      </c>
      <c r="AH3">
        <v>83948017.480000004</v>
      </c>
      <c r="AI3">
        <v>57439854.600000001</v>
      </c>
      <c r="AJ3">
        <v>149251972.59999999</v>
      </c>
      <c r="AK3">
        <v>67825333.680000007</v>
      </c>
      <c r="AL3">
        <v>34870700.530000001</v>
      </c>
      <c r="AM3">
        <v>34048347.259999998</v>
      </c>
      <c r="AN3">
        <v>38752753</v>
      </c>
      <c r="AO3">
        <v>23656439</v>
      </c>
      <c r="AP3">
        <v>1699570</v>
      </c>
      <c r="AQ3">
        <v>300715</v>
      </c>
      <c r="AR3">
        <v>52446</v>
      </c>
      <c r="AS3">
        <v>1357535</v>
      </c>
      <c r="AT3">
        <v>213660</v>
      </c>
      <c r="AU3">
        <v>39624</v>
      </c>
      <c r="AV3">
        <v>90398</v>
      </c>
      <c r="AW3">
        <v>21028886</v>
      </c>
      <c r="AX3">
        <v>23900137</v>
      </c>
      <c r="AY3">
        <v>596886538</v>
      </c>
      <c r="AZ3">
        <v>487553470</v>
      </c>
      <c r="CH3">
        <v>403.41</v>
      </c>
      <c r="CO3">
        <v>732.25</v>
      </c>
      <c r="CP3">
        <v>12.12</v>
      </c>
      <c r="CV3">
        <v>2405071745</v>
      </c>
      <c r="CW3">
        <v>51143.22</v>
      </c>
      <c r="CX3">
        <v>2.1</v>
      </c>
      <c r="CY3">
        <v>1589.33</v>
      </c>
      <c r="CZ3">
        <v>1900.79</v>
      </c>
      <c r="DA3">
        <v>1.21</v>
      </c>
      <c r="DB3">
        <v>49553.89</v>
      </c>
      <c r="DC3">
        <v>31853.37</v>
      </c>
      <c r="DD3">
        <v>832388568.29999995</v>
      </c>
      <c r="DE3">
        <v>17700.52</v>
      </c>
      <c r="DF3">
        <v>3132.12</v>
      </c>
      <c r="DG3">
        <v>1785.13</v>
      </c>
      <c r="DH3">
        <v>1221.44</v>
      </c>
      <c r="DI3">
        <v>3173.8</v>
      </c>
      <c r="DJ3">
        <v>1442.29</v>
      </c>
      <c r="DK3">
        <v>741.52</v>
      </c>
      <c r="DL3">
        <v>724.03</v>
      </c>
      <c r="DM3">
        <v>503.05</v>
      </c>
      <c r="DN3">
        <v>15096314</v>
      </c>
      <c r="DO3">
        <v>321.02</v>
      </c>
      <c r="DP3">
        <v>36.14</v>
      </c>
      <c r="DQ3">
        <v>6.39</v>
      </c>
      <c r="DR3">
        <v>1.1200000000000001</v>
      </c>
      <c r="DS3">
        <v>28.87</v>
      </c>
      <c r="DT3">
        <v>4.54</v>
      </c>
      <c r="DU3">
        <v>0.84</v>
      </c>
      <c r="DV3">
        <v>1.92</v>
      </c>
      <c r="DW3">
        <v>28384</v>
      </c>
      <c r="DX3">
        <v>23185</v>
      </c>
    </row>
    <row r="4" spans="1:141" x14ac:dyDescent="0.25">
      <c r="A4" s="7" t="s">
        <v>236</v>
      </c>
      <c r="B4" s="7" t="s">
        <v>237</v>
      </c>
      <c r="C4" s="7" t="s">
        <v>236</v>
      </c>
      <c r="D4" s="7" t="s">
        <v>1741</v>
      </c>
      <c r="E4" s="7">
        <v>0</v>
      </c>
      <c r="F4" s="7" t="s">
        <v>239</v>
      </c>
      <c r="X4">
        <v>1650949</v>
      </c>
      <c r="Y4">
        <v>972543208.29999995</v>
      </c>
      <c r="Z4">
        <v>148348618</v>
      </c>
      <c r="CQ4">
        <v>589.08000000000004</v>
      </c>
      <c r="CR4">
        <v>89.86</v>
      </c>
      <c r="CS4">
        <v>6.56</v>
      </c>
      <c r="CT4">
        <v>20.82</v>
      </c>
      <c r="CU4">
        <v>35.33</v>
      </c>
    </row>
    <row r="5" spans="1:141" x14ac:dyDescent="0.25">
      <c r="A5" s="7" t="s">
        <v>236</v>
      </c>
      <c r="B5" s="7" t="s">
        <v>237</v>
      </c>
      <c r="C5" s="7" t="s">
        <v>236</v>
      </c>
      <c r="D5" s="7" t="s">
        <v>1020</v>
      </c>
      <c r="E5" s="7">
        <v>0</v>
      </c>
      <c r="F5" s="7" t="s">
        <v>239</v>
      </c>
      <c r="BH5">
        <v>1241358</v>
      </c>
      <c r="BI5">
        <v>16589693</v>
      </c>
      <c r="BJ5">
        <v>1093146</v>
      </c>
      <c r="BK5">
        <v>2024308</v>
      </c>
      <c r="BL5">
        <v>987430</v>
      </c>
      <c r="BM5">
        <v>12471501</v>
      </c>
      <c r="BN5">
        <v>4525691</v>
      </c>
      <c r="BO5">
        <v>2137837</v>
      </c>
      <c r="BP5">
        <v>2387854</v>
      </c>
      <c r="DY5">
        <v>13.36</v>
      </c>
      <c r="DZ5">
        <v>54.23</v>
      </c>
      <c r="EA5">
        <v>6.59</v>
      </c>
      <c r="EB5">
        <v>18.149999999999999</v>
      </c>
      <c r="EC5">
        <v>75.180000000000007</v>
      </c>
      <c r="ED5">
        <v>14.79</v>
      </c>
      <c r="EE5">
        <v>52.76</v>
      </c>
    </row>
    <row r="6" spans="1:141" x14ac:dyDescent="0.25">
      <c r="A6" s="7" t="s">
        <v>236</v>
      </c>
      <c r="B6" s="7" t="s">
        <v>237</v>
      </c>
      <c r="C6" s="7" t="s">
        <v>236</v>
      </c>
      <c r="D6" s="7" t="s">
        <v>1408</v>
      </c>
      <c r="E6" s="7">
        <v>0</v>
      </c>
      <c r="F6" s="7" t="s">
        <v>239</v>
      </c>
      <c r="O6">
        <v>31722413</v>
      </c>
      <c r="V6">
        <v>30976047</v>
      </c>
      <c r="W6">
        <v>365621</v>
      </c>
      <c r="AA6">
        <v>53376385.689999998</v>
      </c>
      <c r="AB6">
        <v>38233696</v>
      </c>
      <c r="AC6">
        <v>47419832.030000001</v>
      </c>
      <c r="AD6">
        <v>2274620926</v>
      </c>
      <c r="AE6">
        <v>1135975.8700000001</v>
      </c>
      <c r="AF6">
        <v>1452602989</v>
      </c>
      <c r="AG6">
        <v>144267727</v>
      </c>
      <c r="AH6">
        <v>81547307.670000002</v>
      </c>
      <c r="AI6">
        <v>49413188.460000001</v>
      </c>
      <c r="AJ6">
        <v>140900658</v>
      </c>
      <c r="AK6">
        <v>60687309.68</v>
      </c>
      <c r="AL6">
        <v>30145309.300000001</v>
      </c>
      <c r="AM6">
        <v>27216002.23</v>
      </c>
      <c r="AN6">
        <v>37959544</v>
      </c>
      <c r="AO6">
        <v>23147624</v>
      </c>
      <c r="AP6">
        <v>1706207</v>
      </c>
      <c r="AQ6">
        <v>284391</v>
      </c>
      <c r="AR6">
        <v>47578</v>
      </c>
      <c r="AS6">
        <v>1300224</v>
      </c>
      <c r="AT6">
        <v>196782</v>
      </c>
      <c r="AU6">
        <v>37727</v>
      </c>
      <c r="AV6">
        <v>58461</v>
      </c>
      <c r="AW6">
        <v>19359020</v>
      </c>
      <c r="AX6">
        <v>22907717</v>
      </c>
      <c r="AY6">
        <v>475612019</v>
      </c>
      <c r="AZ6">
        <v>388514282</v>
      </c>
      <c r="CH6">
        <v>678.24</v>
      </c>
      <c r="CO6">
        <v>662.29</v>
      </c>
      <c r="CP6">
        <v>7.82</v>
      </c>
      <c r="CV6">
        <v>2327997312</v>
      </c>
      <c r="CW6">
        <v>49774.01</v>
      </c>
      <c r="CX6">
        <v>2.34</v>
      </c>
      <c r="CY6">
        <v>1141.22</v>
      </c>
      <c r="CZ6">
        <v>1396.06</v>
      </c>
      <c r="DA6">
        <v>1.24</v>
      </c>
      <c r="DB6">
        <v>48632.79</v>
      </c>
      <c r="DC6">
        <v>31057.54</v>
      </c>
      <c r="DD6">
        <v>822017937.39999998</v>
      </c>
      <c r="DE6">
        <v>17575.25</v>
      </c>
      <c r="DF6">
        <v>3084.53</v>
      </c>
      <c r="DG6">
        <v>1743.53</v>
      </c>
      <c r="DH6">
        <v>1056.48</v>
      </c>
      <c r="DI6">
        <v>3012.54</v>
      </c>
      <c r="DJ6">
        <v>1297.53</v>
      </c>
      <c r="DK6">
        <v>644.53</v>
      </c>
      <c r="DL6">
        <v>581.89</v>
      </c>
      <c r="DM6">
        <v>494.91</v>
      </c>
      <c r="DN6">
        <v>14811920</v>
      </c>
      <c r="DO6">
        <v>316.69</v>
      </c>
      <c r="DP6">
        <v>36.479999999999997</v>
      </c>
      <c r="DQ6">
        <v>6.08</v>
      </c>
      <c r="DR6">
        <v>1.02</v>
      </c>
      <c r="DS6">
        <v>27.8</v>
      </c>
      <c r="DT6">
        <v>4.21</v>
      </c>
      <c r="DU6">
        <v>0.81</v>
      </c>
      <c r="DV6">
        <v>1.25</v>
      </c>
      <c r="DW6">
        <v>24568</v>
      </c>
      <c r="DX6">
        <v>20069</v>
      </c>
    </row>
    <row r="7" spans="1:141" x14ac:dyDescent="0.25">
      <c r="A7" s="7" t="s">
        <v>236</v>
      </c>
      <c r="B7" s="7" t="s">
        <v>237</v>
      </c>
      <c r="C7" s="7" t="s">
        <v>236</v>
      </c>
      <c r="D7" s="7" t="s">
        <v>1027</v>
      </c>
      <c r="E7" s="7">
        <v>0</v>
      </c>
      <c r="F7" s="7" t="s">
        <v>1028</v>
      </c>
      <c r="BT7">
        <v>4268040</v>
      </c>
      <c r="BU7">
        <v>5819905</v>
      </c>
      <c r="BV7">
        <v>21508105</v>
      </c>
      <c r="BW7">
        <v>7487685</v>
      </c>
      <c r="EG7">
        <v>39083735</v>
      </c>
      <c r="EH7">
        <v>10.92</v>
      </c>
      <c r="EI7">
        <v>14.89</v>
      </c>
      <c r="EJ7">
        <v>55.03</v>
      </c>
      <c r="EK7">
        <v>19.16</v>
      </c>
    </row>
    <row r="8" spans="1:141" x14ac:dyDescent="0.25">
      <c r="A8" s="7" t="s">
        <v>236</v>
      </c>
      <c r="B8" s="7" t="s">
        <v>237</v>
      </c>
      <c r="C8" s="7" t="s">
        <v>236</v>
      </c>
      <c r="D8" s="7" t="s">
        <v>1333</v>
      </c>
      <c r="E8" s="7">
        <v>0</v>
      </c>
      <c r="F8" s="7" t="s">
        <v>239</v>
      </c>
      <c r="BI8">
        <v>17546714</v>
      </c>
      <c r="BJ8">
        <v>1237184</v>
      </c>
      <c r="BK8">
        <v>2311828</v>
      </c>
      <c r="BL8">
        <v>1586223</v>
      </c>
      <c r="BM8">
        <v>12306942</v>
      </c>
      <c r="BN8">
        <v>4048493</v>
      </c>
      <c r="BO8">
        <v>2060207</v>
      </c>
      <c r="BP8">
        <v>1988286</v>
      </c>
      <c r="DZ8">
        <v>55.32</v>
      </c>
      <c r="EA8">
        <v>7.05</v>
      </c>
      <c r="EB8">
        <v>22.22</v>
      </c>
      <c r="EC8">
        <v>70.14</v>
      </c>
      <c r="ED8">
        <v>12.76</v>
      </c>
      <c r="EE8">
        <v>49.11</v>
      </c>
    </row>
    <row r="9" spans="1:141" x14ac:dyDescent="0.25">
      <c r="A9" s="7" t="s">
        <v>236</v>
      </c>
      <c r="B9" s="7" t="s">
        <v>237</v>
      </c>
      <c r="C9" s="7" t="s">
        <v>236</v>
      </c>
      <c r="D9" s="7" t="s">
        <v>1025</v>
      </c>
      <c r="E9" s="7">
        <v>0</v>
      </c>
      <c r="F9" s="7" t="s">
        <v>239</v>
      </c>
      <c r="K9">
        <v>23752688</v>
      </c>
      <c r="L9">
        <v>989796</v>
      </c>
      <c r="M9">
        <v>564093</v>
      </c>
      <c r="N9">
        <v>325405</v>
      </c>
      <c r="O9">
        <v>28770000</v>
      </c>
      <c r="V9">
        <v>30855969</v>
      </c>
      <c r="W9">
        <v>463719</v>
      </c>
      <c r="CB9">
        <v>24</v>
      </c>
      <c r="CC9">
        <v>2.37</v>
      </c>
      <c r="CD9">
        <v>1.37</v>
      </c>
      <c r="CE9">
        <v>889498</v>
      </c>
      <c r="CF9">
        <v>3.74</v>
      </c>
      <c r="CG9">
        <v>1.9</v>
      </c>
      <c r="CH9">
        <v>615.46</v>
      </c>
      <c r="CO9">
        <v>660.08</v>
      </c>
      <c r="CP9">
        <v>9.92</v>
      </c>
    </row>
    <row r="10" spans="1:141" x14ac:dyDescent="0.25">
      <c r="A10" s="7" t="s">
        <v>236</v>
      </c>
      <c r="B10" s="7" t="s">
        <v>237</v>
      </c>
      <c r="C10" s="7" t="s">
        <v>236</v>
      </c>
      <c r="D10" s="7" t="s">
        <v>856</v>
      </c>
      <c r="E10" s="7">
        <v>0</v>
      </c>
      <c r="F10" s="7" t="s">
        <v>239</v>
      </c>
      <c r="V10">
        <v>26432641</v>
      </c>
      <c r="W10">
        <v>848390</v>
      </c>
      <c r="CO10">
        <v>611.9</v>
      </c>
      <c r="CP10">
        <v>19.64</v>
      </c>
    </row>
    <row r="11" spans="1:141" x14ac:dyDescent="0.25">
      <c r="A11" s="7" t="s">
        <v>243</v>
      </c>
      <c r="B11" s="7" t="s">
        <v>244</v>
      </c>
      <c r="C11" s="7" t="s">
        <v>245</v>
      </c>
      <c r="D11" s="7" t="s">
        <v>985</v>
      </c>
      <c r="E11" s="7">
        <v>0</v>
      </c>
      <c r="F11" s="7" t="s">
        <v>239</v>
      </c>
      <c r="BH11">
        <v>82342</v>
      </c>
      <c r="BI11">
        <v>697935</v>
      </c>
      <c r="BJ11">
        <v>64592</v>
      </c>
      <c r="BK11">
        <v>109181</v>
      </c>
      <c r="BL11">
        <v>56566</v>
      </c>
      <c r="BM11">
        <v>465600</v>
      </c>
      <c r="BN11">
        <v>177587</v>
      </c>
      <c r="BO11">
        <v>65120</v>
      </c>
      <c r="BP11">
        <v>112467</v>
      </c>
      <c r="BQ11">
        <v>50726</v>
      </c>
      <c r="BR11">
        <v>118443</v>
      </c>
      <c r="BS11">
        <v>8418</v>
      </c>
      <c r="DY11">
        <v>8.48</v>
      </c>
      <c r="DZ11">
        <v>52.49</v>
      </c>
      <c r="EA11">
        <v>9.25</v>
      </c>
      <c r="EB11">
        <v>23.75</v>
      </c>
      <c r="EC11">
        <v>66.709999999999994</v>
      </c>
      <c r="ED11">
        <v>13.36</v>
      </c>
      <c r="EE11">
        <v>63.33</v>
      </c>
      <c r="EF11">
        <v>28.56</v>
      </c>
    </row>
    <row r="12" spans="1:141" x14ac:dyDescent="0.25">
      <c r="A12" s="7" t="s">
        <v>243</v>
      </c>
      <c r="B12" s="7" t="s">
        <v>244</v>
      </c>
      <c r="C12" s="7" t="s">
        <v>245</v>
      </c>
      <c r="D12" s="7" t="s">
        <v>238</v>
      </c>
      <c r="E12" s="7">
        <v>0</v>
      </c>
      <c r="F12" s="7" t="s">
        <v>239</v>
      </c>
      <c r="O12">
        <v>580121.10600000003</v>
      </c>
      <c r="V12">
        <v>1582400</v>
      </c>
      <c r="W12">
        <v>24082</v>
      </c>
      <c r="AA12">
        <v>6609709.6399999997</v>
      </c>
      <c r="AB12">
        <v>4352398</v>
      </c>
      <c r="AC12">
        <v>7836028.1200000001</v>
      </c>
      <c r="AD12">
        <v>103032802</v>
      </c>
      <c r="AE12">
        <v>85549.45</v>
      </c>
      <c r="AF12">
        <v>67359009.870000005</v>
      </c>
      <c r="AG12">
        <v>10007863.16</v>
      </c>
      <c r="AH12">
        <v>1537516.7649999999</v>
      </c>
      <c r="AI12">
        <v>2279244.42</v>
      </c>
      <c r="AJ12">
        <v>4515726.6610000003</v>
      </c>
      <c r="AK12">
        <v>1164438.348</v>
      </c>
      <c r="AL12">
        <v>1936992.186</v>
      </c>
      <c r="AM12">
        <v>1647356.3</v>
      </c>
      <c r="AN12">
        <v>2111067</v>
      </c>
      <c r="AO12">
        <v>1276250</v>
      </c>
      <c r="AP12">
        <v>183928</v>
      </c>
      <c r="AQ12">
        <v>9607</v>
      </c>
      <c r="AR12">
        <v>2822</v>
      </c>
      <c r="AS12">
        <v>43897</v>
      </c>
      <c r="AT12">
        <v>3967</v>
      </c>
      <c r="AU12">
        <v>2426</v>
      </c>
      <c r="AV12">
        <v>6272</v>
      </c>
      <c r="AW12">
        <v>941007</v>
      </c>
      <c r="AX12">
        <v>1123647</v>
      </c>
      <c r="AY12">
        <v>22054851</v>
      </c>
      <c r="AZ12">
        <v>18534773</v>
      </c>
      <c r="CH12">
        <v>285.37</v>
      </c>
      <c r="CO12">
        <v>778.41</v>
      </c>
      <c r="CP12">
        <v>11.85</v>
      </c>
      <c r="CV12">
        <v>109642511.59999999</v>
      </c>
      <c r="CW12">
        <v>53935.02</v>
      </c>
      <c r="CX12">
        <v>1.08</v>
      </c>
      <c r="CY12">
        <v>3251.43</v>
      </c>
      <c r="CZ12">
        <v>1518.64</v>
      </c>
      <c r="DA12">
        <v>1.8</v>
      </c>
      <c r="DB12">
        <v>50683.59</v>
      </c>
      <c r="DC12">
        <v>33135.050000000003</v>
      </c>
      <c r="DD12">
        <v>35673792.090000004</v>
      </c>
      <c r="DE12">
        <v>17548.55</v>
      </c>
      <c r="DF12">
        <v>4923.04</v>
      </c>
      <c r="DG12">
        <v>756.33</v>
      </c>
      <c r="DH12">
        <v>1121.2</v>
      </c>
      <c r="DI12">
        <v>2221.36</v>
      </c>
      <c r="DJ12">
        <v>572.80999999999995</v>
      </c>
      <c r="DK12">
        <v>952.84</v>
      </c>
      <c r="DL12">
        <v>810.36</v>
      </c>
      <c r="DM12">
        <v>627.80999999999995</v>
      </c>
      <c r="DN12">
        <v>834817</v>
      </c>
      <c r="DO12">
        <v>410.66</v>
      </c>
      <c r="DP12">
        <v>90.48</v>
      </c>
      <c r="DQ12">
        <v>4.7300000000000004</v>
      </c>
      <c r="DR12">
        <v>1.39</v>
      </c>
      <c r="DS12">
        <v>21.59</v>
      </c>
      <c r="DT12">
        <v>1.95</v>
      </c>
      <c r="DU12">
        <v>1.19</v>
      </c>
      <c r="DV12">
        <v>3.09</v>
      </c>
      <c r="DW12">
        <v>23437</v>
      </c>
      <c r="DX12">
        <v>19697</v>
      </c>
    </row>
    <row r="13" spans="1:141" x14ac:dyDescent="0.25">
      <c r="A13" s="7" t="s">
        <v>243</v>
      </c>
      <c r="B13" s="7" t="s">
        <v>244</v>
      </c>
      <c r="C13" s="7" t="s">
        <v>245</v>
      </c>
      <c r="D13" s="7" t="s">
        <v>1741</v>
      </c>
      <c r="E13" s="7">
        <v>0</v>
      </c>
      <c r="F13" s="7" t="s">
        <v>239</v>
      </c>
      <c r="X13">
        <v>48755</v>
      </c>
      <c r="Y13">
        <v>21804104.199999999</v>
      </c>
      <c r="Z13">
        <v>5314722</v>
      </c>
      <c r="CQ13">
        <v>447.22</v>
      </c>
      <c r="CR13">
        <v>109.01</v>
      </c>
      <c r="CS13">
        <v>4.0999999999999996</v>
      </c>
      <c r="CT13">
        <v>10.76</v>
      </c>
      <c r="CU13">
        <v>24.06</v>
      </c>
    </row>
    <row r="14" spans="1:141" x14ac:dyDescent="0.25">
      <c r="A14" s="7" t="s">
        <v>243</v>
      </c>
      <c r="B14" s="7" t="s">
        <v>244</v>
      </c>
      <c r="C14" s="7" t="s">
        <v>245</v>
      </c>
      <c r="D14" s="7" t="s">
        <v>215</v>
      </c>
      <c r="E14" s="7">
        <v>0</v>
      </c>
      <c r="F14" s="7" t="s">
        <v>239</v>
      </c>
      <c r="G14">
        <v>20621</v>
      </c>
      <c r="H14">
        <v>34819</v>
      </c>
      <c r="I14">
        <v>12803</v>
      </c>
      <c r="J14">
        <v>49199</v>
      </c>
      <c r="BX14">
        <v>55440</v>
      </c>
      <c r="BY14">
        <v>27.29</v>
      </c>
      <c r="BZ14">
        <v>6.3</v>
      </c>
      <c r="CA14">
        <v>24.22</v>
      </c>
    </row>
    <row r="15" spans="1:141" x14ac:dyDescent="0.25">
      <c r="A15" s="7" t="s">
        <v>243</v>
      </c>
      <c r="B15" s="7" t="s">
        <v>244</v>
      </c>
      <c r="C15" s="7" t="s">
        <v>245</v>
      </c>
      <c r="D15" s="7" t="s">
        <v>1020</v>
      </c>
      <c r="E15" s="7">
        <v>0</v>
      </c>
      <c r="F15" s="7" t="s">
        <v>239</v>
      </c>
      <c r="BH15">
        <v>79892</v>
      </c>
      <c r="BI15">
        <v>604171</v>
      </c>
      <c r="BJ15">
        <v>55964</v>
      </c>
      <c r="BK15">
        <v>91649</v>
      </c>
      <c r="BL15">
        <v>46276</v>
      </c>
      <c r="BM15">
        <v>409602</v>
      </c>
      <c r="BN15">
        <v>242266</v>
      </c>
      <c r="BO15">
        <v>108473</v>
      </c>
      <c r="BP15">
        <v>133793</v>
      </c>
      <c r="BQ15">
        <v>57372</v>
      </c>
      <c r="BR15">
        <v>169392</v>
      </c>
      <c r="BS15">
        <v>15502</v>
      </c>
      <c r="DY15">
        <v>7.56</v>
      </c>
      <c r="DZ15">
        <v>44.98</v>
      </c>
      <c r="EA15">
        <v>9.26</v>
      </c>
      <c r="EB15">
        <v>22.83</v>
      </c>
      <c r="EC15">
        <v>67.8</v>
      </c>
      <c r="ED15">
        <v>18.04</v>
      </c>
      <c r="EE15">
        <v>55.23</v>
      </c>
      <c r="EF15">
        <v>23.68</v>
      </c>
    </row>
    <row r="16" spans="1:141" x14ac:dyDescent="0.25">
      <c r="A16" s="7" t="s">
        <v>243</v>
      </c>
      <c r="B16" s="7" t="s">
        <v>244</v>
      </c>
      <c r="C16" s="7" t="s">
        <v>245</v>
      </c>
      <c r="D16" s="7" t="s">
        <v>1408</v>
      </c>
      <c r="E16" s="7">
        <v>0</v>
      </c>
      <c r="F16" s="7" t="s">
        <v>239</v>
      </c>
      <c r="O16">
        <v>941018</v>
      </c>
      <c r="V16">
        <v>1433999</v>
      </c>
      <c r="W16">
        <v>14413</v>
      </c>
      <c r="AA16">
        <v>4636219.5599999996</v>
      </c>
      <c r="AB16">
        <v>4375502</v>
      </c>
      <c r="AC16">
        <v>7830287.3499999996</v>
      </c>
      <c r="AD16">
        <v>97497321.829999998</v>
      </c>
      <c r="AE16">
        <v>99669.37</v>
      </c>
      <c r="AF16">
        <v>62799384.270000003</v>
      </c>
      <c r="AG16">
        <v>8666306.2890000008</v>
      </c>
      <c r="AH16">
        <v>1439912.7860000001</v>
      </c>
      <c r="AI16">
        <v>1784985.942</v>
      </c>
      <c r="AJ16">
        <v>4336738.8219999997</v>
      </c>
      <c r="AK16">
        <v>1004113.778</v>
      </c>
      <c r="AL16">
        <v>1646666.9979999999</v>
      </c>
      <c r="AM16">
        <v>1133337.594</v>
      </c>
      <c r="AN16">
        <v>2066942</v>
      </c>
      <c r="AO16">
        <v>1234135</v>
      </c>
      <c r="AP16">
        <v>176154</v>
      </c>
      <c r="AQ16">
        <v>8815</v>
      </c>
      <c r="AR16">
        <v>2398</v>
      </c>
      <c r="AS16">
        <v>40736</v>
      </c>
      <c r="AT16">
        <v>3350</v>
      </c>
      <c r="AU16">
        <v>1929</v>
      </c>
      <c r="AV16">
        <v>3739</v>
      </c>
      <c r="AW16">
        <v>894686</v>
      </c>
      <c r="AX16">
        <v>1119688</v>
      </c>
      <c r="AY16">
        <v>18388288</v>
      </c>
      <c r="AZ16">
        <v>15496212</v>
      </c>
      <c r="CH16">
        <v>452.71</v>
      </c>
      <c r="CO16">
        <v>689.88</v>
      </c>
      <c r="CP16">
        <v>6.93</v>
      </c>
      <c r="CV16">
        <v>102133541.40000001</v>
      </c>
      <c r="CW16">
        <v>49135.48</v>
      </c>
      <c r="CX16">
        <v>1.26</v>
      </c>
      <c r="CY16">
        <v>2230.44</v>
      </c>
      <c r="CZ16">
        <v>1059.5899999999999</v>
      </c>
      <c r="DA16">
        <v>1.79</v>
      </c>
      <c r="DB16">
        <v>46905.04</v>
      </c>
      <c r="DC16">
        <v>30212.19</v>
      </c>
      <c r="DD16">
        <v>34697937.57</v>
      </c>
      <c r="DE16">
        <v>16692.849999999999</v>
      </c>
      <c r="DF16">
        <v>4169.28</v>
      </c>
      <c r="DG16">
        <v>692.73</v>
      </c>
      <c r="DH16">
        <v>858.74</v>
      </c>
      <c r="DI16">
        <v>2086.36</v>
      </c>
      <c r="DJ16">
        <v>483.07</v>
      </c>
      <c r="DK16">
        <v>792.2</v>
      </c>
      <c r="DL16">
        <v>545.24</v>
      </c>
      <c r="DM16">
        <v>593.73</v>
      </c>
      <c r="DN16">
        <v>832807</v>
      </c>
      <c r="DO16">
        <v>400.66</v>
      </c>
      <c r="DP16">
        <v>84.75</v>
      </c>
      <c r="DQ16">
        <v>4.24</v>
      </c>
      <c r="DR16">
        <v>1.1499999999999999</v>
      </c>
      <c r="DS16">
        <v>19.600000000000001</v>
      </c>
      <c r="DT16">
        <v>1.61</v>
      </c>
      <c r="DU16">
        <v>0.93</v>
      </c>
      <c r="DV16">
        <v>1.8</v>
      </c>
      <c r="DW16">
        <v>20553</v>
      </c>
      <c r="DX16">
        <v>17320</v>
      </c>
    </row>
    <row r="17" spans="1:141" x14ac:dyDescent="0.25">
      <c r="A17" s="7" t="s">
        <v>243</v>
      </c>
      <c r="B17" s="7" t="s">
        <v>244</v>
      </c>
      <c r="C17" s="7" t="s">
        <v>245</v>
      </c>
      <c r="D17" s="7" t="s">
        <v>6091</v>
      </c>
      <c r="E17" s="7">
        <v>0</v>
      </c>
      <c r="F17" s="7" t="s">
        <v>239</v>
      </c>
      <c r="G17">
        <v>20344</v>
      </c>
      <c r="H17">
        <v>40818</v>
      </c>
      <c r="I17">
        <v>11703</v>
      </c>
      <c r="J17">
        <v>48083</v>
      </c>
      <c r="BX17">
        <v>61162</v>
      </c>
      <c r="BY17">
        <v>28.82</v>
      </c>
      <c r="BZ17">
        <v>5.52</v>
      </c>
      <c r="CA17">
        <v>22.66</v>
      </c>
    </row>
    <row r="18" spans="1:141" x14ac:dyDescent="0.25">
      <c r="A18" s="7" t="s">
        <v>243</v>
      </c>
      <c r="B18" s="7" t="s">
        <v>244</v>
      </c>
      <c r="C18" s="7" t="s">
        <v>245</v>
      </c>
      <c r="D18" s="7" t="s">
        <v>1027</v>
      </c>
      <c r="E18" s="7">
        <v>0</v>
      </c>
      <c r="F18" s="7" t="s">
        <v>1028</v>
      </c>
      <c r="BT18">
        <v>280485</v>
      </c>
      <c r="BU18">
        <v>290580</v>
      </c>
      <c r="BV18">
        <v>924325</v>
      </c>
      <c r="BW18">
        <v>246645</v>
      </c>
      <c r="EG18">
        <v>1742035</v>
      </c>
      <c r="EH18">
        <v>16.100000000000001</v>
      </c>
      <c r="EI18">
        <v>16.68</v>
      </c>
      <c r="EJ18">
        <v>53.06</v>
      </c>
      <c r="EK18">
        <v>14.16</v>
      </c>
    </row>
    <row r="19" spans="1:141" x14ac:dyDescent="0.25">
      <c r="A19" s="7" t="s">
        <v>243</v>
      </c>
      <c r="B19" s="7" t="s">
        <v>244</v>
      </c>
      <c r="C19" s="7" t="s">
        <v>245</v>
      </c>
      <c r="D19" s="7" t="s">
        <v>1333</v>
      </c>
      <c r="E19" s="7">
        <v>0</v>
      </c>
      <c r="F19" s="7" t="s">
        <v>239</v>
      </c>
      <c r="BH19">
        <v>76413</v>
      </c>
      <c r="BI19">
        <v>705318</v>
      </c>
      <c r="BJ19">
        <v>76786</v>
      </c>
      <c r="BK19">
        <v>106454</v>
      </c>
      <c r="BL19">
        <v>81320</v>
      </c>
      <c r="BM19">
        <v>433951</v>
      </c>
      <c r="BN19">
        <v>193499</v>
      </c>
      <c r="BO19">
        <v>93676</v>
      </c>
      <c r="BP19">
        <v>99823</v>
      </c>
      <c r="BQ19">
        <v>43963</v>
      </c>
      <c r="BR19">
        <v>140548</v>
      </c>
      <c r="BS19">
        <v>8988</v>
      </c>
      <c r="DY19">
        <v>9.23</v>
      </c>
      <c r="DZ19">
        <v>50.9</v>
      </c>
      <c r="EA19">
        <v>10.89</v>
      </c>
      <c r="EB19">
        <v>26.62</v>
      </c>
      <c r="EC19">
        <v>61.53</v>
      </c>
      <c r="ED19">
        <v>13.96</v>
      </c>
      <c r="EE19">
        <v>51.59</v>
      </c>
      <c r="EF19">
        <v>22.72</v>
      </c>
    </row>
    <row r="20" spans="1:141" x14ac:dyDescent="0.25">
      <c r="A20" s="7" t="s">
        <v>243</v>
      </c>
      <c r="B20" s="7" t="s">
        <v>244</v>
      </c>
      <c r="C20" s="7" t="s">
        <v>245</v>
      </c>
      <c r="D20" s="7" t="s">
        <v>1025</v>
      </c>
      <c r="E20" s="7">
        <v>0</v>
      </c>
      <c r="F20" s="7" t="s">
        <v>239</v>
      </c>
      <c r="K20">
        <v>4091442.86</v>
      </c>
      <c r="L20">
        <v>120574</v>
      </c>
      <c r="M20">
        <v>56727.15</v>
      </c>
      <c r="N20">
        <v>27502</v>
      </c>
      <c r="O20">
        <v>729613</v>
      </c>
      <c r="V20">
        <v>1404185</v>
      </c>
      <c r="W20">
        <v>23810</v>
      </c>
      <c r="CB20">
        <v>33.93</v>
      </c>
      <c r="CC20">
        <v>1.39</v>
      </c>
      <c r="CD20">
        <v>0.67</v>
      </c>
      <c r="CE20">
        <v>84229.16</v>
      </c>
      <c r="CF20">
        <v>2.06</v>
      </c>
      <c r="CG20">
        <v>4.05</v>
      </c>
      <c r="CH20">
        <v>350.55</v>
      </c>
      <c r="CO20">
        <v>674.66</v>
      </c>
      <c r="CP20">
        <v>11.44</v>
      </c>
    </row>
    <row r="21" spans="1:141" x14ac:dyDescent="0.25">
      <c r="A21" s="7" t="s">
        <v>243</v>
      </c>
      <c r="B21" s="7" t="s">
        <v>244</v>
      </c>
      <c r="C21" s="7" t="s">
        <v>245</v>
      </c>
      <c r="D21" s="7" t="s">
        <v>1026</v>
      </c>
      <c r="E21" s="7">
        <v>0</v>
      </c>
      <c r="F21" s="7" t="s">
        <v>239</v>
      </c>
      <c r="G21">
        <v>18639</v>
      </c>
      <c r="H21">
        <v>40630</v>
      </c>
      <c r="I21">
        <v>8890</v>
      </c>
      <c r="J21">
        <v>40250</v>
      </c>
      <c r="BX21">
        <v>59269</v>
      </c>
      <c r="BY21">
        <v>29.97</v>
      </c>
      <c r="BZ21">
        <v>4.5</v>
      </c>
      <c r="CA21">
        <v>20.36</v>
      </c>
    </row>
    <row r="22" spans="1:141" x14ac:dyDescent="0.25">
      <c r="A22" s="7" t="s">
        <v>243</v>
      </c>
      <c r="B22" s="7" t="s">
        <v>244</v>
      </c>
      <c r="C22" s="7" t="s">
        <v>245</v>
      </c>
      <c r="D22" s="7" t="s">
        <v>856</v>
      </c>
      <c r="E22" s="7">
        <v>0</v>
      </c>
      <c r="F22" s="7" t="s">
        <v>239</v>
      </c>
      <c r="V22">
        <v>1100680</v>
      </c>
      <c r="W22">
        <v>33458</v>
      </c>
      <c r="CO22">
        <v>595.32000000000005</v>
      </c>
      <c r="CP22">
        <v>18.100000000000001</v>
      </c>
    </row>
    <row r="23" spans="1:141" x14ac:dyDescent="0.25">
      <c r="A23" s="7" t="s">
        <v>247</v>
      </c>
      <c r="B23" s="7" t="s">
        <v>248</v>
      </c>
      <c r="C23" s="7" t="s">
        <v>67</v>
      </c>
      <c r="D23" s="7" t="s">
        <v>985</v>
      </c>
      <c r="E23" s="7">
        <v>0</v>
      </c>
      <c r="F23" s="7" t="s">
        <v>239</v>
      </c>
      <c r="BH23">
        <v>21193</v>
      </c>
      <c r="BI23">
        <v>164704</v>
      </c>
      <c r="BJ23">
        <v>18276</v>
      </c>
      <c r="BK23">
        <v>22767</v>
      </c>
      <c r="BL23">
        <v>14152</v>
      </c>
      <c r="BM23">
        <v>109108</v>
      </c>
      <c r="BN23">
        <v>49272</v>
      </c>
      <c r="BO23">
        <v>17857</v>
      </c>
      <c r="BP23">
        <v>31415</v>
      </c>
      <c r="BQ23">
        <v>10354</v>
      </c>
      <c r="BR23">
        <v>36650</v>
      </c>
      <c r="BS23">
        <v>2268</v>
      </c>
      <c r="DY23">
        <v>7.77</v>
      </c>
      <c r="DZ23">
        <v>51.47</v>
      </c>
      <c r="EA23">
        <v>11.1</v>
      </c>
      <c r="EB23">
        <v>22.42</v>
      </c>
      <c r="EC23">
        <v>66.239999999999995</v>
      </c>
      <c r="ED23">
        <v>15.4</v>
      </c>
      <c r="EE23">
        <v>63.76</v>
      </c>
      <c r="EF23">
        <v>21.01</v>
      </c>
    </row>
    <row r="24" spans="1:141" x14ac:dyDescent="0.25">
      <c r="A24" s="7" t="s">
        <v>247</v>
      </c>
      <c r="B24" s="7" t="s">
        <v>248</v>
      </c>
      <c r="C24" s="7" t="s">
        <v>67</v>
      </c>
      <c r="D24" s="7" t="s">
        <v>238</v>
      </c>
      <c r="E24" s="7">
        <v>0</v>
      </c>
      <c r="F24" s="7" t="s">
        <v>239</v>
      </c>
      <c r="O24">
        <v>158142.462</v>
      </c>
      <c r="P24">
        <v>393600381</v>
      </c>
      <c r="Q24">
        <v>42624166</v>
      </c>
      <c r="R24">
        <v>149736613</v>
      </c>
      <c r="S24">
        <v>61939800</v>
      </c>
      <c r="T24">
        <v>17528215</v>
      </c>
      <c r="V24">
        <v>366871</v>
      </c>
      <c r="W24">
        <v>4604</v>
      </c>
      <c r="AA24">
        <v>1787716.82</v>
      </c>
      <c r="AB24">
        <v>596152</v>
      </c>
      <c r="AC24">
        <v>1953053.58</v>
      </c>
      <c r="AD24">
        <v>20361546.719999999</v>
      </c>
      <c r="AE24">
        <v>16152.68</v>
      </c>
      <c r="AF24">
        <v>13857911.109999999</v>
      </c>
      <c r="AG24">
        <v>2016941.37</v>
      </c>
      <c r="AH24">
        <v>200982.72899999999</v>
      </c>
      <c r="AI24">
        <v>507009.81699999998</v>
      </c>
      <c r="AJ24">
        <v>879337.45900000003</v>
      </c>
      <c r="AK24">
        <v>299309.217</v>
      </c>
      <c r="AL24">
        <v>488848.875</v>
      </c>
      <c r="AM24">
        <v>331188.842</v>
      </c>
      <c r="AN24">
        <v>463185</v>
      </c>
      <c r="AO24">
        <v>296530</v>
      </c>
      <c r="AP24">
        <v>36799</v>
      </c>
      <c r="AQ24">
        <v>1814</v>
      </c>
      <c r="AR24">
        <v>615</v>
      </c>
      <c r="AS24">
        <v>10548</v>
      </c>
      <c r="AT24">
        <v>790</v>
      </c>
      <c r="AU24">
        <v>471</v>
      </c>
      <c r="AV24">
        <v>1132</v>
      </c>
      <c r="AW24">
        <v>217194</v>
      </c>
      <c r="AX24">
        <v>267022</v>
      </c>
      <c r="AY24">
        <v>4983065</v>
      </c>
      <c r="AZ24">
        <v>4198216</v>
      </c>
      <c r="CH24">
        <v>318.99</v>
      </c>
      <c r="CI24">
        <v>793.93</v>
      </c>
      <c r="CJ24">
        <v>85.98</v>
      </c>
      <c r="CK24">
        <v>302.02999999999997</v>
      </c>
      <c r="CL24">
        <v>124.94</v>
      </c>
      <c r="CM24">
        <v>35.36</v>
      </c>
      <c r="CO24">
        <v>740.02</v>
      </c>
      <c r="CP24">
        <v>9.2899999999999991</v>
      </c>
      <c r="CV24">
        <v>22149263.539999999</v>
      </c>
      <c r="CW24">
        <v>44677.3</v>
      </c>
      <c r="CX24">
        <v>0.82</v>
      </c>
      <c r="CY24">
        <v>3606.01</v>
      </c>
      <c r="CZ24">
        <v>2998.76</v>
      </c>
      <c r="DA24">
        <v>3.28</v>
      </c>
      <c r="DB24">
        <v>41071.300000000003</v>
      </c>
      <c r="DC24">
        <v>27952.81</v>
      </c>
      <c r="DD24">
        <v>6503635.6040000003</v>
      </c>
      <c r="DE24">
        <v>13118.49</v>
      </c>
      <c r="DF24">
        <v>4068.37</v>
      </c>
      <c r="DG24">
        <v>405.4</v>
      </c>
      <c r="DH24">
        <v>1022.69</v>
      </c>
      <c r="DI24">
        <v>1773.71</v>
      </c>
      <c r="DJ24">
        <v>603.74</v>
      </c>
      <c r="DK24">
        <v>986.06</v>
      </c>
      <c r="DL24">
        <v>668.04</v>
      </c>
      <c r="DM24">
        <v>598.13</v>
      </c>
      <c r="DN24">
        <v>166655</v>
      </c>
      <c r="DO24">
        <v>336.16</v>
      </c>
      <c r="DP24">
        <v>74.23</v>
      </c>
      <c r="DQ24">
        <v>3.66</v>
      </c>
      <c r="DR24">
        <v>1.24</v>
      </c>
      <c r="DS24">
        <v>21.28</v>
      </c>
      <c r="DT24">
        <v>1.59</v>
      </c>
      <c r="DU24">
        <v>0.95</v>
      </c>
      <c r="DV24">
        <v>2.2799999999999998</v>
      </c>
      <c r="DW24">
        <v>22943</v>
      </c>
      <c r="DX24">
        <v>19329</v>
      </c>
    </row>
    <row r="25" spans="1:141" x14ac:dyDescent="0.25">
      <c r="A25" s="7" t="s">
        <v>247</v>
      </c>
      <c r="B25" s="7" t="s">
        <v>248</v>
      </c>
      <c r="C25" s="7" t="s">
        <v>67</v>
      </c>
      <c r="D25" s="7" t="s">
        <v>1741</v>
      </c>
      <c r="E25" s="7">
        <v>0</v>
      </c>
      <c r="F25" s="7" t="s">
        <v>239</v>
      </c>
      <c r="U25">
        <v>367</v>
      </c>
      <c r="X25">
        <v>8119</v>
      </c>
      <c r="Y25">
        <v>2998180</v>
      </c>
      <c r="Z25">
        <v>830123</v>
      </c>
      <c r="CN25">
        <v>0.74</v>
      </c>
      <c r="CQ25">
        <v>369.28</v>
      </c>
      <c r="CR25">
        <v>102.24</v>
      </c>
      <c r="CS25">
        <v>3.61</v>
      </c>
      <c r="CT25">
        <v>6.01</v>
      </c>
      <c r="CU25">
        <v>16.27</v>
      </c>
    </row>
    <row r="26" spans="1:141" x14ac:dyDescent="0.25">
      <c r="A26" s="7" t="s">
        <v>247</v>
      </c>
      <c r="B26" s="7" t="s">
        <v>248</v>
      </c>
      <c r="C26" s="7" t="s">
        <v>67</v>
      </c>
      <c r="D26" s="7" t="s">
        <v>215</v>
      </c>
      <c r="E26" s="7">
        <v>0</v>
      </c>
      <c r="F26" s="7" t="s">
        <v>239</v>
      </c>
      <c r="G26">
        <v>4532</v>
      </c>
      <c r="H26">
        <v>8065</v>
      </c>
      <c r="I26">
        <v>2990</v>
      </c>
      <c r="J26">
        <v>12679</v>
      </c>
      <c r="BX26">
        <v>12597</v>
      </c>
      <c r="BY26">
        <v>25.06</v>
      </c>
      <c r="BZ26">
        <v>5.95</v>
      </c>
      <c r="CA26">
        <v>25.23</v>
      </c>
    </row>
    <row r="27" spans="1:141" x14ac:dyDescent="0.25">
      <c r="A27" s="7" t="s">
        <v>247</v>
      </c>
      <c r="B27" s="7" t="s">
        <v>248</v>
      </c>
      <c r="C27" s="7" t="s">
        <v>67</v>
      </c>
      <c r="D27" s="7" t="s">
        <v>1020</v>
      </c>
      <c r="E27" s="7">
        <v>0</v>
      </c>
      <c r="F27" s="7" t="s">
        <v>239</v>
      </c>
      <c r="BH27">
        <v>20149</v>
      </c>
      <c r="BI27">
        <v>145625</v>
      </c>
      <c r="BJ27">
        <v>15407</v>
      </c>
      <c r="BK27">
        <v>19713</v>
      </c>
      <c r="BL27">
        <v>12044</v>
      </c>
      <c r="BM27">
        <v>98268</v>
      </c>
      <c r="BN27">
        <v>65845</v>
      </c>
      <c r="BO27">
        <v>29256</v>
      </c>
      <c r="BP27">
        <v>36589</v>
      </c>
      <c r="BQ27">
        <v>11813</v>
      </c>
      <c r="BR27">
        <v>49843</v>
      </c>
      <c r="BS27">
        <v>4189</v>
      </c>
      <c r="DY27">
        <v>7.23</v>
      </c>
      <c r="DZ27">
        <v>43.44</v>
      </c>
      <c r="EA27">
        <v>10.58</v>
      </c>
      <c r="EB27">
        <v>21.81</v>
      </c>
      <c r="EC27">
        <v>67.48</v>
      </c>
      <c r="ED27">
        <v>19.64</v>
      </c>
      <c r="EE27">
        <v>55.57</v>
      </c>
      <c r="EF27">
        <v>17.940000000000001</v>
      </c>
    </row>
    <row r="28" spans="1:141" x14ac:dyDescent="0.25">
      <c r="A28" s="7" t="s">
        <v>247</v>
      </c>
      <c r="B28" s="7" t="s">
        <v>248</v>
      </c>
      <c r="C28" s="7" t="s">
        <v>67</v>
      </c>
      <c r="D28" s="7" t="s">
        <v>1408</v>
      </c>
      <c r="E28" s="7">
        <v>0</v>
      </c>
      <c r="F28" s="7" t="s">
        <v>239</v>
      </c>
      <c r="O28">
        <v>282675</v>
      </c>
      <c r="P28">
        <v>458336452</v>
      </c>
      <c r="Q28">
        <v>37793328</v>
      </c>
      <c r="R28">
        <v>159621980</v>
      </c>
      <c r="S28">
        <v>60582936</v>
      </c>
      <c r="T28">
        <v>21137552</v>
      </c>
      <c r="V28">
        <v>338346</v>
      </c>
      <c r="W28">
        <v>3136</v>
      </c>
      <c r="AA28">
        <v>1344256.3</v>
      </c>
      <c r="AB28">
        <v>599016</v>
      </c>
      <c r="AC28">
        <v>1955466.21</v>
      </c>
      <c r="AD28">
        <v>17221473.359999999</v>
      </c>
      <c r="AE28">
        <v>16572.04</v>
      </c>
      <c r="AF28">
        <v>11916166.199999999</v>
      </c>
      <c r="AG28">
        <v>1589671.2409999999</v>
      </c>
      <c r="AH28">
        <v>161865.43</v>
      </c>
      <c r="AI28">
        <v>337399.28600000002</v>
      </c>
      <c r="AJ28">
        <v>760830.81599999999</v>
      </c>
      <c r="AK28">
        <v>238511.29800000001</v>
      </c>
      <c r="AL28">
        <v>378816.83100000001</v>
      </c>
      <c r="AM28">
        <v>193641.17199999999</v>
      </c>
      <c r="AN28">
        <v>446580</v>
      </c>
      <c r="AO28">
        <v>284731</v>
      </c>
      <c r="AP28">
        <v>33643</v>
      </c>
      <c r="AQ28">
        <v>1650</v>
      </c>
      <c r="AR28">
        <v>539</v>
      </c>
      <c r="AS28">
        <v>9885</v>
      </c>
      <c r="AT28">
        <v>678</v>
      </c>
      <c r="AU28">
        <v>431</v>
      </c>
      <c r="AV28">
        <v>592</v>
      </c>
      <c r="AW28">
        <v>210956</v>
      </c>
      <c r="AX28">
        <v>272186</v>
      </c>
      <c r="AY28">
        <v>4261615</v>
      </c>
      <c r="AZ28">
        <v>3605021</v>
      </c>
      <c r="CH28">
        <v>544.01</v>
      </c>
      <c r="CI28">
        <v>882.07</v>
      </c>
      <c r="CJ28">
        <v>72.73</v>
      </c>
      <c r="CK28">
        <v>307.19</v>
      </c>
      <c r="CL28">
        <v>116.59</v>
      </c>
      <c r="CM28">
        <v>40.68</v>
      </c>
      <c r="CO28">
        <v>651.15</v>
      </c>
      <c r="CP28">
        <v>6.04</v>
      </c>
      <c r="CV28">
        <v>18565729.66</v>
      </c>
      <c r="CW28">
        <v>35729.919999999998</v>
      </c>
      <c r="CX28">
        <v>0.84</v>
      </c>
      <c r="CY28">
        <v>2587.0300000000002</v>
      </c>
      <c r="CZ28">
        <v>2244.11</v>
      </c>
      <c r="DA28">
        <v>3.26</v>
      </c>
      <c r="DB28">
        <v>33142.879999999997</v>
      </c>
      <c r="DC28">
        <v>22932.77</v>
      </c>
      <c r="DD28">
        <v>5305307.159</v>
      </c>
      <c r="DE28">
        <v>10210.11</v>
      </c>
      <c r="DF28">
        <v>3059.34</v>
      </c>
      <c r="DG28">
        <v>311.51</v>
      </c>
      <c r="DH28">
        <v>649.33000000000004</v>
      </c>
      <c r="DI28">
        <v>1464.23</v>
      </c>
      <c r="DJ28">
        <v>459.02</v>
      </c>
      <c r="DK28">
        <v>729.04</v>
      </c>
      <c r="DL28">
        <v>372.66</v>
      </c>
      <c r="DM28">
        <v>547.97</v>
      </c>
      <c r="DN28">
        <v>161849</v>
      </c>
      <c r="DO28">
        <v>311.48</v>
      </c>
      <c r="DP28">
        <v>64.75</v>
      </c>
      <c r="DQ28">
        <v>3.18</v>
      </c>
      <c r="DR28">
        <v>1.04</v>
      </c>
      <c r="DS28">
        <v>19.02</v>
      </c>
      <c r="DT28">
        <v>1.3</v>
      </c>
      <c r="DU28">
        <v>0.83</v>
      </c>
      <c r="DV28">
        <v>1.1399999999999999</v>
      </c>
      <c r="DW28">
        <v>20201</v>
      </c>
      <c r="DX28">
        <v>17089</v>
      </c>
    </row>
    <row r="29" spans="1:141" x14ac:dyDescent="0.25">
      <c r="A29" s="7" t="s">
        <v>247</v>
      </c>
      <c r="B29" s="7" t="s">
        <v>248</v>
      </c>
      <c r="C29" s="7" t="s">
        <v>67</v>
      </c>
      <c r="D29" s="7" t="s">
        <v>979</v>
      </c>
      <c r="E29" s="7">
        <v>0</v>
      </c>
      <c r="F29" s="7" t="s">
        <v>239</v>
      </c>
      <c r="U29">
        <v>415</v>
      </c>
      <c r="CN29">
        <v>0.79</v>
      </c>
    </row>
    <row r="30" spans="1:141" x14ac:dyDescent="0.25">
      <c r="A30" s="7" t="s">
        <v>247</v>
      </c>
      <c r="B30" s="7" t="s">
        <v>248</v>
      </c>
      <c r="C30" s="7" t="s">
        <v>67</v>
      </c>
      <c r="D30" s="7" t="s">
        <v>6091</v>
      </c>
      <c r="E30" s="7">
        <v>0</v>
      </c>
      <c r="F30" s="7" t="s">
        <v>239</v>
      </c>
      <c r="G30">
        <v>4485</v>
      </c>
      <c r="H30">
        <v>9170</v>
      </c>
      <c r="I30">
        <v>2541</v>
      </c>
      <c r="J30">
        <v>12290</v>
      </c>
      <c r="BX30">
        <v>13655</v>
      </c>
      <c r="BY30">
        <v>25.75</v>
      </c>
      <c r="BZ30">
        <v>4.79</v>
      </c>
      <c r="CA30">
        <v>23.18</v>
      </c>
    </row>
    <row r="31" spans="1:141" x14ac:dyDescent="0.25">
      <c r="A31" s="7" t="s">
        <v>247</v>
      </c>
      <c r="B31" s="7" t="s">
        <v>248</v>
      </c>
      <c r="C31" s="7" t="s">
        <v>67</v>
      </c>
      <c r="D31" s="7" t="s">
        <v>1027</v>
      </c>
      <c r="E31" s="7">
        <v>0</v>
      </c>
      <c r="F31" s="7" t="s">
        <v>1028</v>
      </c>
      <c r="BT31">
        <v>80450</v>
      </c>
      <c r="BU31">
        <v>70885</v>
      </c>
      <c r="BV31">
        <v>227165</v>
      </c>
      <c r="BW31">
        <v>61550</v>
      </c>
      <c r="EG31">
        <v>440050</v>
      </c>
      <c r="EH31">
        <v>18.28</v>
      </c>
      <c r="EI31">
        <v>16.11</v>
      </c>
      <c r="EJ31">
        <v>51.62</v>
      </c>
      <c r="EK31">
        <v>13.99</v>
      </c>
    </row>
    <row r="32" spans="1:141" x14ac:dyDescent="0.25">
      <c r="A32" s="7" t="s">
        <v>247</v>
      </c>
      <c r="B32" s="7" t="s">
        <v>248</v>
      </c>
      <c r="C32" s="7" t="s">
        <v>67</v>
      </c>
      <c r="D32" s="7" t="s">
        <v>1333</v>
      </c>
      <c r="E32" s="7">
        <v>0</v>
      </c>
      <c r="F32" s="7" t="s">
        <v>239</v>
      </c>
      <c r="BH32">
        <v>19008</v>
      </c>
      <c r="BI32">
        <v>173687</v>
      </c>
      <c r="BJ32">
        <v>22216</v>
      </c>
      <c r="BK32">
        <v>23610</v>
      </c>
      <c r="BL32">
        <v>21484</v>
      </c>
      <c r="BM32">
        <v>103600</v>
      </c>
      <c r="BN32">
        <v>50680</v>
      </c>
      <c r="BO32">
        <v>23934</v>
      </c>
      <c r="BP32">
        <v>26746</v>
      </c>
      <c r="BQ32">
        <v>9149</v>
      </c>
      <c r="BR32">
        <v>39055</v>
      </c>
      <c r="BS32">
        <v>2476</v>
      </c>
      <c r="DY32">
        <v>9.14</v>
      </c>
      <c r="DZ32">
        <v>49.91</v>
      </c>
      <c r="EA32">
        <v>12.79</v>
      </c>
      <c r="EB32">
        <v>25.96</v>
      </c>
      <c r="EC32">
        <v>59.65</v>
      </c>
      <c r="ED32">
        <v>14.56</v>
      </c>
      <c r="EE32">
        <v>52.77</v>
      </c>
      <c r="EF32">
        <v>18.05</v>
      </c>
    </row>
    <row r="33" spans="1:141" x14ac:dyDescent="0.25">
      <c r="A33" s="7" t="s">
        <v>247</v>
      </c>
      <c r="B33" s="7" t="s">
        <v>248</v>
      </c>
      <c r="C33" s="7" t="s">
        <v>67</v>
      </c>
      <c r="D33" s="7" t="s">
        <v>1025</v>
      </c>
      <c r="E33" s="7">
        <v>0</v>
      </c>
      <c r="F33" s="7" t="s">
        <v>239</v>
      </c>
      <c r="K33">
        <v>1111546.95</v>
      </c>
      <c r="L33">
        <v>37399</v>
      </c>
      <c r="M33">
        <v>17147.11</v>
      </c>
      <c r="N33">
        <v>8897.66</v>
      </c>
      <c r="O33">
        <v>217800</v>
      </c>
      <c r="V33">
        <v>333431</v>
      </c>
      <c r="W33">
        <v>5594</v>
      </c>
      <c r="CB33">
        <v>29.72</v>
      </c>
      <c r="CC33">
        <v>1.54</v>
      </c>
      <c r="CD33">
        <v>0.8</v>
      </c>
      <c r="CE33">
        <v>26044.77</v>
      </c>
      <c r="CF33">
        <v>2.34</v>
      </c>
      <c r="CG33">
        <v>4.9400000000000004</v>
      </c>
      <c r="CH33">
        <v>413.07</v>
      </c>
      <c r="CO33">
        <v>632.37</v>
      </c>
      <c r="CP33">
        <v>10.61</v>
      </c>
    </row>
    <row r="34" spans="1:141" x14ac:dyDescent="0.25">
      <c r="A34" s="7" t="s">
        <v>247</v>
      </c>
      <c r="B34" s="7" t="s">
        <v>248</v>
      </c>
      <c r="C34" s="7" t="s">
        <v>67</v>
      </c>
      <c r="D34" s="7" t="s">
        <v>6092</v>
      </c>
      <c r="E34" s="7">
        <v>0</v>
      </c>
      <c r="F34" s="7" t="s">
        <v>239</v>
      </c>
      <c r="U34">
        <v>474</v>
      </c>
      <c r="CN34">
        <v>0.91</v>
      </c>
    </row>
    <row r="35" spans="1:141" x14ac:dyDescent="0.25">
      <c r="A35" s="7" t="s">
        <v>247</v>
      </c>
      <c r="B35" s="7" t="s">
        <v>248</v>
      </c>
      <c r="C35" s="7" t="s">
        <v>67</v>
      </c>
      <c r="D35" s="7" t="s">
        <v>1026</v>
      </c>
      <c r="E35" s="7">
        <v>0</v>
      </c>
      <c r="F35" s="7" t="s">
        <v>239</v>
      </c>
      <c r="G35">
        <v>4069</v>
      </c>
      <c r="H35">
        <v>9216</v>
      </c>
      <c r="I35">
        <v>2019</v>
      </c>
      <c r="J35">
        <v>10572</v>
      </c>
      <c r="BX35">
        <v>13285</v>
      </c>
      <c r="BY35">
        <v>26.04</v>
      </c>
      <c r="BZ35">
        <v>3.96</v>
      </c>
      <c r="CA35">
        <v>20.72</v>
      </c>
    </row>
    <row r="36" spans="1:141" x14ac:dyDescent="0.25">
      <c r="A36" s="7" t="s">
        <v>247</v>
      </c>
      <c r="B36" s="7" t="s">
        <v>248</v>
      </c>
      <c r="C36" s="7" t="s">
        <v>67</v>
      </c>
      <c r="D36" s="7" t="s">
        <v>856</v>
      </c>
      <c r="E36" s="7">
        <v>0</v>
      </c>
      <c r="F36" s="7" t="s">
        <v>239</v>
      </c>
      <c r="V36">
        <v>269465</v>
      </c>
      <c r="W36">
        <v>6980</v>
      </c>
      <c r="CO36">
        <v>546.67999999999995</v>
      </c>
      <c r="CP36">
        <v>14.16</v>
      </c>
    </row>
    <row r="37" spans="1:141" x14ac:dyDescent="0.25">
      <c r="A37" s="7" t="s">
        <v>247</v>
      </c>
      <c r="B37" s="7" t="s">
        <v>248</v>
      </c>
      <c r="C37" s="7" t="s">
        <v>67</v>
      </c>
      <c r="D37" s="7" t="s">
        <v>653</v>
      </c>
      <c r="E37" s="7">
        <v>0</v>
      </c>
      <c r="F37" s="7" t="s">
        <v>239</v>
      </c>
      <c r="U37">
        <v>425</v>
      </c>
      <c r="CN37">
        <v>0.87</v>
      </c>
    </row>
    <row r="38" spans="1:141" x14ac:dyDescent="0.25">
      <c r="A38" s="7" t="s">
        <v>250</v>
      </c>
      <c r="B38" s="7" t="s">
        <v>0</v>
      </c>
      <c r="C38" s="7" t="s">
        <v>1</v>
      </c>
      <c r="D38" s="7" t="s">
        <v>985</v>
      </c>
      <c r="E38" s="7">
        <v>0</v>
      </c>
      <c r="F38" s="7" t="s">
        <v>239</v>
      </c>
      <c r="BH38">
        <v>68</v>
      </c>
      <c r="BI38">
        <v>290</v>
      </c>
      <c r="BJ38">
        <v>121</v>
      </c>
      <c r="BK38">
        <v>27</v>
      </c>
      <c r="BL38">
        <v>43</v>
      </c>
      <c r="BM38">
        <v>99</v>
      </c>
      <c r="BN38">
        <v>168</v>
      </c>
      <c r="BO38">
        <v>52</v>
      </c>
      <c r="BP38">
        <v>116</v>
      </c>
      <c r="BQ38">
        <v>22</v>
      </c>
      <c r="BR38">
        <v>144</v>
      </c>
      <c r="BS38">
        <v>2</v>
      </c>
      <c r="DY38">
        <v>4.26</v>
      </c>
      <c r="DZ38">
        <v>34.61</v>
      </c>
      <c r="EA38">
        <v>41.72</v>
      </c>
      <c r="EB38">
        <v>24.14</v>
      </c>
      <c r="EC38">
        <v>34.14</v>
      </c>
      <c r="ED38">
        <v>20.05</v>
      </c>
      <c r="EE38">
        <v>69.05</v>
      </c>
      <c r="EF38">
        <v>13.1</v>
      </c>
    </row>
    <row r="39" spans="1:141" x14ac:dyDescent="0.25">
      <c r="A39" s="7" t="s">
        <v>250</v>
      </c>
      <c r="B39" s="7" t="s">
        <v>0</v>
      </c>
      <c r="C39" s="7" t="s">
        <v>1</v>
      </c>
      <c r="D39" s="7" t="s">
        <v>238</v>
      </c>
      <c r="E39" s="7">
        <v>0</v>
      </c>
      <c r="F39" s="7" t="s">
        <v>239</v>
      </c>
      <c r="O39">
        <v>167.20699999999999</v>
      </c>
      <c r="V39">
        <v>1222</v>
      </c>
      <c r="W39">
        <v>9</v>
      </c>
      <c r="AA39">
        <v>25045.598000000002</v>
      </c>
      <c r="AB39">
        <v>5208</v>
      </c>
      <c r="AC39">
        <v>42433.05</v>
      </c>
      <c r="AD39">
        <v>40910.631999999998</v>
      </c>
      <c r="AE39">
        <v>43.33</v>
      </c>
      <c r="AF39">
        <v>32552.050999999999</v>
      </c>
      <c r="AG39">
        <v>3143.306</v>
      </c>
      <c r="AH39">
        <v>71.063999999999993</v>
      </c>
      <c r="AI39">
        <v>442.50700000000001</v>
      </c>
      <c r="AJ39">
        <v>727.24400000000003</v>
      </c>
      <c r="AK39">
        <v>199.042</v>
      </c>
      <c r="AL39">
        <v>768.34299999999996</v>
      </c>
      <c r="AM39">
        <v>224.94399999999999</v>
      </c>
      <c r="AN39">
        <v>1485</v>
      </c>
      <c r="AO39">
        <v>1080</v>
      </c>
      <c r="AP39">
        <v>176</v>
      </c>
      <c r="AQ39">
        <v>2</v>
      </c>
      <c r="AR39">
        <v>2</v>
      </c>
      <c r="AS39">
        <v>9</v>
      </c>
      <c r="AT39">
        <v>2</v>
      </c>
      <c r="AU39">
        <v>3</v>
      </c>
      <c r="AV39">
        <v>31</v>
      </c>
      <c r="AW39">
        <v>531</v>
      </c>
      <c r="AX39">
        <v>666</v>
      </c>
      <c r="AY39">
        <v>8966</v>
      </c>
      <c r="AZ39">
        <v>7968</v>
      </c>
      <c r="CH39">
        <v>121.61</v>
      </c>
      <c r="CO39">
        <v>888.73</v>
      </c>
      <c r="CP39">
        <v>6.55</v>
      </c>
      <c r="CV39">
        <v>65956.231</v>
      </c>
      <c r="CW39">
        <v>47968.17</v>
      </c>
      <c r="CX39">
        <v>0.1</v>
      </c>
      <c r="CY39">
        <v>18214.98</v>
      </c>
      <c r="CZ39">
        <v>4809.0600000000004</v>
      </c>
      <c r="DA39">
        <v>8.15</v>
      </c>
      <c r="DB39">
        <v>29753.19</v>
      </c>
      <c r="DC39">
        <v>23674.22</v>
      </c>
      <c r="DD39">
        <v>8358.5810000000001</v>
      </c>
      <c r="DE39">
        <v>6078.97</v>
      </c>
      <c r="DF39">
        <v>2286.04</v>
      </c>
      <c r="DG39">
        <v>51.68</v>
      </c>
      <c r="DH39">
        <v>321.82</v>
      </c>
      <c r="DI39">
        <v>528.91</v>
      </c>
      <c r="DJ39">
        <v>144.76</v>
      </c>
      <c r="DK39">
        <v>558.79999999999995</v>
      </c>
      <c r="DL39">
        <v>163.6</v>
      </c>
      <c r="DM39">
        <v>785.45</v>
      </c>
      <c r="DN39">
        <v>405</v>
      </c>
      <c r="DO39">
        <v>294.55</v>
      </c>
      <c r="DP39">
        <v>128</v>
      </c>
      <c r="DQ39">
        <v>1.45</v>
      </c>
      <c r="DR39">
        <v>1.45</v>
      </c>
      <c r="DS39">
        <v>6.55</v>
      </c>
      <c r="DT39">
        <v>1.45</v>
      </c>
      <c r="DU39">
        <v>2.1800000000000002</v>
      </c>
      <c r="DV39">
        <v>22.55</v>
      </c>
      <c r="DW39">
        <v>16885</v>
      </c>
      <c r="DX39">
        <v>15006</v>
      </c>
    </row>
    <row r="40" spans="1:141" x14ac:dyDescent="0.25">
      <c r="A40" s="7" t="s">
        <v>250</v>
      </c>
      <c r="B40" s="7" t="s">
        <v>0</v>
      </c>
      <c r="C40" s="7" t="s">
        <v>1</v>
      </c>
      <c r="D40" s="7" t="s">
        <v>1741</v>
      </c>
      <c r="E40" s="7">
        <v>0</v>
      </c>
      <c r="F40" s="7" t="s">
        <v>239</v>
      </c>
      <c r="U40">
        <v>2</v>
      </c>
      <c r="X40">
        <v>1</v>
      </c>
      <c r="Y40">
        <v>0</v>
      </c>
      <c r="Z40">
        <v>0</v>
      </c>
      <c r="BA40">
        <v>8970</v>
      </c>
      <c r="BB40">
        <v>22002</v>
      </c>
      <c r="BC40">
        <v>48.88</v>
      </c>
      <c r="BD40">
        <v>30.84</v>
      </c>
      <c r="BE40">
        <v>3.88</v>
      </c>
      <c r="BF40">
        <v>4.17</v>
      </c>
      <c r="BG40">
        <v>12.23</v>
      </c>
      <c r="CN40">
        <v>1.43</v>
      </c>
      <c r="CQ40">
        <v>0</v>
      </c>
      <c r="CT40">
        <v>0</v>
      </c>
      <c r="CU40">
        <v>0.72</v>
      </c>
    </row>
    <row r="41" spans="1:141" x14ac:dyDescent="0.25">
      <c r="A41" s="7" t="s">
        <v>250</v>
      </c>
      <c r="B41" s="7" t="s">
        <v>0</v>
      </c>
      <c r="C41" s="7" t="s">
        <v>1</v>
      </c>
      <c r="D41" s="7" t="s">
        <v>215</v>
      </c>
      <c r="E41" s="7">
        <v>0</v>
      </c>
      <c r="F41" s="7" t="s">
        <v>239</v>
      </c>
      <c r="G41">
        <v>14</v>
      </c>
      <c r="H41">
        <v>12</v>
      </c>
      <c r="I41">
        <v>3</v>
      </c>
      <c r="J41">
        <v>26</v>
      </c>
      <c r="BX41">
        <v>26</v>
      </c>
      <c r="BY41">
        <v>18.079999999999998</v>
      </c>
      <c r="BZ41">
        <v>2.09</v>
      </c>
      <c r="CA41">
        <v>18.079999999999998</v>
      </c>
    </row>
    <row r="42" spans="1:141" x14ac:dyDescent="0.25">
      <c r="A42" s="7" t="s">
        <v>250</v>
      </c>
      <c r="B42" s="7" t="s">
        <v>0</v>
      </c>
      <c r="C42" s="7" t="s">
        <v>1</v>
      </c>
      <c r="D42" s="7" t="s">
        <v>1020</v>
      </c>
      <c r="E42" s="7">
        <v>0</v>
      </c>
      <c r="F42" s="7" t="s">
        <v>239</v>
      </c>
      <c r="BH42">
        <v>65</v>
      </c>
      <c r="BI42">
        <v>274</v>
      </c>
      <c r="BJ42">
        <v>109</v>
      </c>
      <c r="BK42">
        <v>21</v>
      </c>
      <c r="BL42">
        <v>37</v>
      </c>
      <c r="BM42">
        <v>107</v>
      </c>
      <c r="BN42">
        <v>228</v>
      </c>
      <c r="BO42">
        <v>95</v>
      </c>
      <c r="BP42">
        <v>133</v>
      </c>
      <c r="BQ42">
        <v>44</v>
      </c>
      <c r="BR42">
        <v>180</v>
      </c>
      <c r="BS42">
        <v>4</v>
      </c>
      <c r="DY42">
        <v>4.22</v>
      </c>
      <c r="DZ42">
        <v>30.21</v>
      </c>
      <c r="EA42">
        <v>39.78</v>
      </c>
      <c r="EB42">
        <v>21.17</v>
      </c>
      <c r="EC42">
        <v>39.049999999999997</v>
      </c>
      <c r="ED42">
        <v>25.14</v>
      </c>
      <c r="EE42">
        <v>58.33</v>
      </c>
      <c r="EF42">
        <v>19.3</v>
      </c>
    </row>
    <row r="43" spans="1:141" x14ac:dyDescent="0.25">
      <c r="A43" s="7" t="s">
        <v>250</v>
      </c>
      <c r="B43" s="7" t="s">
        <v>0</v>
      </c>
      <c r="C43" s="7" t="s">
        <v>1</v>
      </c>
      <c r="D43" s="7" t="s">
        <v>1408</v>
      </c>
      <c r="E43" s="7">
        <v>0</v>
      </c>
      <c r="F43" s="7" t="s">
        <v>239</v>
      </c>
      <c r="O43">
        <v>544.01800000000003</v>
      </c>
      <c r="V43">
        <v>1132</v>
      </c>
      <c r="W43">
        <v>6</v>
      </c>
      <c r="AA43">
        <v>14770.75</v>
      </c>
      <c r="AB43">
        <v>5307</v>
      </c>
      <c r="AC43">
        <v>42455.86</v>
      </c>
      <c r="AD43">
        <v>39250.686999999998</v>
      </c>
      <c r="AE43">
        <v>43.29</v>
      </c>
      <c r="AF43">
        <v>31053.616999999998</v>
      </c>
      <c r="AG43">
        <v>3128.9270000000001</v>
      </c>
      <c r="AH43">
        <v>71.063999999999993</v>
      </c>
      <c r="AI43">
        <v>442.50700000000001</v>
      </c>
      <c r="AJ43">
        <v>727.24400000000003</v>
      </c>
      <c r="AK43">
        <v>199.042</v>
      </c>
      <c r="AL43">
        <v>768.34299999999996</v>
      </c>
      <c r="AM43">
        <v>224.114</v>
      </c>
      <c r="AN43">
        <v>1471</v>
      </c>
      <c r="AO43">
        <v>1067</v>
      </c>
      <c r="AP43">
        <v>176</v>
      </c>
      <c r="AQ43">
        <v>2</v>
      </c>
      <c r="AR43">
        <v>2</v>
      </c>
      <c r="AS43">
        <v>9</v>
      </c>
      <c r="AT43">
        <v>2</v>
      </c>
      <c r="AU43">
        <v>3</v>
      </c>
      <c r="AV43">
        <v>31</v>
      </c>
      <c r="AW43">
        <v>530</v>
      </c>
      <c r="AX43">
        <v>717</v>
      </c>
      <c r="AY43">
        <v>7837</v>
      </c>
      <c r="AZ43">
        <v>7006</v>
      </c>
      <c r="CH43">
        <v>357.91</v>
      </c>
      <c r="CO43">
        <v>744.74</v>
      </c>
      <c r="CP43">
        <v>3.95</v>
      </c>
      <c r="CV43">
        <v>54021.436999999998</v>
      </c>
      <c r="CW43">
        <v>35540.42</v>
      </c>
      <c r="CX43">
        <v>0.1</v>
      </c>
      <c r="CY43">
        <v>9717.6</v>
      </c>
      <c r="CZ43">
        <v>2783.26</v>
      </c>
      <c r="DA43">
        <v>8</v>
      </c>
      <c r="DB43">
        <v>25822.82</v>
      </c>
      <c r="DC43">
        <v>20430.009999999998</v>
      </c>
      <c r="DD43">
        <v>8197.07</v>
      </c>
      <c r="DE43">
        <v>5392.81</v>
      </c>
      <c r="DF43">
        <v>2058.5</v>
      </c>
      <c r="DG43">
        <v>46.75</v>
      </c>
      <c r="DH43">
        <v>291.12</v>
      </c>
      <c r="DI43">
        <v>478.45</v>
      </c>
      <c r="DJ43">
        <v>130.94999999999999</v>
      </c>
      <c r="DK43">
        <v>505.49</v>
      </c>
      <c r="DL43">
        <v>147.44</v>
      </c>
      <c r="DM43">
        <v>701.97</v>
      </c>
      <c r="DN43">
        <v>404</v>
      </c>
      <c r="DO43">
        <v>265.79000000000002</v>
      </c>
      <c r="DP43">
        <v>115.79</v>
      </c>
      <c r="DQ43">
        <v>1.32</v>
      </c>
      <c r="DR43">
        <v>1.32</v>
      </c>
      <c r="DS43">
        <v>5.92</v>
      </c>
      <c r="DT43">
        <v>1.32</v>
      </c>
      <c r="DU43">
        <v>1.97</v>
      </c>
      <c r="DV43">
        <v>20.39</v>
      </c>
      <c r="DW43">
        <v>14787</v>
      </c>
      <c r="DX43">
        <v>13219</v>
      </c>
    </row>
    <row r="44" spans="1:141" x14ac:dyDescent="0.25">
      <c r="A44" s="7" t="s">
        <v>250</v>
      </c>
      <c r="B44" s="7" t="s">
        <v>0</v>
      </c>
      <c r="C44" s="7" t="s">
        <v>1</v>
      </c>
      <c r="D44" s="7" t="s">
        <v>979</v>
      </c>
      <c r="E44" s="7">
        <v>0</v>
      </c>
      <c r="F44" s="7" t="s">
        <v>239</v>
      </c>
      <c r="U44">
        <v>2</v>
      </c>
      <c r="CN44">
        <v>1.29</v>
      </c>
    </row>
    <row r="45" spans="1:141" x14ac:dyDescent="0.25">
      <c r="A45" s="7" t="s">
        <v>250</v>
      </c>
      <c r="B45" s="7" t="s">
        <v>0</v>
      </c>
      <c r="C45" s="7" t="s">
        <v>1</v>
      </c>
      <c r="D45" s="7" t="s">
        <v>6091</v>
      </c>
      <c r="E45" s="7">
        <v>0</v>
      </c>
      <c r="F45" s="7" t="s">
        <v>239</v>
      </c>
      <c r="G45">
        <v>14</v>
      </c>
      <c r="H45">
        <v>31</v>
      </c>
      <c r="J45">
        <v>23</v>
      </c>
      <c r="BX45">
        <v>45</v>
      </c>
      <c r="BY45">
        <v>28.5</v>
      </c>
      <c r="BZ45">
        <v>0</v>
      </c>
      <c r="CA45">
        <v>14.57</v>
      </c>
    </row>
    <row r="46" spans="1:141" x14ac:dyDescent="0.25">
      <c r="A46" s="7" t="s">
        <v>250</v>
      </c>
      <c r="B46" s="7" t="s">
        <v>0</v>
      </c>
      <c r="C46" s="7" t="s">
        <v>1</v>
      </c>
      <c r="D46" s="7" t="s">
        <v>1027</v>
      </c>
      <c r="E46" s="7">
        <v>0</v>
      </c>
      <c r="F46" s="7" t="s">
        <v>1028</v>
      </c>
      <c r="BT46">
        <v>455</v>
      </c>
      <c r="BU46">
        <v>285</v>
      </c>
      <c r="BV46">
        <v>580</v>
      </c>
      <c r="BW46">
        <v>100</v>
      </c>
      <c r="EG46">
        <v>1420</v>
      </c>
      <c r="EH46">
        <v>32.04</v>
      </c>
      <c r="EI46">
        <v>20.07</v>
      </c>
      <c r="EJ46">
        <v>40.85</v>
      </c>
      <c r="EK46">
        <v>7.04</v>
      </c>
    </row>
    <row r="47" spans="1:141" x14ac:dyDescent="0.25">
      <c r="A47" s="7" t="s">
        <v>250</v>
      </c>
      <c r="B47" s="7" t="s">
        <v>0</v>
      </c>
      <c r="C47" s="7" t="s">
        <v>1</v>
      </c>
      <c r="D47" s="7" t="s">
        <v>1333</v>
      </c>
      <c r="E47" s="7">
        <v>0</v>
      </c>
      <c r="F47" s="7" t="s">
        <v>239</v>
      </c>
      <c r="BH47">
        <v>61</v>
      </c>
      <c r="BI47">
        <v>307</v>
      </c>
      <c r="BJ47">
        <v>110</v>
      </c>
      <c r="BK47">
        <v>38</v>
      </c>
      <c r="BL47">
        <v>51</v>
      </c>
      <c r="BM47">
        <v>108</v>
      </c>
      <c r="BN47">
        <v>180</v>
      </c>
      <c r="BO47">
        <v>69</v>
      </c>
      <c r="BP47">
        <v>111</v>
      </c>
      <c r="BQ47">
        <v>31</v>
      </c>
      <c r="BR47">
        <v>142</v>
      </c>
      <c r="BS47">
        <v>7</v>
      </c>
      <c r="DY47">
        <v>5.03</v>
      </c>
      <c r="DZ47">
        <v>32.21</v>
      </c>
      <c r="EA47">
        <v>35.83</v>
      </c>
      <c r="EB47">
        <v>28.99</v>
      </c>
      <c r="EC47">
        <v>35.18</v>
      </c>
      <c r="ED47">
        <v>18.89</v>
      </c>
      <c r="EE47">
        <v>61.67</v>
      </c>
      <c r="EF47">
        <v>17.22</v>
      </c>
    </row>
    <row r="48" spans="1:141" x14ac:dyDescent="0.25">
      <c r="A48" s="7" t="s">
        <v>250</v>
      </c>
      <c r="B48" s="7" t="s">
        <v>0</v>
      </c>
      <c r="C48" s="7" t="s">
        <v>1</v>
      </c>
      <c r="D48" s="7" t="s">
        <v>1025</v>
      </c>
      <c r="E48" s="7">
        <v>0</v>
      </c>
      <c r="F48" s="7" t="s">
        <v>239</v>
      </c>
      <c r="K48">
        <v>22118</v>
      </c>
      <c r="L48">
        <v>262</v>
      </c>
      <c r="M48">
        <v>108.44</v>
      </c>
      <c r="N48">
        <v>92.66</v>
      </c>
      <c r="O48">
        <v>259</v>
      </c>
      <c r="V48">
        <v>1179</v>
      </c>
      <c r="W48">
        <v>21</v>
      </c>
      <c r="CB48">
        <v>84.42</v>
      </c>
      <c r="CC48">
        <v>0.49</v>
      </c>
      <c r="CD48">
        <v>0.42</v>
      </c>
      <c r="CE48">
        <v>201.1</v>
      </c>
      <c r="CF48">
        <v>0.91</v>
      </c>
      <c r="CG48">
        <v>12.63</v>
      </c>
      <c r="CH48">
        <v>162.69</v>
      </c>
      <c r="CO48">
        <v>740.58</v>
      </c>
      <c r="CP48">
        <v>13.19</v>
      </c>
    </row>
    <row r="49" spans="1:141" x14ac:dyDescent="0.25">
      <c r="A49" s="7" t="s">
        <v>250</v>
      </c>
      <c r="B49" s="7" t="s">
        <v>0</v>
      </c>
      <c r="C49" s="7" t="s">
        <v>1</v>
      </c>
      <c r="D49" s="7" t="s">
        <v>6092</v>
      </c>
      <c r="E49" s="7">
        <v>0</v>
      </c>
      <c r="F49" s="7" t="s">
        <v>239</v>
      </c>
      <c r="U49">
        <v>3</v>
      </c>
      <c r="CN49">
        <v>1.86</v>
      </c>
    </row>
    <row r="50" spans="1:141" x14ac:dyDescent="0.25">
      <c r="A50" s="7" t="s">
        <v>250</v>
      </c>
      <c r="B50" s="7" t="s">
        <v>0</v>
      </c>
      <c r="C50" s="7" t="s">
        <v>1</v>
      </c>
      <c r="D50" s="7" t="s">
        <v>1026</v>
      </c>
      <c r="E50" s="7">
        <v>0</v>
      </c>
      <c r="F50" s="7" t="s">
        <v>239</v>
      </c>
      <c r="G50">
        <v>16</v>
      </c>
      <c r="H50">
        <v>34</v>
      </c>
      <c r="J50">
        <v>23</v>
      </c>
      <c r="BX50">
        <v>50</v>
      </c>
      <c r="BY50">
        <v>30.9</v>
      </c>
      <c r="BZ50">
        <v>0</v>
      </c>
      <c r="CA50">
        <v>14.22</v>
      </c>
    </row>
    <row r="51" spans="1:141" x14ac:dyDescent="0.25">
      <c r="A51" s="7" t="s">
        <v>250</v>
      </c>
      <c r="B51" s="7" t="s">
        <v>0</v>
      </c>
      <c r="C51" s="7" t="s">
        <v>1</v>
      </c>
      <c r="D51" s="7" t="s">
        <v>856</v>
      </c>
      <c r="E51" s="7">
        <v>0</v>
      </c>
      <c r="F51" s="7" t="s">
        <v>239</v>
      </c>
      <c r="V51">
        <v>852</v>
      </c>
      <c r="W51">
        <v>52</v>
      </c>
      <c r="CO51">
        <v>503.25</v>
      </c>
      <c r="CP51">
        <v>30.71</v>
      </c>
    </row>
    <row r="52" spans="1:141" x14ac:dyDescent="0.25">
      <c r="A52" s="7" t="s">
        <v>250</v>
      </c>
      <c r="B52" s="7" t="s">
        <v>0</v>
      </c>
      <c r="C52" s="7" t="s">
        <v>1</v>
      </c>
      <c r="D52" s="7" t="s">
        <v>653</v>
      </c>
      <c r="E52" s="7">
        <v>0</v>
      </c>
      <c r="F52" s="7" t="s">
        <v>239</v>
      </c>
      <c r="U52">
        <v>3</v>
      </c>
      <c r="CN52">
        <v>1.76</v>
      </c>
    </row>
    <row r="53" spans="1:141" x14ac:dyDescent="0.25">
      <c r="A53" s="7" t="s">
        <v>250</v>
      </c>
      <c r="B53" s="7" t="s">
        <v>2</v>
      </c>
      <c r="C53" s="7" t="s">
        <v>3</v>
      </c>
      <c r="D53" s="7" t="s">
        <v>985</v>
      </c>
      <c r="E53" s="7">
        <v>0</v>
      </c>
      <c r="F53" s="7" t="s">
        <v>239</v>
      </c>
      <c r="BH53">
        <v>49</v>
      </c>
      <c r="BI53">
        <v>454</v>
      </c>
      <c r="BJ53">
        <v>162</v>
      </c>
      <c r="BK53">
        <v>57</v>
      </c>
      <c r="BL53">
        <v>23</v>
      </c>
      <c r="BM53">
        <v>212</v>
      </c>
      <c r="BN53">
        <v>162</v>
      </c>
      <c r="BO53">
        <v>72</v>
      </c>
      <c r="BP53">
        <v>90</v>
      </c>
      <c r="BQ53">
        <v>14</v>
      </c>
      <c r="BR53">
        <v>142</v>
      </c>
      <c r="BS53">
        <v>6</v>
      </c>
      <c r="DY53">
        <v>9.27</v>
      </c>
      <c r="DZ53">
        <v>49.24</v>
      </c>
      <c r="EA53">
        <v>35.68</v>
      </c>
      <c r="EB53">
        <v>17.62</v>
      </c>
      <c r="EC53">
        <v>46.7</v>
      </c>
      <c r="ED53">
        <v>17.57</v>
      </c>
      <c r="EE53">
        <v>55.56</v>
      </c>
      <c r="EF53">
        <v>8.64</v>
      </c>
    </row>
    <row r="54" spans="1:141" x14ac:dyDescent="0.25">
      <c r="A54" s="7" t="s">
        <v>250</v>
      </c>
      <c r="B54" s="7" t="s">
        <v>2</v>
      </c>
      <c r="C54" s="7" t="s">
        <v>3</v>
      </c>
      <c r="D54" s="7" t="s">
        <v>238</v>
      </c>
      <c r="E54" s="7">
        <v>0</v>
      </c>
      <c r="F54" s="7" t="s">
        <v>239</v>
      </c>
      <c r="O54">
        <v>0</v>
      </c>
      <c r="V54">
        <v>1635</v>
      </c>
      <c r="W54">
        <v>9</v>
      </c>
      <c r="AA54">
        <v>6091.1459999999997</v>
      </c>
      <c r="AB54">
        <v>5950</v>
      </c>
      <c r="AC54">
        <v>22810.81</v>
      </c>
      <c r="AD54">
        <v>54666.148000000001</v>
      </c>
      <c r="AE54">
        <v>96.94</v>
      </c>
      <c r="AF54">
        <v>39377.703999999998</v>
      </c>
      <c r="AG54">
        <v>6363.3549999999996</v>
      </c>
      <c r="AH54">
        <v>74.146000000000001</v>
      </c>
      <c r="AI54">
        <v>285.85199999999998</v>
      </c>
      <c r="AJ54">
        <v>268.32499999999999</v>
      </c>
      <c r="AK54">
        <v>477.93799999999999</v>
      </c>
      <c r="AL54">
        <v>1072.915</v>
      </c>
      <c r="AM54">
        <v>1211.9100000000001</v>
      </c>
      <c r="AN54">
        <v>2448</v>
      </c>
      <c r="AO54">
        <v>1521</v>
      </c>
      <c r="AP54">
        <v>523</v>
      </c>
      <c r="AQ54">
        <v>3</v>
      </c>
      <c r="AR54">
        <v>1</v>
      </c>
      <c r="AS54">
        <v>15</v>
      </c>
      <c r="AT54">
        <v>4</v>
      </c>
      <c r="AU54">
        <v>3</v>
      </c>
      <c r="AV54">
        <v>4</v>
      </c>
      <c r="AW54">
        <v>647</v>
      </c>
      <c r="AX54">
        <v>819</v>
      </c>
      <c r="AY54">
        <v>9751</v>
      </c>
      <c r="AZ54">
        <v>8803</v>
      </c>
      <c r="CH54">
        <v>0</v>
      </c>
      <c r="CO54">
        <v>985.53</v>
      </c>
      <c r="CP54">
        <v>5.42</v>
      </c>
      <c r="CV54">
        <v>60757.294000000002</v>
      </c>
      <c r="CW54">
        <v>36622.839999999997</v>
      </c>
      <c r="CX54">
        <v>0.42</v>
      </c>
      <c r="CY54">
        <v>3671.58</v>
      </c>
      <c r="CZ54">
        <v>1023.72</v>
      </c>
      <c r="DA54">
        <v>3.83</v>
      </c>
      <c r="DB54">
        <v>32951.26</v>
      </c>
      <c r="DC54">
        <v>23735.81</v>
      </c>
      <c r="DD54">
        <v>15288.444</v>
      </c>
      <c r="DE54">
        <v>9215.4599999999991</v>
      </c>
      <c r="DF54">
        <v>3835.66</v>
      </c>
      <c r="DG54">
        <v>44.69</v>
      </c>
      <c r="DH54">
        <v>172.3</v>
      </c>
      <c r="DI54">
        <v>161.74</v>
      </c>
      <c r="DJ54">
        <v>288.08999999999997</v>
      </c>
      <c r="DK54">
        <v>646.72</v>
      </c>
      <c r="DL54">
        <v>730.51</v>
      </c>
      <c r="DM54">
        <v>916.82</v>
      </c>
      <c r="DN54">
        <v>927</v>
      </c>
      <c r="DO54">
        <v>558.77</v>
      </c>
      <c r="DP54">
        <v>315.25</v>
      </c>
      <c r="DQ54">
        <v>1.81</v>
      </c>
      <c r="DR54">
        <v>0.6</v>
      </c>
      <c r="DS54">
        <v>9.0399999999999991</v>
      </c>
      <c r="DT54">
        <v>2.41</v>
      </c>
      <c r="DU54">
        <v>1.81</v>
      </c>
      <c r="DV54">
        <v>2.41</v>
      </c>
      <c r="DW54">
        <v>15071</v>
      </c>
      <c r="DX54">
        <v>13606</v>
      </c>
    </row>
    <row r="55" spans="1:141" x14ac:dyDescent="0.25">
      <c r="A55" s="7" t="s">
        <v>250</v>
      </c>
      <c r="B55" s="7" t="s">
        <v>2</v>
      </c>
      <c r="C55" s="7" t="s">
        <v>3</v>
      </c>
      <c r="D55" s="7" t="s">
        <v>1741</v>
      </c>
      <c r="E55" s="7">
        <v>0</v>
      </c>
      <c r="F55" s="7" t="s">
        <v>239</v>
      </c>
      <c r="U55">
        <v>3</v>
      </c>
      <c r="X55">
        <v>6</v>
      </c>
      <c r="Y55">
        <v>0</v>
      </c>
      <c r="Z55">
        <v>0</v>
      </c>
      <c r="BA55">
        <v>8409</v>
      </c>
      <c r="BB55">
        <v>19063</v>
      </c>
      <c r="BC55">
        <v>36.01</v>
      </c>
      <c r="BD55">
        <v>34.020000000000003</v>
      </c>
      <c r="BE55">
        <v>3.42</v>
      </c>
      <c r="BF55">
        <v>8.2799999999999994</v>
      </c>
      <c r="BG55">
        <v>18.28</v>
      </c>
      <c r="CN55">
        <v>1.78</v>
      </c>
      <c r="CQ55">
        <v>0</v>
      </c>
      <c r="CT55">
        <v>0</v>
      </c>
      <c r="CU55">
        <v>3.56</v>
      </c>
    </row>
    <row r="56" spans="1:141" x14ac:dyDescent="0.25">
      <c r="A56" s="7" t="s">
        <v>250</v>
      </c>
      <c r="B56" s="7" t="s">
        <v>2</v>
      </c>
      <c r="C56" s="7" t="s">
        <v>3</v>
      </c>
      <c r="D56" s="7" t="s">
        <v>215</v>
      </c>
      <c r="E56" s="7">
        <v>0</v>
      </c>
      <c r="F56" s="7" t="s">
        <v>239</v>
      </c>
      <c r="G56">
        <v>26</v>
      </c>
      <c r="H56">
        <v>23</v>
      </c>
      <c r="I56">
        <v>25</v>
      </c>
      <c r="J56">
        <v>27</v>
      </c>
      <c r="BX56">
        <v>49</v>
      </c>
      <c r="BY56">
        <v>28.49</v>
      </c>
      <c r="BZ56">
        <v>14.53</v>
      </c>
      <c r="CA56">
        <v>15.7</v>
      </c>
    </row>
    <row r="57" spans="1:141" x14ac:dyDescent="0.25">
      <c r="A57" s="7" t="s">
        <v>250</v>
      </c>
      <c r="B57" s="7" t="s">
        <v>2</v>
      </c>
      <c r="C57" s="7" t="s">
        <v>3</v>
      </c>
      <c r="D57" s="7" t="s">
        <v>1020</v>
      </c>
      <c r="E57" s="7">
        <v>0</v>
      </c>
      <c r="F57" s="7" t="s">
        <v>239</v>
      </c>
      <c r="BH57">
        <v>48</v>
      </c>
      <c r="BI57">
        <v>430</v>
      </c>
      <c r="BJ57">
        <v>160</v>
      </c>
      <c r="BK57">
        <v>30</v>
      </c>
      <c r="BL57">
        <v>35</v>
      </c>
      <c r="BM57">
        <v>205</v>
      </c>
      <c r="BN57">
        <v>232</v>
      </c>
      <c r="BO57">
        <v>125</v>
      </c>
      <c r="BP57">
        <v>107</v>
      </c>
      <c r="BQ57">
        <v>31</v>
      </c>
      <c r="BR57">
        <v>189</v>
      </c>
      <c r="BS57">
        <v>12</v>
      </c>
      <c r="DY57">
        <v>8.9600000000000009</v>
      </c>
      <c r="DZ57">
        <v>42.79</v>
      </c>
      <c r="EA57">
        <v>37.21</v>
      </c>
      <c r="EB57">
        <v>15.12</v>
      </c>
      <c r="EC57">
        <v>47.67</v>
      </c>
      <c r="ED57">
        <v>23.08</v>
      </c>
      <c r="EE57">
        <v>46.12</v>
      </c>
      <c r="EF57">
        <v>13.36</v>
      </c>
    </row>
    <row r="58" spans="1:141" x14ac:dyDescent="0.25">
      <c r="A58" s="7" t="s">
        <v>250</v>
      </c>
      <c r="B58" s="7" t="s">
        <v>2</v>
      </c>
      <c r="C58" s="7" t="s">
        <v>3</v>
      </c>
      <c r="D58" s="7" t="s">
        <v>1408</v>
      </c>
      <c r="E58" s="7">
        <v>0</v>
      </c>
      <c r="F58" s="7" t="s">
        <v>239</v>
      </c>
      <c r="O58">
        <v>1.6E-2</v>
      </c>
      <c r="P58">
        <v>1321838</v>
      </c>
      <c r="Q58">
        <v>369577</v>
      </c>
      <c r="R58">
        <v>329242</v>
      </c>
      <c r="S58">
        <v>22824</v>
      </c>
      <c r="T58">
        <v>608894</v>
      </c>
      <c r="V58">
        <v>1471</v>
      </c>
      <c r="W58">
        <v>7</v>
      </c>
      <c r="AA58">
        <v>3576.6</v>
      </c>
      <c r="AB58">
        <v>5929</v>
      </c>
      <c r="AC58">
        <v>22796.26</v>
      </c>
      <c r="AD58">
        <v>42387.152999999998</v>
      </c>
      <c r="AE58">
        <v>110.16</v>
      </c>
      <c r="AF58">
        <v>27909.634999999998</v>
      </c>
      <c r="AG58">
        <v>5154.2380000000003</v>
      </c>
      <c r="AH58">
        <v>74.146000000000001</v>
      </c>
      <c r="AI58">
        <v>211.62799999999999</v>
      </c>
      <c r="AJ58">
        <v>175.13</v>
      </c>
      <c r="AK58">
        <v>417.79899999999998</v>
      </c>
      <c r="AL58">
        <v>964.91</v>
      </c>
      <c r="AM58">
        <v>1206.8820000000001</v>
      </c>
      <c r="AN58">
        <v>2432</v>
      </c>
      <c r="AO58">
        <v>1404</v>
      </c>
      <c r="AP58">
        <v>462</v>
      </c>
      <c r="AQ58">
        <v>3</v>
      </c>
      <c r="AR58">
        <v>1</v>
      </c>
      <c r="AS58">
        <v>10</v>
      </c>
      <c r="AT58">
        <v>4</v>
      </c>
      <c r="AU58">
        <v>2</v>
      </c>
      <c r="AV58">
        <v>3</v>
      </c>
      <c r="AW58">
        <v>671</v>
      </c>
      <c r="AX58">
        <v>901</v>
      </c>
      <c r="AY58">
        <v>9560</v>
      </c>
      <c r="AZ58">
        <v>8498</v>
      </c>
      <c r="CH58">
        <v>0.01</v>
      </c>
      <c r="CI58">
        <v>740.53</v>
      </c>
      <c r="CJ58">
        <v>207.05</v>
      </c>
      <c r="CK58">
        <v>184.45</v>
      </c>
      <c r="CL58">
        <v>12.79</v>
      </c>
      <c r="CM58">
        <v>341.12</v>
      </c>
      <c r="CO58">
        <v>824.09</v>
      </c>
      <c r="CP58">
        <v>3.92</v>
      </c>
      <c r="CV58">
        <v>45963.752999999997</v>
      </c>
      <c r="CW58">
        <v>25750</v>
      </c>
      <c r="CX58">
        <v>0.48</v>
      </c>
      <c r="CY58">
        <v>2003.7</v>
      </c>
      <c r="CZ58">
        <v>603.24</v>
      </c>
      <c r="DA58">
        <v>3.84</v>
      </c>
      <c r="DB58">
        <v>23746.3</v>
      </c>
      <c r="DC58">
        <v>15635.65</v>
      </c>
      <c r="DD58">
        <v>14477.517</v>
      </c>
      <c r="DE58">
        <v>8110.65</v>
      </c>
      <c r="DF58">
        <v>2887.53</v>
      </c>
      <c r="DG58">
        <v>41.54</v>
      </c>
      <c r="DH58">
        <v>118.56</v>
      </c>
      <c r="DI58">
        <v>98.11</v>
      </c>
      <c r="DJ58">
        <v>234.06</v>
      </c>
      <c r="DK58">
        <v>540.57000000000005</v>
      </c>
      <c r="DL58">
        <v>676.12</v>
      </c>
      <c r="DM58">
        <v>786.55</v>
      </c>
      <c r="DN58">
        <v>1028</v>
      </c>
      <c r="DO58">
        <v>575.91</v>
      </c>
      <c r="DP58">
        <v>258.82</v>
      </c>
      <c r="DQ58">
        <v>1.68</v>
      </c>
      <c r="DR58">
        <v>0.56000000000000005</v>
      </c>
      <c r="DS58">
        <v>5.6</v>
      </c>
      <c r="DT58">
        <v>2.2400000000000002</v>
      </c>
      <c r="DU58">
        <v>1.1200000000000001</v>
      </c>
      <c r="DV58">
        <v>1.68</v>
      </c>
      <c r="DW58">
        <v>14247</v>
      </c>
      <c r="DX58">
        <v>12665</v>
      </c>
    </row>
    <row r="59" spans="1:141" x14ac:dyDescent="0.25">
      <c r="A59" s="7" t="s">
        <v>250</v>
      </c>
      <c r="B59" s="7" t="s">
        <v>2</v>
      </c>
      <c r="C59" s="7" t="s">
        <v>3</v>
      </c>
      <c r="D59" s="7" t="s">
        <v>979</v>
      </c>
      <c r="E59" s="7">
        <v>0</v>
      </c>
      <c r="F59" s="7" t="s">
        <v>239</v>
      </c>
      <c r="U59">
        <v>2</v>
      </c>
      <c r="CN59">
        <v>1.1000000000000001</v>
      </c>
    </row>
    <row r="60" spans="1:141" x14ac:dyDescent="0.25">
      <c r="A60" s="7" t="s">
        <v>250</v>
      </c>
      <c r="B60" s="7" t="s">
        <v>2</v>
      </c>
      <c r="C60" s="7" t="s">
        <v>3</v>
      </c>
      <c r="D60" s="7" t="s">
        <v>6091</v>
      </c>
      <c r="E60" s="7">
        <v>0</v>
      </c>
      <c r="F60" s="7" t="s">
        <v>239</v>
      </c>
      <c r="G60">
        <v>28</v>
      </c>
      <c r="H60">
        <v>34</v>
      </c>
      <c r="I60">
        <v>24</v>
      </c>
      <c r="J60">
        <v>27</v>
      </c>
      <c r="BX60">
        <v>62</v>
      </c>
      <c r="BY60">
        <v>33.44</v>
      </c>
      <c r="BZ60">
        <v>12.94</v>
      </c>
      <c r="CA60">
        <v>14.56</v>
      </c>
    </row>
    <row r="61" spans="1:141" x14ac:dyDescent="0.25">
      <c r="A61" s="7" t="s">
        <v>250</v>
      </c>
      <c r="B61" s="7" t="s">
        <v>2</v>
      </c>
      <c r="C61" s="7" t="s">
        <v>3</v>
      </c>
      <c r="D61" s="7" t="s">
        <v>1027</v>
      </c>
      <c r="E61" s="7">
        <v>0</v>
      </c>
      <c r="F61" s="7" t="s">
        <v>1028</v>
      </c>
      <c r="BT61">
        <v>690</v>
      </c>
      <c r="BU61">
        <v>365</v>
      </c>
      <c r="BV61">
        <v>510</v>
      </c>
      <c r="BW61">
        <v>85</v>
      </c>
      <c r="EG61">
        <v>1650</v>
      </c>
      <c r="EH61">
        <v>41.82</v>
      </c>
      <c r="EI61">
        <v>22.12</v>
      </c>
      <c r="EJ61">
        <v>30.91</v>
      </c>
      <c r="EK61">
        <v>5.15</v>
      </c>
    </row>
    <row r="62" spans="1:141" x14ac:dyDescent="0.25">
      <c r="A62" s="7" t="s">
        <v>250</v>
      </c>
      <c r="B62" s="7" t="s">
        <v>2</v>
      </c>
      <c r="C62" s="7" t="s">
        <v>3</v>
      </c>
      <c r="D62" s="7" t="s">
        <v>1333</v>
      </c>
      <c r="E62" s="7">
        <v>0</v>
      </c>
      <c r="F62" s="7" t="s">
        <v>239</v>
      </c>
      <c r="BH62">
        <v>55</v>
      </c>
      <c r="BI62">
        <v>482</v>
      </c>
      <c r="BJ62">
        <v>180</v>
      </c>
      <c r="BK62">
        <v>41</v>
      </c>
      <c r="BL62">
        <v>57</v>
      </c>
      <c r="BM62">
        <v>204</v>
      </c>
      <c r="BN62">
        <v>129</v>
      </c>
      <c r="BO62">
        <v>59</v>
      </c>
      <c r="BP62">
        <v>70</v>
      </c>
      <c r="BQ62">
        <v>20</v>
      </c>
      <c r="BR62">
        <v>105</v>
      </c>
      <c r="BS62">
        <v>4</v>
      </c>
      <c r="DY62">
        <v>8.76</v>
      </c>
      <c r="DZ62">
        <v>47.12</v>
      </c>
      <c r="EA62">
        <v>37.340000000000003</v>
      </c>
      <c r="EB62">
        <v>20.329999999999998</v>
      </c>
      <c r="EC62">
        <v>42.32</v>
      </c>
      <c r="ED62">
        <v>12.61</v>
      </c>
      <c r="EE62">
        <v>54.26</v>
      </c>
      <c r="EF62">
        <v>15.5</v>
      </c>
    </row>
    <row r="63" spans="1:141" x14ac:dyDescent="0.25">
      <c r="A63" s="7" t="s">
        <v>250</v>
      </c>
      <c r="B63" s="7" t="s">
        <v>2</v>
      </c>
      <c r="C63" s="7" t="s">
        <v>3</v>
      </c>
      <c r="D63" s="7" t="s">
        <v>1025</v>
      </c>
      <c r="E63" s="7">
        <v>0</v>
      </c>
      <c r="F63" s="7" t="s">
        <v>239</v>
      </c>
      <c r="K63">
        <v>10989</v>
      </c>
      <c r="L63">
        <v>350</v>
      </c>
      <c r="M63">
        <v>205.38</v>
      </c>
      <c r="N63">
        <v>21.1</v>
      </c>
      <c r="O63">
        <v>0</v>
      </c>
      <c r="V63">
        <v>1547</v>
      </c>
      <c r="W63">
        <v>18</v>
      </c>
      <c r="CB63">
        <v>31.4</v>
      </c>
      <c r="CC63">
        <v>1.87</v>
      </c>
      <c r="CD63">
        <v>0.19</v>
      </c>
      <c r="CE63">
        <v>226.48</v>
      </c>
      <c r="CF63">
        <v>2.06</v>
      </c>
      <c r="CG63">
        <v>12.1</v>
      </c>
      <c r="CH63">
        <v>0</v>
      </c>
      <c r="CO63">
        <v>826.83</v>
      </c>
      <c r="CP63">
        <v>9.6199999999999992</v>
      </c>
    </row>
    <row r="64" spans="1:141" x14ac:dyDescent="0.25">
      <c r="A64" s="7" t="s">
        <v>250</v>
      </c>
      <c r="B64" s="7" t="s">
        <v>2</v>
      </c>
      <c r="C64" s="7" t="s">
        <v>3</v>
      </c>
      <c r="D64" s="7" t="s">
        <v>6092</v>
      </c>
      <c r="E64" s="7">
        <v>0</v>
      </c>
      <c r="F64" s="7" t="s">
        <v>239</v>
      </c>
      <c r="U64">
        <v>3</v>
      </c>
      <c r="CN64">
        <v>1.61</v>
      </c>
    </row>
    <row r="65" spans="1:141" x14ac:dyDescent="0.25">
      <c r="A65" s="7" t="s">
        <v>250</v>
      </c>
      <c r="B65" s="7" t="s">
        <v>2</v>
      </c>
      <c r="C65" s="7" t="s">
        <v>3</v>
      </c>
      <c r="D65" s="7" t="s">
        <v>1026</v>
      </c>
      <c r="E65" s="7">
        <v>0</v>
      </c>
      <c r="F65" s="7" t="s">
        <v>239</v>
      </c>
      <c r="G65">
        <v>17</v>
      </c>
      <c r="H65">
        <v>20</v>
      </c>
      <c r="I65">
        <v>12</v>
      </c>
      <c r="J65">
        <v>17</v>
      </c>
      <c r="BX65">
        <v>37</v>
      </c>
      <c r="BY65">
        <v>19.57</v>
      </c>
      <c r="BZ65">
        <v>6.35</v>
      </c>
      <c r="CA65">
        <v>8.99</v>
      </c>
    </row>
    <row r="66" spans="1:141" x14ac:dyDescent="0.25">
      <c r="A66" s="7" t="s">
        <v>250</v>
      </c>
      <c r="B66" s="7" t="s">
        <v>2</v>
      </c>
      <c r="C66" s="7" t="s">
        <v>3</v>
      </c>
      <c r="D66" s="7" t="s">
        <v>856</v>
      </c>
      <c r="E66" s="7">
        <v>0</v>
      </c>
      <c r="F66" s="7" t="s">
        <v>239</v>
      </c>
      <c r="V66">
        <v>1117</v>
      </c>
      <c r="W66">
        <v>9</v>
      </c>
      <c r="CO66">
        <v>574.29</v>
      </c>
      <c r="CP66">
        <v>4.63</v>
      </c>
    </row>
    <row r="67" spans="1:141" x14ac:dyDescent="0.25">
      <c r="A67" s="7" t="s">
        <v>250</v>
      </c>
      <c r="B67" s="7" t="s">
        <v>2</v>
      </c>
      <c r="C67" s="7" t="s">
        <v>3</v>
      </c>
      <c r="D67" s="7" t="s">
        <v>653</v>
      </c>
      <c r="E67" s="7">
        <v>0</v>
      </c>
      <c r="F67" s="7" t="s">
        <v>239</v>
      </c>
      <c r="U67">
        <v>3</v>
      </c>
      <c r="CN67">
        <v>1.53</v>
      </c>
    </row>
    <row r="68" spans="1:141" x14ac:dyDescent="0.25">
      <c r="A68" s="7" t="s">
        <v>250</v>
      </c>
      <c r="B68" s="7" t="s">
        <v>4</v>
      </c>
      <c r="C68" s="7" t="s">
        <v>5</v>
      </c>
      <c r="D68" s="7" t="s">
        <v>985</v>
      </c>
      <c r="E68" s="7">
        <v>0</v>
      </c>
      <c r="F68" s="7" t="s">
        <v>239</v>
      </c>
      <c r="BH68">
        <v>13</v>
      </c>
      <c r="BI68">
        <v>107</v>
      </c>
      <c r="BJ68">
        <v>42</v>
      </c>
      <c r="BK68">
        <v>2</v>
      </c>
      <c r="BL68">
        <v>11</v>
      </c>
      <c r="BM68">
        <v>52</v>
      </c>
      <c r="BN68">
        <v>42</v>
      </c>
      <c r="BO68">
        <v>19</v>
      </c>
      <c r="BP68">
        <v>23</v>
      </c>
      <c r="BQ68">
        <v>4</v>
      </c>
      <c r="BR68">
        <v>37</v>
      </c>
      <c r="BS68">
        <v>1</v>
      </c>
      <c r="DY68">
        <v>8.23</v>
      </c>
      <c r="DZ68">
        <v>40.840000000000003</v>
      </c>
      <c r="EA68">
        <v>39.25</v>
      </c>
      <c r="EB68">
        <v>12.15</v>
      </c>
      <c r="EC68">
        <v>48.6</v>
      </c>
      <c r="ED68">
        <v>16.03</v>
      </c>
      <c r="EE68">
        <v>54.76</v>
      </c>
      <c r="EF68">
        <v>9.52</v>
      </c>
    </row>
    <row r="69" spans="1:141" x14ac:dyDescent="0.25">
      <c r="A69" s="7" t="s">
        <v>250</v>
      </c>
      <c r="B69" s="7" t="s">
        <v>4</v>
      </c>
      <c r="C69" s="7" t="s">
        <v>5</v>
      </c>
      <c r="D69" s="7" t="s">
        <v>238</v>
      </c>
      <c r="E69" s="7">
        <v>0</v>
      </c>
      <c r="F69" s="7" t="s">
        <v>239</v>
      </c>
      <c r="O69">
        <v>356.83600000000001</v>
      </c>
      <c r="V69">
        <v>441</v>
      </c>
      <c r="W69">
        <v>6</v>
      </c>
      <c r="AA69">
        <v>3734.402</v>
      </c>
      <c r="AB69">
        <v>2552</v>
      </c>
      <c r="AC69">
        <v>6662.57</v>
      </c>
      <c r="AD69">
        <v>17277.593000000001</v>
      </c>
      <c r="AE69">
        <v>27.64</v>
      </c>
      <c r="AF69">
        <v>13872.251</v>
      </c>
      <c r="AG69">
        <v>1094.894</v>
      </c>
      <c r="AH69">
        <v>0</v>
      </c>
      <c r="AI69">
        <v>113.836</v>
      </c>
      <c r="AJ69">
        <v>128.30600000000001</v>
      </c>
      <c r="AK69">
        <v>201.63</v>
      </c>
      <c r="AL69">
        <v>412.16199999999998</v>
      </c>
      <c r="AM69">
        <v>54.832999999999998</v>
      </c>
      <c r="AN69">
        <v>783</v>
      </c>
      <c r="AO69">
        <v>534</v>
      </c>
      <c r="AP69">
        <v>98</v>
      </c>
      <c r="AQ69">
        <v>0</v>
      </c>
      <c r="AR69">
        <v>2</v>
      </c>
      <c r="AS69">
        <v>4</v>
      </c>
      <c r="AT69">
        <v>5</v>
      </c>
      <c r="AU69">
        <v>4</v>
      </c>
      <c r="AV69">
        <v>2</v>
      </c>
      <c r="CH69">
        <v>734.23</v>
      </c>
      <c r="CO69">
        <v>907.41</v>
      </c>
      <c r="CP69">
        <v>12.35</v>
      </c>
      <c r="CV69">
        <v>21011.994999999999</v>
      </c>
      <c r="CW69">
        <v>43234.559999999998</v>
      </c>
      <c r="CX69">
        <v>0.41</v>
      </c>
      <c r="CY69">
        <v>7683.96</v>
      </c>
      <c r="CZ69">
        <v>1463.32</v>
      </c>
      <c r="DA69">
        <v>2.61</v>
      </c>
      <c r="DB69">
        <v>35550.6</v>
      </c>
      <c r="DC69">
        <v>28543.73</v>
      </c>
      <c r="DD69">
        <v>3405.3409999999999</v>
      </c>
      <c r="DE69">
        <v>7006.88</v>
      </c>
      <c r="DF69">
        <v>2252.87</v>
      </c>
      <c r="DG69">
        <v>0</v>
      </c>
      <c r="DH69">
        <v>234.23</v>
      </c>
      <c r="DI69">
        <v>264</v>
      </c>
      <c r="DJ69">
        <v>414.88</v>
      </c>
      <c r="DK69">
        <v>848.07</v>
      </c>
      <c r="DL69">
        <v>112.83</v>
      </c>
      <c r="DM69">
        <v>1098.77</v>
      </c>
      <c r="DN69">
        <v>249</v>
      </c>
      <c r="DO69">
        <v>512.35</v>
      </c>
      <c r="DP69">
        <v>201.65</v>
      </c>
      <c r="DQ69">
        <v>0</v>
      </c>
      <c r="DR69">
        <v>4.12</v>
      </c>
      <c r="DS69">
        <v>8.23</v>
      </c>
      <c r="DT69">
        <v>10.29</v>
      </c>
      <c r="DU69">
        <v>8.23</v>
      </c>
      <c r="DV69">
        <v>4.12</v>
      </c>
    </row>
    <row r="70" spans="1:141" x14ac:dyDescent="0.25">
      <c r="A70" s="7" t="s">
        <v>250</v>
      </c>
      <c r="B70" s="7" t="s">
        <v>4</v>
      </c>
      <c r="C70" s="7" t="s">
        <v>5</v>
      </c>
      <c r="D70" s="7" t="s">
        <v>1741</v>
      </c>
      <c r="E70" s="7">
        <v>0</v>
      </c>
      <c r="F70" s="7" t="s">
        <v>239</v>
      </c>
      <c r="U70">
        <v>2</v>
      </c>
      <c r="BA70">
        <v>9774</v>
      </c>
      <c r="BB70">
        <v>19711</v>
      </c>
      <c r="BC70">
        <v>41.7</v>
      </c>
      <c r="BD70">
        <v>38.700000000000003</v>
      </c>
      <c r="BE70">
        <v>3.12</v>
      </c>
      <c r="BF70">
        <v>7.15</v>
      </c>
      <c r="BG70">
        <v>9.33</v>
      </c>
      <c r="CN70">
        <v>3.94</v>
      </c>
    </row>
    <row r="71" spans="1:141" x14ac:dyDescent="0.25">
      <c r="A71" s="7" t="s">
        <v>250</v>
      </c>
      <c r="B71" s="7" t="s">
        <v>4</v>
      </c>
      <c r="C71" s="7" t="s">
        <v>5</v>
      </c>
      <c r="D71" s="7" t="s">
        <v>215</v>
      </c>
      <c r="E71" s="7">
        <v>0</v>
      </c>
      <c r="F71" s="7" t="s">
        <v>239</v>
      </c>
      <c r="G71">
        <v>1</v>
      </c>
      <c r="H71">
        <v>12</v>
      </c>
      <c r="I71">
        <v>1</v>
      </c>
      <c r="J71">
        <v>8</v>
      </c>
      <c r="BX71">
        <v>13</v>
      </c>
      <c r="BY71">
        <v>25.05</v>
      </c>
      <c r="BZ71">
        <v>1.93</v>
      </c>
      <c r="CA71">
        <v>15.41</v>
      </c>
    </row>
    <row r="72" spans="1:141" x14ac:dyDescent="0.25">
      <c r="A72" s="7" t="s">
        <v>250</v>
      </c>
      <c r="B72" s="7" t="s">
        <v>4</v>
      </c>
      <c r="C72" s="7" t="s">
        <v>5</v>
      </c>
      <c r="D72" s="7" t="s">
        <v>1020</v>
      </c>
      <c r="E72" s="7">
        <v>0</v>
      </c>
      <c r="F72" s="7" t="s">
        <v>239</v>
      </c>
      <c r="BH72">
        <v>15</v>
      </c>
      <c r="BI72">
        <v>108</v>
      </c>
      <c r="BJ72">
        <v>40</v>
      </c>
      <c r="BK72">
        <v>1</v>
      </c>
      <c r="BL72">
        <v>16</v>
      </c>
      <c r="BM72">
        <v>51</v>
      </c>
      <c r="BN72">
        <v>55</v>
      </c>
      <c r="BO72">
        <v>29</v>
      </c>
      <c r="BP72">
        <v>26</v>
      </c>
      <c r="BQ72">
        <v>2</v>
      </c>
      <c r="BR72">
        <v>53</v>
      </c>
      <c r="BS72">
        <v>0</v>
      </c>
      <c r="DY72">
        <v>7.2</v>
      </c>
      <c r="DZ72">
        <v>36.99</v>
      </c>
      <c r="EA72">
        <v>37.04</v>
      </c>
      <c r="EB72">
        <v>15.74</v>
      </c>
      <c r="EC72">
        <v>47.22</v>
      </c>
      <c r="ED72">
        <v>18.84</v>
      </c>
      <c r="EE72">
        <v>47.27</v>
      </c>
      <c r="EF72">
        <v>3.64</v>
      </c>
    </row>
    <row r="73" spans="1:141" x14ac:dyDescent="0.25">
      <c r="A73" s="7" t="s">
        <v>250</v>
      </c>
      <c r="B73" s="7" t="s">
        <v>4</v>
      </c>
      <c r="C73" s="7" t="s">
        <v>5</v>
      </c>
      <c r="D73" s="7" t="s">
        <v>1408</v>
      </c>
      <c r="E73" s="7">
        <v>0</v>
      </c>
      <c r="F73" s="7" t="s">
        <v>239</v>
      </c>
      <c r="O73">
        <v>451.29899999999998</v>
      </c>
      <c r="P73">
        <v>429797</v>
      </c>
      <c r="Q73">
        <v>96022</v>
      </c>
      <c r="R73">
        <v>77268</v>
      </c>
      <c r="S73">
        <v>64678</v>
      </c>
      <c r="T73">
        <v>21337</v>
      </c>
      <c r="V73">
        <v>415</v>
      </c>
      <c r="W73">
        <v>9</v>
      </c>
      <c r="AA73">
        <v>3219.78</v>
      </c>
      <c r="AB73">
        <v>2547</v>
      </c>
      <c r="AC73">
        <v>6662.58</v>
      </c>
      <c r="AD73">
        <v>13452.946</v>
      </c>
      <c r="AE73">
        <v>27.64</v>
      </c>
      <c r="AF73">
        <v>10314.385</v>
      </c>
      <c r="AG73">
        <v>1158.7139999999999</v>
      </c>
      <c r="AH73">
        <v>0</v>
      </c>
      <c r="AI73">
        <v>113.836</v>
      </c>
      <c r="AJ73">
        <v>42.183</v>
      </c>
      <c r="AK73">
        <v>136.108</v>
      </c>
      <c r="AL73">
        <v>412.16199999999998</v>
      </c>
      <c r="AM73">
        <v>0</v>
      </c>
      <c r="AN73">
        <v>781</v>
      </c>
      <c r="AO73">
        <v>529</v>
      </c>
      <c r="AP73">
        <v>120</v>
      </c>
      <c r="AQ73">
        <v>0</v>
      </c>
      <c r="AR73">
        <v>2</v>
      </c>
      <c r="AS73">
        <v>2</v>
      </c>
      <c r="AT73">
        <v>4</v>
      </c>
      <c r="AU73">
        <v>4</v>
      </c>
      <c r="AV73">
        <v>0</v>
      </c>
      <c r="CH73">
        <v>849.9</v>
      </c>
      <c r="CI73">
        <v>809.41</v>
      </c>
      <c r="CJ73">
        <v>180.83</v>
      </c>
      <c r="CK73">
        <v>145.51</v>
      </c>
      <c r="CL73">
        <v>121.8</v>
      </c>
      <c r="CM73">
        <v>40.18</v>
      </c>
      <c r="CO73">
        <v>781.54</v>
      </c>
      <c r="CP73">
        <v>16.95</v>
      </c>
      <c r="CV73">
        <v>16672.725999999999</v>
      </c>
      <c r="CW73">
        <v>31398.73</v>
      </c>
      <c r="CX73">
        <v>0.41</v>
      </c>
      <c r="CY73">
        <v>6063.62</v>
      </c>
      <c r="CZ73">
        <v>1264.1500000000001</v>
      </c>
      <c r="DA73">
        <v>2.62</v>
      </c>
      <c r="DB73">
        <v>25335.11</v>
      </c>
      <c r="DC73">
        <v>19424.45</v>
      </c>
      <c r="DD73">
        <v>3138.5610000000001</v>
      </c>
      <c r="DE73">
        <v>5910.66</v>
      </c>
      <c r="DF73">
        <v>2182.14</v>
      </c>
      <c r="DG73">
        <v>0</v>
      </c>
      <c r="DH73">
        <v>214.38</v>
      </c>
      <c r="DI73">
        <v>79.44</v>
      </c>
      <c r="DJ73">
        <v>256.32</v>
      </c>
      <c r="DK73">
        <v>776.2</v>
      </c>
      <c r="DL73">
        <v>0</v>
      </c>
      <c r="DM73">
        <v>996.23</v>
      </c>
      <c r="DN73">
        <v>252</v>
      </c>
      <c r="DO73">
        <v>474.58</v>
      </c>
      <c r="DP73">
        <v>225.99</v>
      </c>
      <c r="DQ73">
        <v>0</v>
      </c>
      <c r="DR73">
        <v>3.77</v>
      </c>
      <c r="DS73">
        <v>3.77</v>
      </c>
      <c r="DT73">
        <v>7.53</v>
      </c>
      <c r="DU73">
        <v>7.53</v>
      </c>
      <c r="DV73">
        <v>0</v>
      </c>
    </row>
    <row r="74" spans="1:141" x14ac:dyDescent="0.25">
      <c r="A74" s="7" t="s">
        <v>250</v>
      </c>
      <c r="B74" s="7" t="s">
        <v>4</v>
      </c>
      <c r="C74" s="7" t="s">
        <v>5</v>
      </c>
      <c r="D74" s="7" t="s">
        <v>979</v>
      </c>
      <c r="E74" s="7">
        <v>0</v>
      </c>
      <c r="F74" s="7" t="s">
        <v>239</v>
      </c>
      <c r="U74">
        <v>2</v>
      </c>
      <c r="CN74">
        <v>4.07</v>
      </c>
    </row>
    <row r="75" spans="1:141" x14ac:dyDescent="0.25">
      <c r="A75" s="7" t="s">
        <v>250</v>
      </c>
      <c r="B75" s="7" t="s">
        <v>4</v>
      </c>
      <c r="C75" s="7" t="s">
        <v>5</v>
      </c>
      <c r="D75" s="7" t="s">
        <v>6091</v>
      </c>
      <c r="E75" s="7">
        <v>0</v>
      </c>
      <c r="F75" s="7" t="s">
        <v>239</v>
      </c>
      <c r="G75">
        <v>1</v>
      </c>
      <c r="H75">
        <v>8</v>
      </c>
      <c r="J75">
        <v>7</v>
      </c>
      <c r="BX75">
        <v>9</v>
      </c>
      <c r="BY75">
        <v>17.41</v>
      </c>
      <c r="BZ75">
        <v>0</v>
      </c>
      <c r="CA75">
        <v>13.54</v>
      </c>
    </row>
    <row r="76" spans="1:141" x14ac:dyDescent="0.25">
      <c r="A76" s="7" t="s">
        <v>250</v>
      </c>
      <c r="B76" s="7" t="s">
        <v>4</v>
      </c>
      <c r="C76" s="7" t="s">
        <v>5</v>
      </c>
      <c r="D76" s="7" t="s">
        <v>1027</v>
      </c>
      <c r="E76" s="7">
        <v>0</v>
      </c>
      <c r="F76" s="7" t="s">
        <v>1028</v>
      </c>
      <c r="BT76">
        <v>180</v>
      </c>
      <c r="BU76">
        <v>85</v>
      </c>
      <c r="BV76">
        <v>180</v>
      </c>
      <c r="BW76">
        <v>30</v>
      </c>
      <c r="EG76">
        <v>475</v>
      </c>
      <c r="EH76">
        <v>37.89</v>
      </c>
      <c r="EI76">
        <v>17.89</v>
      </c>
      <c r="EJ76">
        <v>37.89</v>
      </c>
      <c r="EK76">
        <v>6.32</v>
      </c>
    </row>
    <row r="77" spans="1:141" x14ac:dyDescent="0.25">
      <c r="A77" s="7" t="s">
        <v>250</v>
      </c>
      <c r="B77" s="7" t="s">
        <v>4</v>
      </c>
      <c r="C77" s="7" t="s">
        <v>5</v>
      </c>
      <c r="D77" s="7" t="s">
        <v>1333</v>
      </c>
      <c r="E77" s="7">
        <v>0</v>
      </c>
      <c r="F77" s="7" t="s">
        <v>239</v>
      </c>
      <c r="BH77">
        <v>16</v>
      </c>
      <c r="BI77">
        <v>99</v>
      </c>
      <c r="BJ77">
        <v>45</v>
      </c>
      <c r="BK77">
        <v>2</v>
      </c>
      <c r="BL77">
        <v>16</v>
      </c>
      <c r="BM77">
        <v>36</v>
      </c>
      <c r="BN77">
        <v>44</v>
      </c>
      <c r="BO77">
        <v>27</v>
      </c>
      <c r="BP77">
        <v>17</v>
      </c>
      <c r="BQ77">
        <v>11</v>
      </c>
      <c r="BR77">
        <v>31</v>
      </c>
      <c r="BS77">
        <v>2</v>
      </c>
      <c r="DY77">
        <v>6.19</v>
      </c>
      <c r="DZ77">
        <v>33.22</v>
      </c>
      <c r="EA77">
        <v>45.45</v>
      </c>
      <c r="EB77">
        <v>18.18</v>
      </c>
      <c r="EC77">
        <v>36.36</v>
      </c>
      <c r="ED77">
        <v>14.77</v>
      </c>
      <c r="EE77">
        <v>38.64</v>
      </c>
      <c r="EF77">
        <v>25</v>
      </c>
    </row>
    <row r="78" spans="1:141" x14ac:dyDescent="0.25">
      <c r="A78" s="7" t="s">
        <v>250</v>
      </c>
      <c r="B78" s="7" t="s">
        <v>4</v>
      </c>
      <c r="C78" s="7" t="s">
        <v>5</v>
      </c>
      <c r="D78" s="7" t="s">
        <v>1025</v>
      </c>
      <c r="E78" s="7">
        <v>0</v>
      </c>
      <c r="F78" s="7" t="s">
        <v>239</v>
      </c>
      <c r="K78">
        <v>2494</v>
      </c>
      <c r="L78">
        <v>79</v>
      </c>
      <c r="M78">
        <v>26.16</v>
      </c>
      <c r="N78">
        <v>5.63</v>
      </c>
      <c r="O78">
        <v>157</v>
      </c>
      <c r="V78">
        <v>457</v>
      </c>
      <c r="W78">
        <v>4</v>
      </c>
      <c r="CB78">
        <v>31.57</v>
      </c>
      <c r="CC78">
        <v>1.05</v>
      </c>
      <c r="CD78">
        <v>0.23</v>
      </c>
      <c r="CE78">
        <v>31.79</v>
      </c>
      <c r="CF78">
        <v>1.27</v>
      </c>
      <c r="CG78">
        <v>5.74</v>
      </c>
      <c r="CH78">
        <v>283.39</v>
      </c>
      <c r="CO78">
        <v>824.91</v>
      </c>
      <c r="CP78">
        <v>7.22</v>
      </c>
    </row>
    <row r="79" spans="1:141" x14ac:dyDescent="0.25">
      <c r="A79" s="7" t="s">
        <v>250</v>
      </c>
      <c r="B79" s="7" t="s">
        <v>4</v>
      </c>
      <c r="C79" s="7" t="s">
        <v>5</v>
      </c>
      <c r="D79" s="7" t="s">
        <v>6092</v>
      </c>
      <c r="E79" s="7">
        <v>0</v>
      </c>
      <c r="F79" s="7" t="s">
        <v>239</v>
      </c>
      <c r="U79">
        <v>2</v>
      </c>
      <c r="CN79">
        <v>3.53</v>
      </c>
    </row>
    <row r="80" spans="1:141" x14ac:dyDescent="0.25">
      <c r="A80" s="7" t="s">
        <v>250</v>
      </c>
      <c r="B80" s="7" t="s">
        <v>4</v>
      </c>
      <c r="C80" s="7" t="s">
        <v>5</v>
      </c>
      <c r="D80" s="7" t="s">
        <v>1026</v>
      </c>
      <c r="E80" s="7">
        <v>0</v>
      </c>
      <c r="F80" s="7" t="s">
        <v>239</v>
      </c>
      <c r="G80">
        <v>2</v>
      </c>
      <c r="H80">
        <v>7</v>
      </c>
      <c r="J80">
        <v>6</v>
      </c>
      <c r="BX80">
        <v>9</v>
      </c>
      <c r="BY80">
        <v>14.9</v>
      </c>
      <c r="BZ80">
        <v>0</v>
      </c>
      <c r="CA80">
        <v>9.93</v>
      </c>
    </row>
    <row r="81" spans="1:141" x14ac:dyDescent="0.25">
      <c r="A81" s="7" t="s">
        <v>250</v>
      </c>
      <c r="B81" s="7" t="s">
        <v>4</v>
      </c>
      <c r="C81" s="7" t="s">
        <v>5</v>
      </c>
      <c r="D81" s="7" t="s">
        <v>856</v>
      </c>
      <c r="E81" s="7">
        <v>0</v>
      </c>
      <c r="F81" s="7" t="s">
        <v>239</v>
      </c>
      <c r="V81">
        <v>326</v>
      </c>
      <c r="W81">
        <v>3</v>
      </c>
      <c r="CO81">
        <v>516.64</v>
      </c>
      <c r="CP81">
        <v>4.75</v>
      </c>
    </row>
    <row r="82" spans="1:141" x14ac:dyDescent="0.25">
      <c r="A82" s="7" t="s">
        <v>250</v>
      </c>
      <c r="B82" s="7" t="s">
        <v>4</v>
      </c>
      <c r="C82" s="7" t="s">
        <v>5</v>
      </c>
      <c r="D82" s="7" t="s">
        <v>653</v>
      </c>
      <c r="E82" s="7">
        <v>0</v>
      </c>
      <c r="F82" s="7" t="s">
        <v>239</v>
      </c>
      <c r="U82">
        <v>2</v>
      </c>
      <c r="CN82">
        <v>3.06</v>
      </c>
    </row>
    <row r="83" spans="1:141" x14ac:dyDescent="0.25">
      <c r="A83" s="7" t="s">
        <v>250</v>
      </c>
      <c r="B83" s="7" t="s">
        <v>6</v>
      </c>
      <c r="C83" s="7" t="s">
        <v>7</v>
      </c>
      <c r="D83" s="7" t="s">
        <v>985</v>
      </c>
      <c r="E83" s="7">
        <v>0</v>
      </c>
      <c r="F83" s="7" t="s">
        <v>239</v>
      </c>
      <c r="BH83">
        <v>51</v>
      </c>
      <c r="BI83">
        <v>196</v>
      </c>
      <c r="BJ83">
        <v>76</v>
      </c>
      <c r="BK83">
        <v>38</v>
      </c>
      <c r="BL83">
        <v>2</v>
      </c>
      <c r="BM83">
        <v>80</v>
      </c>
      <c r="BN83">
        <v>129</v>
      </c>
      <c r="BO83">
        <v>40</v>
      </c>
      <c r="BP83">
        <v>89</v>
      </c>
      <c r="BQ83">
        <v>17</v>
      </c>
      <c r="BR83">
        <v>109</v>
      </c>
      <c r="BS83">
        <v>3</v>
      </c>
      <c r="DY83">
        <v>3.84</v>
      </c>
      <c r="DZ83">
        <v>29.52</v>
      </c>
      <c r="EA83">
        <v>38.78</v>
      </c>
      <c r="EB83">
        <v>20.41</v>
      </c>
      <c r="EC83">
        <v>40.82</v>
      </c>
      <c r="ED83">
        <v>19.43</v>
      </c>
      <c r="EE83">
        <v>68.989999999999995</v>
      </c>
      <c r="EF83">
        <v>13.18</v>
      </c>
    </row>
    <row r="84" spans="1:141" x14ac:dyDescent="0.25">
      <c r="A84" s="7" t="s">
        <v>250</v>
      </c>
      <c r="B84" s="7" t="s">
        <v>6</v>
      </c>
      <c r="C84" s="7" t="s">
        <v>7</v>
      </c>
      <c r="D84" s="7" t="s">
        <v>238</v>
      </c>
      <c r="E84" s="7">
        <v>0</v>
      </c>
      <c r="F84" s="7" t="s">
        <v>239</v>
      </c>
      <c r="O84">
        <v>0</v>
      </c>
      <c r="P84">
        <v>1184192</v>
      </c>
      <c r="Q84">
        <v>174627</v>
      </c>
      <c r="R84">
        <v>423550</v>
      </c>
      <c r="S84">
        <v>227286</v>
      </c>
      <c r="T84">
        <v>0</v>
      </c>
      <c r="V84">
        <v>1138</v>
      </c>
      <c r="W84">
        <v>4</v>
      </c>
      <c r="AA84">
        <v>1465.1579999999999</v>
      </c>
      <c r="AB84">
        <v>7698</v>
      </c>
      <c r="AC84">
        <v>4696.82</v>
      </c>
      <c r="AD84">
        <v>43354.398000000001</v>
      </c>
      <c r="AE84">
        <v>35.83</v>
      </c>
      <c r="AF84">
        <v>35465.860999999997</v>
      </c>
      <c r="AG84">
        <v>3378.2939999999999</v>
      </c>
      <c r="AH84">
        <v>211.774</v>
      </c>
      <c r="AI84">
        <v>341.29</v>
      </c>
      <c r="AJ84">
        <v>168.845</v>
      </c>
      <c r="AK84">
        <v>249.523</v>
      </c>
      <c r="AL84">
        <v>642.47799999999995</v>
      </c>
      <c r="AM84">
        <v>912.89099999999996</v>
      </c>
      <c r="AN84">
        <v>1403</v>
      </c>
      <c r="AO84">
        <v>999</v>
      </c>
      <c r="AP84">
        <v>176</v>
      </c>
      <c r="AQ84">
        <v>3</v>
      </c>
      <c r="AR84">
        <v>1</v>
      </c>
      <c r="AS84">
        <v>7</v>
      </c>
      <c r="AT84">
        <v>3</v>
      </c>
      <c r="AU84">
        <v>2</v>
      </c>
      <c r="AV84">
        <v>11</v>
      </c>
      <c r="AW84">
        <v>506</v>
      </c>
      <c r="AX84">
        <v>659</v>
      </c>
      <c r="AY84">
        <v>7399</v>
      </c>
      <c r="AZ84">
        <v>6763</v>
      </c>
      <c r="CH84">
        <v>0</v>
      </c>
      <c r="CI84">
        <v>1022.62</v>
      </c>
      <c r="CJ84">
        <v>150.80000000000001</v>
      </c>
      <c r="CK84">
        <v>365.76</v>
      </c>
      <c r="CL84">
        <v>196.27</v>
      </c>
      <c r="CM84">
        <v>0</v>
      </c>
      <c r="CO84">
        <v>982.73</v>
      </c>
      <c r="CP84">
        <v>3.45</v>
      </c>
      <c r="CV84">
        <v>44819.555999999997</v>
      </c>
      <c r="CW84">
        <v>38704.28</v>
      </c>
      <c r="CX84">
        <v>0.76</v>
      </c>
      <c r="CY84">
        <v>1265.25</v>
      </c>
      <c r="CZ84">
        <v>190.33</v>
      </c>
      <c r="DA84">
        <v>0.61</v>
      </c>
      <c r="DB84">
        <v>37439.03</v>
      </c>
      <c r="DC84">
        <v>30626.82</v>
      </c>
      <c r="DD84">
        <v>7888.5379999999996</v>
      </c>
      <c r="DE84">
        <v>6812.21</v>
      </c>
      <c r="DF84">
        <v>2917.35</v>
      </c>
      <c r="DG84">
        <v>182.88</v>
      </c>
      <c r="DH84">
        <v>294.72000000000003</v>
      </c>
      <c r="DI84">
        <v>145.81</v>
      </c>
      <c r="DJ84">
        <v>215.48</v>
      </c>
      <c r="DK84">
        <v>554.82000000000005</v>
      </c>
      <c r="DL84">
        <v>788.33</v>
      </c>
      <c r="DM84">
        <v>862.69</v>
      </c>
      <c r="DN84">
        <v>404</v>
      </c>
      <c r="DO84">
        <v>348.88</v>
      </c>
      <c r="DP84">
        <v>151.99</v>
      </c>
      <c r="DQ84">
        <v>2.59</v>
      </c>
      <c r="DR84">
        <v>0.86</v>
      </c>
      <c r="DS84">
        <v>6.04</v>
      </c>
      <c r="DT84">
        <v>2.59</v>
      </c>
      <c r="DU84">
        <v>1.73</v>
      </c>
      <c r="DV84">
        <v>9.5</v>
      </c>
      <c r="DW84">
        <v>14623</v>
      </c>
      <c r="DX84">
        <v>13366</v>
      </c>
    </row>
    <row r="85" spans="1:141" x14ac:dyDescent="0.25">
      <c r="A85" s="7" t="s">
        <v>250</v>
      </c>
      <c r="B85" s="7" t="s">
        <v>6</v>
      </c>
      <c r="C85" s="7" t="s">
        <v>7</v>
      </c>
      <c r="D85" s="7" t="s">
        <v>1741</v>
      </c>
      <c r="E85" s="7">
        <v>0</v>
      </c>
      <c r="F85" s="7" t="s">
        <v>239</v>
      </c>
      <c r="U85">
        <v>3</v>
      </c>
      <c r="X85">
        <v>2</v>
      </c>
      <c r="Y85">
        <v>0</v>
      </c>
      <c r="Z85">
        <v>0</v>
      </c>
      <c r="BA85">
        <v>8338</v>
      </c>
      <c r="BB85">
        <v>17422</v>
      </c>
      <c r="BC85">
        <v>40.26</v>
      </c>
      <c r="BD85">
        <v>35.229999999999997</v>
      </c>
      <c r="BE85">
        <v>5.45</v>
      </c>
      <c r="BF85">
        <v>8.39</v>
      </c>
      <c r="BG85">
        <v>10.66</v>
      </c>
      <c r="CN85">
        <v>2.5299999999999998</v>
      </c>
      <c r="CQ85">
        <v>0</v>
      </c>
      <c r="CT85">
        <v>0</v>
      </c>
      <c r="CU85">
        <v>1.69</v>
      </c>
    </row>
    <row r="86" spans="1:141" x14ac:dyDescent="0.25">
      <c r="A86" s="7" t="s">
        <v>250</v>
      </c>
      <c r="B86" s="7" t="s">
        <v>6</v>
      </c>
      <c r="C86" s="7" t="s">
        <v>7</v>
      </c>
      <c r="D86" s="7" t="s">
        <v>215</v>
      </c>
      <c r="E86" s="7">
        <v>0</v>
      </c>
      <c r="F86" s="7" t="s">
        <v>239</v>
      </c>
      <c r="G86">
        <v>17</v>
      </c>
      <c r="H86">
        <v>19</v>
      </c>
      <c r="I86">
        <v>7</v>
      </c>
      <c r="J86">
        <v>21</v>
      </c>
      <c r="BX86">
        <v>36</v>
      </c>
      <c r="BY86">
        <v>29.98</v>
      </c>
      <c r="BZ86">
        <v>5.83</v>
      </c>
      <c r="CA86">
        <v>17.489999999999998</v>
      </c>
    </row>
    <row r="87" spans="1:141" x14ac:dyDescent="0.25">
      <c r="A87" s="7" t="s">
        <v>250</v>
      </c>
      <c r="B87" s="7" t="s">
        <v>6</v>
      </c>
      <c r="C87" s="7" t="s">
        <v>7</v>
      </c>
      <c r="D87" s="7" t="s">
        <v>1020</v>
      </c>
      <c r="E87" s="7">
        <v>0</v>
      </c>
      <c r="F87" s="7" t="s">
        <v>239</v>
      </c>
      <c r="BH87">
        <v>29</v>
      </c>
      <c r="BI87">
        <v>131</v>
      </c>
      <c r="BJ87">
        <v>38</v>
      </c>
      <c r="BK87">
        <v>20</v>
      </c>
      <c r="BL87">
        <v>5</v>
      </c>
      <c r="BM87">
        <v>68</v>
      </c>
      <c r="BN87">
        <v>218</v>
      </c>
      <c r="BO87">
        <v>115</v>
      </c>
      <c r="BP87">
        <v>103</v>
      </c>
      <c r="BQ87">
        <v>31</v>
      </c>
      <c r="BR87">
        <v>180</v>
      </c>
      <c r="BS87">
        <v>7</v>
      </c>
      <c r="DY87">
        <v>4.5199999999999996</v>
      </c>
      <c r="DZ87">
        <v>16.11</v>
      </c>
      <c r="EA87">
        <v>29.01</v>
      </c>
      <c r="EB87">
        <v>19.079999999999998</v>
      </c>
      <c r="EC87">
        <v>51.91</v>
      </c>
      <c r="ED87">
        <v>26.81</v>
      </c>
      <c r="EE87">
        <v>47.25</v>
      </c>
      <c r="EF87">
        <v>14.22</v>
      </c>
    </row>
    <row r="88" spans="1:141" x14ac:dyDescent="0.25">
      <c r="A88" s="7" t="s">
        <v>250</v>
      </c>
      <c r="B88" s="7" t="s">
        <v>6</v>
      </c>
      <c r="C88" s="7" t="s">
        <v>7</v>
      </c>
      <c r="D88" s="7" t="s">
        <v>1408</v>
      </c>
      <c r="E88" s="7">
        <v>0</v>
      </c>
      <c r="F88" s="7" t="s">
        <v>239</v>
      </c>
      <c r="O88">
        <v>109.624</v>
      </c>
      <c r="V88">
        <v>1068</v>
      </c>
      <c r="W88">
        <v>5</v>
      </c>
      <c r="AA88">
        <v>524.07000000000005</v>
      </c>
      <c r="AB88">
        <v>7716</v>
      </c>
      <c r="AC88">
        <v>4697.91</v>
      </c>
      <c r="AD88">
        <v>29429.57</v>
      </c>
      <c r="AE88">
        <v>35.15</v>
      </c>
      <c r="AF88">
        <v>24539.873</v>
      </c>
      <c r="AG88">
        <v>2593.8470000000002</v>
      </c>
      <c r="AH88">
        <v>171.881</v>
      </c>
      <c r="AI88">
        <v>203.01599999999999</v>
      </c>
      <c r="AJ88">
        <v>109.747</v>
      </c>
      <c r="AK88">
        <v>173.11600000000001</v>
      </c>
      <c r="AL88">
        <v>521.45000000000005</v>
      </c>
      <c r="AM88">
        <v>2.5249999999999999</v>
      </c>
      <c r="AN88">
        <v>1373</v>
      </c>
      <c r="AO88">
        <v>977</v>
      </c>
      <c r="AP88">
        <v>171</v>
      </c>
      <c r="AQ88">
        <v>3</v>
      </c>
      <c r="AR88">
        <v>1</v>
      </c>
      <c r="AS88">
        <v>6</v>
      </c>
      <c r="AT88">
        <v>3</v>
      </c>
      <c r="AU88">
        <v>2</v>
      </c>
      <c r="AV88">
        <v>1</v>
      </c>
      <c r="AW88">
        <v>529</v>
      </c>
      <c r="AX88">
        <v>710</v>
      </c>
      <c r="AY88">
        <v>7184</v>
      </c>
      <c r="AZ88">
        <v>6480</v>
      </c>
      <c r="CH88">
        <v>78.41</v>
      </c>
      <c r="CO88">
        <v>763.95</v>
      </c>
      <c r="CP88">
        <v>3.58</v>
      </c>
      <c r="CV88">
        <v>29953.64</v>
      </c>
      <c r="CW88">
        <v>21426.07</v>
      </c>
      <c r="CX88">
        <v>0.74</v>
      </c>
      <c r="CY88">
        <v>374.87</v>
      </c>
      <c r="CZ88">
        <v>67.92</v>
      </c>
      <c r="DA88">
        <v>0.61</v>
      </c>
      <c r="DB88">
        <v>21051.19</v>
      </c>
      <c r="DC88">
        <v>17553.560000000001</v>
      </c>
      <c r="DD88">
        <v>4889.6970000000001</v>
      </c>
      <c r="DE88">
        <v>3497.64</v>
      </c>
      <c r="DF88">
        <v>1855.4</v>
      </c>
      <c r="DG88">
        <v>122.95</v>
      </c>
      <c r="DH88">
        <v>145.22</v>
      </c>
      <c r="DI88">
        <v>78.5</v>
      </c>
      <c r="DJ88">
        <v>123.83</v>
      </c>
      <c r="DK88">
        <v>373</v>
      </c>
      <c r="DL88">
        <v>1.81</v>
      </c>
      <c r="DM88">
        <v>698.86</v>
      </c>
      <c r="DN88">
        <v>396</v>
      </c>
      <c r="DO88">
        <v>283.26</v>
      </c>
      <c r="DP88">
        <v>122.32</v>
      </c>
      <c r="DQ88">
        <v>2.15</v>
      </c>
      <c r="DR88">
        <v>0.72</v>
      </c>
      <c r="DS88">
        <v>4.29</v>
      </c>
      <c r="DT88">
        <v>2.15</v>
      </c>
      <c r="DU88">
        <v>1.43</v>
      </c>
      <c r="DV88">
        <v>0.72</v>
      </c>
      <c r="DW88">
        <v>13580</v>
      </c>
      <c r="DX88">
        <v>12250</v>
      </c>
    </row>
    <row r="89" spans="1:141" x14ac:dyDescent="0.25">
      <c r="A89" s="7" t="s">
        <v>250</v>
      </c>
      <c r="B89" s="7" t="s">
        <v>6</v>
      </c>
      <c r="C89" s="7" t="s">
        <v>7</v>
      </c>
      <c r="D89" s="7" t="s">
        <v>979</v>
      </c>
      <c r="E89" s="7">
        <v>0</v>
      </c>
      <c r="F89" s="7" t="s">
        <v>239</v>
      </c>
      <c r="U89">
        <v>3</v>
      </c>
      <c r="CN89">
        <v>2.0499999999999998</v>
      </c>
    </row>
    <row r="90" spans="1:141" x14ac:dyDescent="0.25">
      <c r="A90" s="7" t="s">
        <v>250</v>
      </c>
      <c r="B90" s="7" t="s">
        <v>6</v>
      </c>
      <c r="C90" s="7" t="s">
        <v>7</v>
      </c>
      <c r="D90" s="7" t="s">
        <v>6091</v>
      </c>
      <c r="E90" s="7">
        <v>0</v>
      </c>
      <c r="F90" s="7" t="s">
        <v>239</v>
      </c>
      <c r="G90">
        <v>18</v>
      </c>
      <c r="H90">
        <v>42</v>
      </c>
      <c r="I90">
        <v>12</v>
      </c>
      <c r="J90">
        <v>18</v>
      </c>
      <c r="BX90">
        <v>60</v>
      </c>
      <c r="BY90">
        <v>40.46</v>
      </c>
      <c r="BZ90">
        <v>8.09</v>
      </c>
      <c r="CA90">
        <v>12.14</v>
      </c>
    </row>
    <row r="91" spans="1:141" x14ac:dyDescent="0.25">
      <c r="A91" s="7" t="s">
        <v>250</v>
      </c>
      <c r="B91" s="7" t="s">
        <v>6</v>
      </c>
      <c r="C91" s="7" t="s">
        <v>7</v>
      </c>
      <c r="D91" s="7" t="s">
        <v>1027</v>
      </c>
      <c r="E91" s="7">
        <v>0</v>
      </c>
      <c r="F91" s="7" t="s">
        <v>1028</v>
      </c>
      <c r="BT91">
        <v>320</v>
      </c>
      <c r="BU91">
        <v>270</v>
      </c>
      <c r="BV91">
        <v>575</v>
      </c>
      <c r="BW91">
        <v>125</v>
      </c>
      <c r="EG91">
        <v>1290</v>
      </c>
      <c r="EH91">
        <v>24.81</v>
      </c>
      <c r="EI91">
        <v>20.93</v>
      </c>
      <c r="EJ91">
        <v>44.57</v>
      </c>
      <c r="EK91">
        <v>9.69</v>
      </c>
    </row>
    <row r="92" spans="1:141" x14ac:dyDescent="0.25">
      <c r="A92" s="7" t="s">
        <v>250</v>
      </c>
      <c r="B92" s="7" t="s">
        <v>6</v>
      </c>
      <c r="C92" s="7" t="s">
        <v>7</v>
      </c>
      <c r="D92" s="7" t="s">
        <v>1333</v>
      </c>
      <c r="E92" s="7">
        <v>0</v>
      </c>
      <c r="F92" s="7" t="s">
        <v>239</v>
      </c>
      <c r="BH92">
        <v>88</v>
      </c>
      <c r="BI92">
        <v>237</v>
      </c>
      <c r="BJ92">
        <v>114</v>
      </c>
      <c r="BK92">
        <v>36</v>
      </c>
      <c r="BL92">
        <v>12</v>
      </c>
      <c r="BM92">
        <v>75</v>
      </c>
      <c r="BN92">
        <v>158</v>
      </c>
      <c r="BO92">
        <v>71</v>
      </c>
      <c r="BP92">
        <v>87</v>
      </c>
      <c r="BQ92">
        <v>25</v>
      </c>
      <c r="BR92">
        <v>131</v>
      </c>
      <c r="BS92">
        <v>2</v>
      </c>
      <c r="DY92">
        <v>2.69</v>
      </c>
      <c r="DZ92">
        <v>25.48</v>
      </c>
      <c r="EA92">
        <v>48.1</v>
      </c>
      <c r="EB92">
        <v>20.25</v>
      </c>
      <c r="EC92">
        <v>31.65</v>
      </c>
      <c r="ED92">
        <v>16.989999999999998</v>
      </c>
      <c r="EE92">
        <v>55.06</v>
      </c>
      <c r="EF92">
        <v>15.82</v>
      </c>
    </row>
    <row r="93" spans="1:141" x14ac:dyDescent="0.25">
      <c r="A93" s="7" t="s">
        <v>250</v>
      </c>
      <c r="B93" s="7" t="s">
        <v>6</v>
      </c>
      <c r="C93" s="7" t="s">
        <v>7</v>
      </c>
      <c r="D93" s="7" t="s">
        <v>1025</v>
      </c>
      <c r="E93" s="7">
        <v>0</v>
      </c>
      <c r="F93" s="7" t="s">
        <v>239</v>
      </c>
      <c r="K93">
        <v>2816</v>
      </c>
      <c r="L93">
        <v>420</v>
      </c>
      <c r="M93">
        <v>154.37</v>
      </c>
      <c r="N93">
        <v>31.32</v>
      </c>
      <c r="O93">
        <v>0</v>
      </c>
      <c r="V93">
        <v>1245</v>
      </c>
      <c r="W93">
        <v>6</v>
      </c>
      <c r="CB93">
        <v>6.7</v>
      </c>
      <c r="CC93">
        <v>5.48</v>
      </c>
      <c r="CD93">
        <v>1.1100000000000001</v>
      </c>
      <c r="CE93">
        <v>185.69</v>
      </c>
      <c r="CF93">
        <v>6.59</v>
      </c>
      <c r="CG93">
        <v>12.3</v>
      </c>
      <c r="CH93">
        <v>0</v>
      </c>
      <c r="CO93">
        <v>824.5</v>
      </c>
      <c r="CP93">
        <v>3.97</v>
      </c>
    </row>
    <row r="94" spans="1:141" x14ac:dyDescent="0.25">
      <c r="A94" s="7" t="s">
        <v>250</v>
      </c>
      <c r="B94" s="7" t="s">
        <v>6</v>
      </c>
      <c r="C94" s="7" t="s">
        <v>7</v>
      </c>
      <c r="D94" s="7" t="s">
        <v>6092</v>
      </c>
      <c r="E94" s="7">
        <v>0</v>
      </c>
      <c r="F94" s="7" t="s">
        <v>239</v>
      </c>
      <c r="U94">
        <v>3</v>
      </c>
      <c r="CN94">
        <v>1.95</v>
      </c>
    </row>
    <row r="95" spans="1:141" x14ac:dyDescent="0.25">
      <c r="A95" s="7" t="s">
        <v>250</v>
      </c>
      <c r="B95" s="7" t="s">
        <v>6</v>
      </c>
      <c r="C95" s="7" t="s">
        <v>7</v>
      </c>
      <c r="D95" s="7" t="s">
        <v>1026</v>
      </c>
      <c r="E95" s="7">
        <v>0</v>
      </c>
      <c r="F95" s="7" t="s">
        <v>239</v>
      </c>
      <c r="G95">
        <v>17</v>
      </c>
      <c r="H95">
        <v>21</v>
      </c>
      <c r="I95">
        <v>6</v>
      </c>
      <c r="J95">
        <v>15</v>
      </c>
      <c r="BX95">
        <v>38</v>
      </c>
      <c r="BY95">
        <v>25.54</v>
      </c>
      <c r="BZ95">
        <v>4.03</v>
      </c>
      <c r="CA95">
        <v>10.08</v>
      </c>
    </row>
    <row r="96" spans="1:141" x14ac:dyDescent="0.25">
      <c r="A96" s="7" t="s">
        <v>250</v>
      </c>
      <c r="B96" s="7" t="s">
        <v>6</v>
      </c>
      <c r="C96" s="7" t="s">
        <v>7</v>
      </c>
      <c r="D96" s="7" t="s">
        <v>856</v>
      </c>
      <c r="E96" s="7">
        <v>0</v>
      </c>
      <c r="F96" s="7" t="s">
        <v>239</v>
      </c>
      <c r="V96">
        <v>785</v>
      </c>
      <c r="W96">
        <v>4</v>
      </c>
      <c r="CO96">
        <v>502.24</v>
      </c>
      <c r="CP96">
        <v>2.56</v>
      </c>
    </row>
    <row r="97" spans="1:141" x14ac:dyDescent="0.25">
      <c r="A97" s="7" t="s">
        <v>250</v>
      </c>
      <c r="B97" s="7" t="s">
        <v>6</v>
      </c>
      <c r="C97" s="7" t="s">
        <v>7</v>
      </c>
      <c r="D97" s="7" t="s">
        <v>653</v>
      </c>
      <c r="E97" s="7">
        <v>0</v>
      </c>
      <c r="F97" s="7" t="s">
        <v>239</v>
      </c>
      <c r="U97">
        <v>3</v>
      </c>
      <c r="CN97">
        <v>1.93</v>
      </c>
    </row>
    <row r="98" spans="1:141" x14ac:dyDescent="0.25">
      <c r="A98" s="7" t="s">
        <v>250</v>
      </c>
      <c r="B98" s="7" t="s">
        <v>8</v>
      </c>
      <c r="C98" s="7" t="s">
        <v>9</v>
      </c>
      <c r="D98" s="7" t="s">
        <v>985</v>
      </c>
      <c r="E98" s="7">
        <v>0</v>
      </c>
      <c r="F98" s="7" t="s">
        <v>239</v>
      </c>
      <c r="BH98">
        <v>1316</v>
      </c>
      <c r="BI98">
        <v>10561</v>
      </c>
      <c r="BJ98">
        <v>305</v>
      </c>
      <c r="BK98">
        <v>1476</v>
      </c>
      <c r="BL98">
        <v>776</v>
      </c>
      <c r="BM98">
        <v>8004</v>
      </c>
      <c r="BN98">
        <v>2695</v>
      </c>
      <c r="BO98">
        <v>1014</v>
      </c>
      <c r="BP98">
        <v>1681</v>
      </c>
      <c r="BQ98">
        <v>830</v>
      </c>
      <c r="BR98">
        <v>1714</v>
      </c>
      <c r="BS98">
        <v>151</v>
      </c>
      <c r="DY98">
        <v>8.0299999999999994</v>
      </c>
      <c r="DZ98">
        <v>52.11</v>
      </c>
      <c r="EA98">
        <v>2.89</v>
      </c>
      <c r="EB98">
        <v>21.32</v>
      </c>
      <c r="EC98">
        <v>75.790000000000006</v>
      </c>
      <c r="ED98">
        <v>13.3</v>
      </c>
      <c r="EE98">
        <v>62.37</v>
      </c>
      <c r="EF98">
        <v>30.8</v>
      </c>
    </row>
    <row r="99" spans="1:141" x14ac:dyDescent="0.25">
      <c r="A99" s="7" t="s">
        <v>250</v>
      </c>
      <c r="B99" s="7" t="s">
        <v>8</v>
      </c>
      <c r="C99" s="7" t="s">
        <v>9</v>
      </c>
      <c r="D99" s="7" t="s">
        <v>238</v>
      </c>
      <c r="E99" s="7">
        <v>0</v>
      </c>
      <c r="F99" s="7" t="s">
        <v>239</v>
      </c>
      <c r="O99">
        <v>7828.4059999999999</v>
      </c>
      <c r="P99">
        <v>29819047</v>
      </c>
      <c r="Q99">
        <v>1998145</v>
      </c>
      <c r="R99">
        <v>8792267</v>
      </c>
      <c r="S99">
        <v>6115562</v>
      </c>
      <c r="T99">
        <v>1749208</v>
      </c>
      <c r="V99">
        <v>20083</v>
      </c>
      <c r="W99">
        <v>331</v>
      </c>
      <c r="AA99">
        <v>131417.24</v>
      </c>
      <c r="AB99">
        <v>21101</v>
      </c>
      <c r="AC99">
        <v>65512.1</v>
      </c>
      <c r="AD99">
        <v>1222317.308</v>
      </c>
      <c r="AE99">
        <v>828.83</v>
      </c>
      <c r="AF99">
        <v>813173.31200000003</v>
      </c>
      <c r="AG99">
        <v>142983.19399999999</v>
      </c>
      <c r="AH99">
        <v>12322.183000000001</v>
      </c>
      <c r="AI99">
        <v>20057.482</v>
      </c>
      <c r="AJ99">
        <v>52758.1</v>
      </c>
      <c r="AK99">
        <v>16579.829000000002</v>
      </c>
      <c r="AL99">
        <v>52482.205000000002</v>
      </c>
      <c r="AM99">
        <v>11242.069</v>
      </c>
      <c r="AN99">
        <v>22850</v>
      </c>
      <c r="AO99">
        <v>15714</v>
      </c>
      <c r="AP99">
        <v>1121</v>
      </c>
      <c r="AQ99">
        <v>125</v>
      </c>
      <c r="AR99">
        <v>31</v>
      </c>
      <c r="AS99">
        <v>661</v>
      </c>
      <c r="AT99">
        <v>28</v>
      </c>
      <c r="AU99">
        <v>17</v>
      </c>
      <c r="AV99">
        <v>25</v>
      </c>
      <c r="AW99">
        <v>13913</v>
      </c>
      <c r="AX99">
        <v>16521</v>
      </c>
      <c r="AY99">
        <v>360959</v>
      </c>
      <c r="AZ99">
        <v>297502</v>
      </c>
      <c r="CH99">
        <v>256.02999999999997</v>
      </c>
      <c r="CI99">
        <v>975.24</v>
      </c>
      <c r="CJ99">
        <v>65.349999999999994</v>
      </c>
      <c r="CK99">
        <v>287.55</v>
      </c>
      <c r="CL99">
        <v>200.01</v>
      </c>
      <c r="CM99">
        <v>57.21</v>
      </c>
      <c r="CO99">
        <v>656.82</v>
      </c>
      <c r="CP99">
        <v>10.83</v>
      </c>
      <c r="CV99">
        <v>1353734.548</v>
      </c>
      <c r="CW99">
        <v>44274.42</v>
      </c>
      <c r="CX99">
        <v>1.25</v>
      </c>
      <c r="CY99">
        <v>4298.05</v>
      </c>
      <c r="CZ99">
        <v>6228.01</v>
      </c>
      <c r="DA99">
        <v>3.1</v>
      </c>
      <c r="DB99">
        <v>39976.36</v>
      </c>
      <c r="DC99">
        <v>26595.15</v>
      </c>
      <c r="DD99">
        <v>409143.99599999998</v>
      </c>
      <c r="DE99">
        <v>13381.21</v>
      </c>
      <c r="DF99">
        <v>4676.32</v>
      </c>
      <c r="DG99">
        <v>403</v>
      </c>
      <c r="DH99">
        <v>655.99</v>
      </c>
      <c r="DI99">
        <v>1725.47</v>
      </c>
      <c r="DJ99">
        <v>542.25</v>
      </c>
      <c r="DK99">
        <v>1716.45</v>
      </c>
      <c r="DL99">
        <v>367.68</v>
      </c>
      <c r="DM99">
        <v>513.92999999999995</v>
      </c>
      <c r="DN99">
        <v>7136</v>
      </c>
      <c r="DO99">
        <v>233.39</v>
      </c>
      <c r="DP99">
        <v>36.659999999999997</v>
      </c>
      <c r="DQ99">
        <v>4.09</v>
      </c>
      <c r="DR99">
        <v>1.01</v>
      </c>
      <c r="DS99">
        <v>21.62</v>
      </c>
      <c r="DT99">
        <v>0.92</v>
      </c>
      <c r="DU99">
        <v>0.56000000000000005</v>
      </c>
      <c r="DV99">
        <v>0.82</v>
      </c>
      <c r="DW99">
        <v>25944</v>
      </c>
      <c r="DX99">
        <v>21383</v>
      </c>
    </row>
    <row r="100" spans="1:141" x14ac:dyDescent="0.25">
      <c r="A100" s="7" t="s">
        <v>250</v>
      </c>
      <c r="B100" s="7" t="s">
        <v>8</v>
      </c>
      <c r="C100" s="7" t="s">
        <v>9</v>
      </c>
      <c r="D100" s="7" t="s">
        <v>1741</v>
      </c>
      <c r="E100" s="7">
        <v>0</v>
      </c>
      <c r="F100" s="7" t="s">
        <v>239</v>
      </c>
      <c r="U100">
        <v>15</v>
      </c>
      <c r="X100">
        <v>826</v>
      </c>
      <c r="Y100">
        <v>329500</v>
      </c>
      <c r="Z100">
        <v>88912</v>
      </c>
      <c r="BA100">
        <v>11007</v>
      </c>
      <c r="BB100">
        <v>28925</v>
      </c>
      <c r="BC100">
        <v>66.540000000000006</v>
      </c>
      <c r="BD100">
        <v>18.45</v>
      </c>
      <c r="BE100">
        <v>2.04</v>
      </c>
      <c r="BF100">
        <v>3.89</v>
      </c>
      <c r="BG100">
        <v>9.1</v>
      </c>
      <c r="CN100">
        <v>0.49</v>
      </c>
      <c r="CQ100">
        <v>398.91</v>
      </c>
      <c r="CR100">
        <v>107.64</v>
      </c>
      <c r="CS100">
        <v>3.71</v>
      </c>
      <c r="CT100">
        <v>10.74</v>
      </c>
      <c r="CU100">
        <v>26.92</v>
      </c>
    </row>
    <row r="101" spans="1:141" x14ac:dyDescent="0.25">
      <c r="A101" s="7" t="s">
        <v>250</v>
      </c>
      <c r="B101" s="7" t="s">
        <v>8</v>
      </c>
      <c r="C101" s="7" t="s">
        <v>9</v>
      </c>
      <c r="D101" s="7" t="s">
        <v>215</v>
      </c>
      <c r="E101" s="7">
        <v>0</v>
      </c>
      <c r="F101" s="7" t="s">
        <v>239</v>
      </c>
      <c r="G101">
        <v>251</v>
      </c>
      <c r="H101">
        <v>328</v>
      </c>
      <c r="I101">
        <v>188</v>
      </c>
      <c r="J101">
        <v>882</v>
      </c>
      <c r="BX101">
        <v>579</v>
      </c>
      <c r="BY101">
        <v>18.71</v>
      </c>
      <c r="BZ101">
        <v>6.08</v>
      </c>
      <c r="CA101">
        <v>28.5</v>
      </c>
    </row>
    <row r="102" spans="1:141" x14ac:dyDescent="0.25">
      <c r="A102" s="7" t="s">
        <v>250</v>
      </c>
      <c r="B102" s="7" t="s">
        <v>8</v>
      </c>
      <c r="C102" s="7" t="s">
        <v>9</v>
      </c>
      <c r="D102" s="7" t="s">
        <v>1020</v>
      </c>
      <c r="E102" s="7">
        <v>0</v>
      </c>
      <c r="F102" s="7" t="s">
        <v>239</v>
      </c>
      <c r="BH102">
        <v>1267</v>
      </c>
      <c r="BI102">
        <v>9851</v>
      </c>
      <c r="BJ102">
        <v>262</v>
      </c>
      <c r="BK102">
        <v>1171</v>
      </c>
      <c r="BL102">
        <v>644</v>
      </c>
      <c r="BM102">
        <v>7774</v>
      </c>
      <c r="BN102">
        <v>3734</v>
      </c>
      <c r="BO102">
        <v>1687</v>
      </c>
      <c r="BP102">
        <v>2047</v>
      </c>
      <c r="BQ102">
        <v>893</v>
      </c>
      <c r="BR102">
        <v>2574</v>
      </c>
      <c r="BS102">
        <v>267</v>
      </c>
      <c r="DY102">
        <v>7.78</v>
      </c>
      <c r="DZ102">
        <v>47.67</v>
      </c>
      <c r="EA102">
        <v>2.66</v>
      </c>
      <c r="EB102">
        <v>18.420000000000002</v>
      </c>
      <c r="EC102">
        <v>78.92</v>
      </c>
      <c r="ED102">
        <v>18.07</v>
      </c>
      <c r="EE102">
        <v>54.82</v>
      </c>
      <c r="EF102">
        <v>23.92</v>
      </c>
    </row>
    <row r="103" spans="1:141" x14ac:dyDescent="0.25">
      <c r="A103" s="7" t="s">
        <v>250</v>
      </c>
      <c r="B103" s="7" t="s">
        <v>8</v>
      </c>
      <c r="C103" s="7" t="s">
        <v>9</v>
      </c>
      <c r="D103" s="7" t="s">
        <v>1408</v>
      </c>
      <c r="E103" s="7">
        <v>0</v>
      </c>
      <c r="F103" s="7" t="s">
        <v>239</v>
      </c>
      <c r="O103">
        <v>13164</v>
      </c>
      <c r="P103">
        <v>31784080</v>
      </c>
      <c r="Q103">
        <v>2838527</v>
      </c>
      <c r="R103">
        <v>10212528</v>
      </c>
      <c r="S103">
        <v>4557300</v>
      </c>
      <c r="T103">
        <v>1847209</v>
      </c>
      <c r="V103">
        <v>18607</v>
      </c>
      <c r="W103">
        <v>153</v>
      </c>
      <c r="AA103">
        <v>86114.43</v>
      </c>
      <c r="AB103">
        <v>21159</v>
      </c>
      <c r="AC103">
        <v>65499.53</v>
      </c>
      <c r="AD103">
        <v>1056433.4029999999</v>
      </c>
      <c r="AE103">
        <v>865.3</v>
      </c>
      <c r="AF103">
        <v>713958.32200000004</v>
      </c>
      <c r="AG103">
        <v>113119.037</v>
      </c>
      <c r="AH103">
        <v>10023.571</v>
      </c>
      <c r="AI103">
        <v>15522.041999999999</v>
      </c>
      <c r="AJ103">
        <v>44377.413999999997</v>
      </c>
      <c r="AK103">
        <v>14424.093000000001</v>
      </c>
      <c r="AL103">
        <v>27622.940999999999</v>
      </c>
      <c r="AM103">
        <v>9684.0049999999992</v>
      </c>
      <c r="AN103">
        <v>21962</v>
      </c>
      <c r="AO103">
        <v>15065</v>
      </c>
      <c r="AP103">
        <v>1114</v>
      </c>
      <c r="AQ103">
        <v>109</v>
      </c>
      <c r="AR103">
        <v>27</v>
      </c>
      <c r="AS103">
        <v>610</v>
      </c>
      <c r="AT103">
        <v>23</v>
      </c>
      <c r="AU103">
        <v>12</v>
      </c>
      <c r="AV103">
        <v>15</v>
      </c>
      <c r="AW103">
        <v>13391</v>
      </c>
      <c r="AX103">
        <v>16741</v>
      </c>
      <c r="AY103">
        <v>301967</v>
      </c>
      <c r="AZ103">
        <v>250680</v>
      </c>
      <c r="CH103">
        <v>415.92</v>
      </c>
      <c r="CI103">
        <v>1004.24</v>
      </c>
      <c r="CJ103">
        <v>89.68</v>
      </c>
      <c r="CK103">
        <v>322.67</v>
      </c>
      <c r="CL103">
        <v>143.99</v>
      </c>
      <c r="CM103">
        <v>58.36</v>
      </c>
      <c r="CO103">
        <v>587.9</v>
      </c>
      <c r="CP103">
        <v>4.83</v>
      </c>
      <c r="CV103">
        <v>1142547.8330000001</v>
      </c>
      <c r="CW103">
        <v>36099.46</v>
      </c>
      <c r="CX103">
        <v>1.3</v>
      </c>
      <c r="CY103">
        <v>2720.84</v>
      </c>
      <c r="CZ103">
        <v>4069.87</v>
      </c>
      <c r="DA103">
        <v>3.1</v>
      </c>
      <c r="DB103">
        <v>33378.620000000003</v>
      </c>
      <c r="DC103">
        <v>22557.919999999998</v>
      </c>
      <c r="DD103">
        <v>342475.08</v>
      </c>
      <c r="DE103">
        <v>10820.7</v>
      </c>
      <c r="DF103">
        <v>3574.06</v>
      </c>
      <c r="DG103">
        <v>316.7</v>
      </c>
      <c r="DH103">
        <v>490.43</v>
      </c>
      <c r="DI103">
        <v>1402.13</v>
      </c>
      <c r="DJ103">
        <v>455.74</v>
      </c>
      <c r="DK103">
        <v>872.76</v>
      </c>
      <c r="DL103">
        <v>305.97000000000003</v>
      </c>
      <c r="DM103">
        <v>475.99</v>
      </c>
      <c r="DN103">
        <v>6897</v>
      </c>
      <c r="DO103">
        <v>217.91</v>
      </c>
      <c r="DP103">
        <v>35.200000000000003</v>
      </c>
      <c r="DQ103">
        <v>3.44</v>
      </c>
      <c r="DR103">
        <v>0.85</v>
      </c>
      <c r="DS103">
        <v>19.27</v>
      </c>
      <c r="DT103">
        <v>0.73</v>
      </c>
      <c r="DU103">
        <v>0.38</v>
      </c>
      <c r="DV103">
        <v>0.47</v>
      </c>
      <c r="DW103">
        <v>22550</v>
      </c>
      <c r="DX103">
        <v>18720</v>
      </c>
    </row>
    <row r="104" spans="1:141" x14ac:dyDescent="0.25">
      <c r="A104" s="7" t="s">
        <v>250</v>
      </c>
      <c r="B104" s="7" t="s">
        <v>8</v>
      </c>
      <c r="C104" s="7" t="s">
        <v>9</v>
      </c>
      <c r="D104" s="7" t="s">
        <v>979</v>
      </c>
      <c r="E104" s="7">
        <v>0</v>
      </c>
      <c r="F104" s="7" t="s">
        <v>239</v>
      </c>
      <c r="U104">
        <v>15</v>
      </c>
      <c r="CN104">
        <v>0.47</v>
      </c>
    </row>
    <row r="105" spans="1:141" x14ac:dyDescent="0.25">
      <c r="A105" s="7" t="s">
        <v>250</v>
      </c>
      <c r="B105" s="7" t="s">
        <v>8</v>
      </c>
      <c r="C105" s="7" t="s">
        <v>9</v>
      </c>
      <c r="D105" s="7" t="s">
        <v>6091</v>
      </c>
      <c r="E105" s="7">
        <v>0</v>
      </c>
      <c r="F105" s="7" t="s">
        <v>239</v>
      </c>
      <c r="G105">
        <v>254</v>
      </c>
      <c r="H105">
        <v>488</v>
      </c>
      <c r="I105">
        <v>179</v>
      </c>
      <c r="J105">
        <v>900</v>
      </c>
      <c r="BX105">
        <v>742</v>
      </c>
      <c r="BY105">
        <v>23.19</v>
      </c>
      <c r="BZ105">
        <v>5.6</v>
      </c>
      <c r="CA105">
        <v>28.13</v>
      </c>
    </row>
    <row r="106" spans="1:141" x14ac:dyDescent="0.25">
      <c r="A106" s="7" t="s">
        <v>250</v>
      </c>
      <c r="B106" s="7" t="s">
        <v>8</v>
      </c>
      <c r="C106" s="7" t="s">
        <v>9</v>
      </c>
      <c r="D106" s="7" t="s">
        <v>1027</v>
      </c>
      <c r="E106" s="7">
        <v>0</v>
      </c>
      <c r="F106" s="7" t="s">
        <v>1028</v>
      </c>
      <c r="BT106">
        <v>3200</v>
      </c>
      <c r="BU106">
        <v>3915</v>
      </c>
      <c r="BV106">
        <v>14025</v>
      </c>
      <c r="BW106">
        <v>4830</v>
      </c>
      <c r="EG106">
        <v>25970</v>
      </c>
      <c r="EH106">
        <v>12.32</v>
      </c>
      <c r="EI106">
        <v>15.08</v>
      </c>
      <c r="EJ106">
        <v>54</v>
      </c>
      <c r="EK106">
        <v>18.600000000000001</v>
      </c>
    </row>
    <row r="107" spans="1:141" x14ac:dyDescent="0.25">
      <c r="A107" s="7" t="s">
        <v>250</v>
      </c>
      <c r="B107" s="7" t="s">
        <v>8</v>
      </c>
      <c r="C107" s="7" t="s">
        <v>9</v>
      </c>
      <c r="D107" s="7" t="s">
        <v>1333</v>
      </c>
      <c r="E107" s="7">
        <v>0</v>
      </c>
      <c r="F107" s="7" t="s">
        <v>239</v>
      </c>
      <c r="BH107">
        <v>1171</v>
      </c>
      <c r="BI107">
        <v>11038</v>
      </c>
      <c r="BJ107">
        <v>402</v>
      </c>
      <c r="BK107">
        <v>1500</v>
      </c>
      <c r="BL107">
        <v>1362</v>
      </c>
      <c r="BM107">
        <v>7774</v>
      </c>
      <c r="BN107">
        <v>2769</v>
      </c>
      <c r="BO107">
        <v>1348</v>
      </c>
      <c r="BP107">
        <v>1421</v>
      </c>
      <c r="BQ107">
        <v>795</v>
      </c>
      <c r="BR107">
        <v>1838</v>
      </c>
      <c r="BS107">
        <v>136</v>
      </c>
      <c r="DY107">
        <v>9.43</v>
      </c>
      <c r="DZ107">
        <v>53.12</v>
      </c>
      <c r="EA107">
        <v>3.64</v>
      </c>
      <c r="EB107">
        <v>25.93</v>
      </c>
      <c r="EC107">
        <v>70.430000000000007</v>
      </c>
      <c r="ED107">
        <v>13.32</v>
      </c>
      <c r="EE107">
        <v>51.32</v>
      </c>
      <c r="EF107">
        <v>28.71</v>
      </c>
    </row>
    <row r="108" spans="1:141" x14ac:dyDescent="0.25">
      <c r="A108" s="7" t="s">
        <v>250</v>
      </c>
      <c r="B108" s="7" t="s">
        <v>8</v>
      </c>
      <c r="C108" s="7" t="s">
        <v>9</v>
      </c>
      <c r="D108" s="7" t="s">
        <v>1025</v>
      </c>
      <c r="E108" s="7">
        <v>0</v>
      </c>
      <c r="F108" s="7" t="s">
        <v>239</v>
      </c>
      <c r="K108">
        <v>52997</v>
      </c>
      <c r="L108">
        <v>1455</v>
      </c>
      <c r="M108">
        <v>844.69</v>
      </c>
      <c r="N108">
        <v>625.58000000000004</v>
      </c>
      <c r="O108">
        <v>21649</v>
      </c>
      <c r="V108">
        <v>20104</v>
      </c>
      <c r="W108">
        <v>306</v>
      </c>
      <c r="CB108">
        <v>36.42</v>
      </c>
      <c r="CC108">
        <v>1.59</v>
      </c>
      <c r="CD108">
        <v>1.18</v>
      </c>
      <c r="CE108">
        <v>1470.26</v>
      </c>
      <c r="CF108">
        <v>2.77</v>
      </c>
      <c r="CG108">
        <v>4.79</v>
      </c>
      <c r="CH108">
        <v>705.75</v>
      </c>
      <c r="CO108">
        <v>655.39</v>
      </c>
      <c r="CP108">
        <v>9.98</v>
      </c>
    </row>
    <row r="109" spans="1:141" x14ac:dyDescent="0.25">
      <c r="A109" s="7" t="s">
        <v>250</v>
      </c>
      <c r="B109" s="7" t="s">
        <v>8</v>
      </c>
      <c r="C109" s="7" t="s">
        <v>9</v>
      </c>
      <c r="D109" s="7" t="s">
        <v>6092</v>
      </c>
      <c r="E109" s="7">
        <v>0</v>
      </c>
      <c r="F109" s="7" t="s">
        <v>239</v>
      </c>
      <c r="U109">
        <v>20</v>
      </c>
      <c r="CN109">
        <v>0.66</v>
      </c>
    </row>
    <row r="110" spans="1:141" x14ac:dyDescent="0.25">
      <c r="A110" s="7" t="s">
        <v>250</v>
      </c>
      <c r="B110" s="7" t="s">
        <v>8</v>
      </c>
      <c r="C110" s="7" t="s">
        <v>9</v>
      </c>
      <c r="D110" s="7" t="s">
        <v>1026</v>
      </c>
      <c r="E110" s="7">
        <v>0</v>
      </c>
      <c r="F110" s="7" t="s">
        <v>239</v>
      </c>
      <c r="G110">
        <v>210</v>
      </c>
      <c r="H110">
        <v>480</v>
      </c>
      <c r="I110">
        <v>144</v>
      </c>
      <c r="J110">
        <v>719</v>
      </c>
      <c r="BX110">
        <v>690</v>
      </c>
      <c r="BY110">
        <v>23.24</v>
      </c>
      <c r="BZ110">
        <v>4.8499999999999996</v>
      </c>
      <c r="CA110">
        <v>24.21</v>
      </c>
    </row>
    <row r="111" spans="1:141" x14ac:dyDescent="0.25">
      <c r="A111" s="7" t="s">
        <v>250</v>
      </c>
      <c r="B111" s="7" t="s">
        <v>8</v>
      </c>
      <c r="C111" s="7" t="s">
        <v>9</v>
      </c>
      <c r="D111" s="7" t="s">
        <v>856</v>
      </c>
      <c r="E111" s="7">
        <v>0</v>
      </c>
      <c r="F111" s="7" t="s">
        <v>239</v>
      </c>
      <c r="V111">
        <v>14283</v>
      </c>
      <c r="W111">
        <v>553</v>
      </c>
      <c r="CO111">
        <v>506.51</v>
      </c>
      <c r="CP111">
        <v>19.61</v>
      </c>
    </row>
    <row r="112" spans="1:141" x14ac:dyDescent="0.25">
      <c r="A112" s="7" t="s">
        <v>250</v>
      </c>
      <c r="B112" s="7" t="s">
        <v>8</v>
      </c>
      <c r="C112" s="7" t="s">
        <v>9</v>
      </c>
      <c r="D112" s="7" t="s">
        <v>653</v>
      </c>
      <c r="E112" s="7">
        <v>0</v>
      </c>
      <c r="F112" s="7" t="s">
        <v>239</v>
      </c>
      <c r="U112">
        <v>14</v>
      </c>
      <c r="CN112">
        <v>0.51</v>
      </c>
    </row>
    <row r="113" spans="1:141" x14ac:dyDescent="0.25">
      <c r="A113" s="7" t="s">
        <v>250</v>
      </c>
      <c r="B113" s="7" t="s">
        <v>10</v>
      </c>
      <c r="C113" s="7" t="s">
        <v>11</v>
      </c>
      <c r="D113" s="7" t="s">
        <v>985</v>
      </c>
      <c r="E113" s="7">
        <v>0</v>
      </c>
      <c r="F113" s="7" t="s">
        <v>239</v>
      </c>
      <c r="BH113">
        <v>27</v>
      </c>
      <c r="BI113">
        <v>237</v>
      </c>
      <c r="BJ113">
        <v>57</v>
      </c>
      <c r="BK113">
        <v>4</v>
      </c>
      <c r="BL113">
        <v>27</v>
      </c>
      <c r="BM113">
        <v>149</v>
      </c>
      <c r="BN113">
        <v>46</v>
      </c>
      <c r="BO113">
        <v>23</v>
      </c>
      <c r="BP113">
        <v>23</v>
      </c>
      <c r="BQ113">
        <v>13</v>
      </c>
      <c r="BR113">
        <v>31</v>
      </c>
      <c r="BS113">
        <v>2</v>
      </c>
      <c r="DY113">
        <v>8.7799999999999994</v>
      </c>
      <c r="DZ113">
        <v>67.52</v>
      </c>
      <c r="EA113">
        <v>24.05</v>
      </c>
      <c r="EB113">
        <v>13.08</v>
      </c>
      <c r="EC113">
        <v>62.87</v>
      </c>
      <c r="ED113">
        <v>13.11</v>
      </c>
      <c r="EE113">
        <v>50</v>
      </c>
      <c r="EF113">
        <v>28.26</v>
      </c>
    </row>
    <row r="114" spans="1:141" x14ac:dyDescent="0.25">
      <c r="A114" s="7" t="s">
        <v>250</v>
      </c>
      <c r="B114" s="7" t="s">
        <v>10</v>
      </c>
      <c r="C114" s="7" t="s">
        <v>11</v>
      </c>
      <c r="D114" s="7" t="s">
        <v>238</v>
      </c>
      <c r="E114" s="7">
        <v>0</v>
      </c>
      <c r="F114" s="7" t="s">
        <v>239</v>
      </c>
      <c r="O114">
        <v>329.03</v>
      </c>
      <c r="V114">
        <v>637</v>
      </c>
      <c r="W114">
        <v>1</v>
      </c>
      <c r="AA114">
        <v>9945.8029999999999</v>
      </c>
      <c r="AB114">
        <v>2523</v>
      </c>
      <c r="AC114">
        <v>30466.43</v>
      </c>
      <c r="AD114">
        <v>30884.09</v>
      </c>
      <c r="AE114">
        <v>30.72</v>
      </c>
      <c r="AF114">
        <v>23948.687999999998</v>
      </c>
      <c r="AG114">
        <v>2818.1109999999999</v>
      </c>
      <c r="AH114">
        <v>129.03200000000001</v>
      </c>
      <c r="AI114">
        <v>448.5</v>
      </c>
      <c r="AJ114">
        <v>199.60499999999999</v>
      </c>
      <c r="AK114">
        <v>790.99800000000005</v>
      </c>
      <c r="AL114">
        <v>718.27200000000005</v>
      </c>
      <c r="AM114">
        <v>282.46199999999999</v>
      </c>
      <c r="AN114">
        <v>867</v>
      </c>
      <c r="AO114">
        <v>555</v>
      </c>
      <c r="AP114">
        <v>159</v>
      </c>
      <c r="AQ114">
        <v>3</v>
      </c>
      <c r="AR114">
        <v>6</v>
      </c>
      <c r="AS114">
        <v>7</v>
      </c>
      <c r="AT114">
        <v>7</v>
      </c>
      <c r="AU114">
        <v>2</v>
      </c>
      <c r="AV114">
        <v>3</v>
      </c>
      <c r="CH114">
        <v>564.37</v>
      </c>
      <c r="CO114">
        <v>1092.6199999999999</v>
      </c>
      <c r="CP114">
        <v>1.72</v>
      </c>
      <c r="CV114">
        <v>40829.892999999996</v>
      </c>
      <c r="CW114">
        <v>70034.12</v>
      </c>
      <c r="CX114">
        <v>0.1</v>
      </c>
      <c r="CY114">
        <v>17059.7</v>
      </c>
      <c r="CZ114">
        <v>3942.05</v>
      </c>
      <c r="DA114">
        <v>12.08</v>
      </c>
      <c r="DB114">
        <v>52974.43</v>
      </c>
      <c r="DC114">
        <v>41078.370000000003</v>
      </c>
      <c r="DD114">
        <v>6935.402</v>
      </c>
      <c r="DE114">
        <v>11896.06</v>
      </c>
      <c r="DF114">
        <v>4833.8100000000004</v>
      </c>
      <c r="DG114">
        <v>221.32</v>
      </c>
      <c r="DH114">
        <v>769.3</v>
      </c>
      <c r="DI114">
        <v>342.38</v>
      </c>
      <c r="DJ114">
        <v>1356.77</v>
      </c>
      <c r="DK114">
        <v>1232.03</v>
      </c>
      <c r="DL114">
        <v>484.5</v>
      </c>
      <c r="DM114">
        <v>951.97</v>
      </c>
      <c r="DN114">
        <v>312</v>
      </c>
      <c r="DO114">
        <v>535.16</v>
      </c>
      <c r="DP114">
        <v>272.73</v>
      </c>
      <c r="DQ114">
        <v>5.15</v>
      </c>
      <c r="DR114">
        <v>10.29</v>
      </c>
      <c r="DS114">
        <v>12.01</v>
      </c>
      <c r="DT114">
        <v>12.01</v>
      </c>
      <c r="DU114">
        <v>3.43</v>
      </c>
      <c r="DV114">
        <v>5.15</v>
      </c>
    </row>
    <row r="115" spans="1:141" x14ac:dyDescent="0.25">
      <c r="A115" s="7" t="s">
        <v>250</v>
      </c>
      <c r="B115" s="7" t="s">
        <v>10</v>
      </c>
      <c r="C115" s="7" t="s">
        <v>11</v>
      </c>
      <c r="D115" s="7" t="s">
        <v>1741</v>
      </c>
      <c r="E115" s="7">
        <v>0</v>
      </c>
      <c r="F115" s="7" t="s">
        <v>239</v>
      </c>
      <c r="U115">
        <v>1</v>
      </c>
      <c r="BA115">
        <v>10562</v>
      </c>
      <c r="BB115">
        <v>23153</v>
      </c>
      <c r="BC115">
        <v>48.2</v>
      </c>
      <c r="BD115">
        <v>27.49</v>
      </c>
      <c r="BE115">
        <v>2.62</v>
      </c>
      <c r="BF115">
        <v>2.58</v>
      </c>
      <c r="BG115">
        <v>19.100000000000001</v>
      </c>
      <c r="CN115">
        <v>1.66</v>
      </c>
    </row>
    <row r="116" spans="1:141" x14ac:dyDescent="0.25">
      <c r="A116" s="7" t="s">
        <v>250</v>
      </c>
      <c r="B116" s="7" t="s">
        <v>10</v>
      </c>
      <c r="C116" s="7" t="s">
        <v>11</v>
      </c>
      <c r="D116" s="7" t="s">
        <v>215</v>
      </c>
      <c r="E116" s="7">
        <v>0</v>
      </c>
      <c r="F116" s="7" t="s">
        <v>239</v>
      </c>
      <c r="G116">
        <v>6</v>
      </c>
      <c r="H116">
        <v>8</v>
      </c>
      <c r="I116">
        <v>4</v>
      </c>
      <c r="J116">
        <v>15</v>
      </c>
      <c r="BX116">
        <v>14</v>
      </c>
      <c r="BY116">
        <v>22.95</v>
      </c>
      <c r="BZ116">
        <v>6.56</v>
      </c>
      <c r="CA116">
        <v>24.59</v>
      </c>
    </row>
    <row r="117" spans="1:141" x14ac:dyDescent="0.25">
      <c r="A117" s="7" t="s">
        <v>250</v>
      </c>
      <c r="B117" s="7" t="s">
        <v>10</v>
      </c>
      <c r="C117" s="7" t="s">
        <v>11</v>
      </c>
      <c r="D117" s="7" t="s">
        <v>1020</v>
      </c>
      <c r="E117" s="7">
        <v>0</v>
      </c>
      <c r="F117" s="7" t="s">
        <v>239</v>
      </c>
      <c r="BH117">
        <v>28</v>
      </c>
      <c r="BI117">
        <v>121</v>
      </c>
      <c r="BJ117">
        <v>53</v>
      </c>
      <c r="BK117">
        <v>2</v>
      </c>
      <c r="BL117">
        <v>17</v>
      </c>
      <c r="BM117">
        <v>49</v>
      </c>
      <c r="BN117">
        <v>80</v>
      </c>
      <c r="BO117">
        <v>35</v>
      </c>
      <c r="BP117">
        <v>45</v>
      </c>
      <c r="BQ117">
        <v>18</v>
      </c>
      <c r="BR117">
        <v>60</v>
      </c>
      <c r="BS117">
        <v>2</v>
      </c>
      <c r="DY117">
        <v>4.32</v>
      </c>
      <c r="DZ117">
        <v>29.73</v>
      </c>
      <c r="EA117">
        <v>43.8</v>
      </c>
      <c r="EB117">
        <v>15.7</v>
      </c>
      <c r="EC117">
        <v>40.5</v>
      </c>
      <c r="ED117">
        <v>19.66</v>
      </c>
      <c r="EE117">
        <v>56.25</v>
      </c>
      <c r="EF117">
        <v>22.5</v>
      </c>
    </row>
    <row r="118" spans="1:141" x14ac:dyDescent="0.25">
      <c r="A118" s="7" t="s">
        <v>250</v>
      </c>
      <c r="B118" s="7" t="s">
        <v>10</v>
      </c>
      <c r="C118" s="7" t="s">
        <v>11</v>
      </c>
      <c r="D118" s="7" t="s">
        <v>1408</v>
      </c>
      <c r="E118" s="7">
        <v>0</v>
      </c>
      <c r="F118" s="7" t="s">
        <v>239</v>
      </c>
      <c r="O118">
        <v>523.28</v>
      </c>
      <c r="V118">
        <v>591</v>
      </c>
      <c r="W118">
        <v>4</v>
      </c>
      <c r="AA118">
        <v>10173.34</v>
      </c>
      <c r="AB118">
        <v>2438</v>
      </c>
      <c r="AC118">
        <v>30477.27</v>
      </c>
      <c r="AD118">
        <v>19522.998</v>
      </c>
      <c r="AE118">
        <v>29.44</v>
      </c>
      <c r="AF118">
        <v>15202.752</v>
      </c>
      <c r="AG118">
        <v>1745.9580000000001</v>
      </c>
      <c r="AH118">
        <v>9.56</v>
      </c>
      <c r="AI118">
        <v>249.51499999999999</v>
      </c>
      <c r="AJ118">
        <v>85.825999999999993</v>
      </c>
      <c r="AK118">
        <v>381.70699999999999</v>
      </c>
      <c r="AL118">
        <v>539.78300000000002</v>
      </c>
      <c r="AM118">
        <v>201.66200000000001</v>
      </c>
      <c r="AN118">
        <v>824</v>
      </c>
      <c r="AO118">
        <v>546</v>
      </c>
      <c r="AP118">
        <v>142</v>
      </c>
      <c r="AQ118">
        <v>1</v>
      </c>
      <c r="AR118">
        <v>5</v>
      </c>
      <c r="AS118">
        <v>4</v>
      </c>
      <c r="AT118">
        <v>5</v>
      </c>
      <c r="AU118">
        <v>2</v>
      </c>
      <c r="AV118">
        <v>3</v>
      </c>
      <c r="CH118">
        <v>818.91</v>
      </c>
      <c r="CO118">
        <v>924.88</v>
      </c>
      <c r="CP118">
        <v>6.26</v>
      </c>
      <c r="CV118">
        <v>29696.338</v>
      </c>
      <c r="CW118">
        <v>46473.14</v>
      </c>
      <c r="CX118">
        <v>0.1</v>
      </c>
      <c r="CY118">
        <v>15920.72</v>
      </c>
      <c r="CZ118">
        <v>4172.82</v>
      </c>
      <c r="DA118">
        <v>12.5</v>
      </c>
      <c r="DB118">
        <v>30552.42</v>
      </c>
      <c r="DC118">
        <v>23791.47</v>
      </c>
      <c r="DD118">
        <v>4320.2460000000001</v>
      </c>
      <c r="DE118">
        <v>6760.95</v>
      </c>
      <c r="DF118">
        <v>2732.33</v>
      </c>
      <c r="DG118">
        <v>14.96</v>
      </c>
      <c r="DH118">
        <v>390.48</v>
      </c>
      <c r="DI118">
        <v>134.31</v>
      </c>
      <c r="DJ118">
        <v>597.35</v>
      </c>
      <c r="DK118">
        <v>844.73</v>
      </c>
      <c r="DL118">
        <v>315.58999999999997</v>
      </c>
      <c r="DM118">
        <v>854.46</v>
      </c>
      <c r="DN118">
        <v>278</v>
      </c>
      <c r="DO118">
        <v>435.05</v>
      </c>
      <c r="DP118">
        <v>222.22</v>
      </c>
      <c r="DQ118">
        <v>1.56</v>
      </c>
      <c r="DR118">
        <v>7.82</v>
      </c>
      <c r="DS118">
        <v>6.26</v>
      </c>
      <c r="DT118">
        <v>7.82</v>
      </c>
      <c r="DU118">
        <v>3.13</v>
      </c>
      <c r="DV118">
        <v>4.6900000000000004</v>
      </c>
    </row>
    <row r="119" spans="1:141" x14ac:dyDescent="0.25">
      <c r="A119" s="7" t="s">
        <v>250</v>
      </c>
      <c r="B119" s="7" t="s">
        <v>10</v>
      </c>
      <c r="C119" s="7" t="s">
        <v>11</v>
      </c>
      <c r="D119" s="7" t="s">
        <v>979</v>
      </c>
      <c r="E119" s="7">
        <v>0</v>
      </c>
      <c r="F119" s="7" t="s">
        <v>239</v>
      </c>
      <c r="U119">
        <v>1</v>
      </c>
      <c r="CN119">
        <v>1.52</v>
      </c>
    </row>
    <row r="120" spans="1:141" x14ac:dyDescent="0.25">
      <c r="A120" s="7" t="s">
        <v>250</v>
      </c>
      <c r="B120" s="7" t="s">
        <v>10</v>
      </c>
      <c r="C120" s="7" t="s">
        <v>11</v>
      </c>
      <c r="D120" s="7" t="s">
        <v>6091</v>
      </c>
      <c r="E120" s="7">
        <v>0</v>
      </c>
      <c r="F120" s="7" t="s">
        <v>239</v>
      </c>
      <c r="G120">
        <v>6</v>
      </c>
      <c r="H120">
        <v>10</v>
      </c>
      <c r="I120">
        <v>4</v>
      </c>
      <c r="J120">
        <v>21</v>
      </c>
      <c r="BX120">
        <v>16</v>
      </c>
      <c r="BY120">
        <v>22.01</v>
      </c>
      <c r="BZ120">
        <v>5.5</v>
      </c>
      <c r="CA120">
        <v>28.89</v>
      </c>
    </row>
    <row r="121" spans="1:141" x14ac:dyDescent="0.25">
      <c r="A121" s="7" t="s">
        <v>250</v>
      </c>
      <c r="B121" s="7" t="s">
        <v>10</v>
      </c>
      <c r="C121" s="7" t="s">
        <v>11</v>
      </c>
      <c r="D121" s="7" t="s">
        <v>1027</v>
      </c>
      <c r="E121" s="7">
        <v>0</v>
      </c>
      <c r="F121" s="7" t="s">
        <v>1028</v>
      </c>
      <c r="BT121">
        <v>145</v>
      </c>
      <c r="BU121">
        <v>125</v>
      </c>
      <c r="BV121">
        <v>295</v>
      </c>
      <c r="BW121">
        <v>75</v>
      </c>
      <c r="EG121">
        <v>640</v>
      </c>
      <c r="EH121">
        <v>22.66</v>
      </c>
      <c r="EI121">
        <v>19.53</v>
      </c>
      <c r="EJ121">
        <v>46.09</v>
      </c>
      <c r="EK121">
        <v>11.72</v>
      </c>
    </row>
    <row r="122" spans="1:141" x14ac:dyDescent="0.25">
      <c r="A122" s="7" t="s">
        <v>250</v>
      </c>
      <c r="B122" s="7" t="s">
        <v>10</v>
      </c>
      <c r="C122" s="7" t="s">
        <v>11</v>
      </c>
      <c r="D122" s="7" t="s">
        <v>1333</v>
      </c>
      <c r="E122" s="7">
        <v>0</v>
      </c>
      <c r="F122" s="7" t="s">
        <v>239</v>
      </c>
      <c r="BH122">
        <v>24</v>
      </c>
      <c r="BI122">
        <v>127</v>
      </c>
      <c r="BJ122">
        <v>63</v>
      </c>
      <c r="BK122">
        <v>2</v>
      </c>
      <c r="BL122">
        <v>14</v>
      </c>
      <c r="BM122">
        <v>48</v>
      </c>
      <c r="BN122">
        <v>64</v>
      </c>
      <c r="BO122">
        <v>30</v>
      </c>
      <c r="BP122">
        <v>34</v>
      </c>
      <c r="BQ122">
        <v>15</v>
      </c>
      <c r="BR122">
        <v>48</v>
      </c>
      <c r="BS122">
        <v>1</v>
      </c>
      <c r="DY122">
        <v>5.29</v>
      </c>
      <c r="DZ122">
        <v>28.04</v>
      </c>
      <c r="EA122">
        <v>49.61</v>
      </c>
      <c r="EB122">
        <v>12.6</v>
      </c>
      <c r="EC122">
        <v>37.799999999999997</v>
      </c>
      <c r="ED122">
        <v>14.13</v>
      </c>
      <c r="EE122">
        <v>53.12</v>
      </c>
      <c r="EF122">
        <v>23.44</v>
      </c>
    </row>
    <row r="123" spans="1:141" x14ac:dyDescent="0.25">
      <c r="A123" s="7" t="s">
        <v>250</v>
      </c>
      <c r="B123" s="7" t="s">
        <v>10</v>
      </c>
      <c r="C123" s="7" t="s">
        <v>11</v>
      </c>
      <c r="D123" s="7" t="s">
        <v>1025</v>
      </c>
      <c r="E123" s="7">
        <v>0</v>
      </c>
      <c r="F123" s="7" t="s">
        <v>239</v>
      </c>
      <c r="K123">
        <v>9194</v>
      </c>
      <c r="L123">
        <v>164</v>
      </c>
      <c r="M123">
        <v>80.62</v>
      </c>
      <c r="N123">
        <v>25.42</v>
      </c>
      <c r="O123">
        <v>193</v>
      </c>
      <c r="V123">
        <v>578</v>
      </c>
      <c r="W123">
        <v>4</v>
      </c>
      <c r="CB123">
        <v>56.06</v>
      </c>
      <c r="CC123">
        <v>0.88</v>
      </c>
      <c r="CD123">
        <v>0.28000000000000003</v>
      </c>
      <c r="CE123">
        <v>106.04</v>
      </c>
      <c r="CF123">
        <v>1.1499999999999999</v>
      </c>
      <c r="CG123">
        <v>14.85</v>
      </c>
      <c r="CH123">
        <v>270.31</v>
      </c>
      <c r="CO123">
        <v>809.52</v>
      </c>
      <c r="CP123">
        <v>5.6</v>
      </c>
    </row>
    <row r="124" spans="1:141" x14ac:dyDescent="0.25">
      <c r="A124" s="7" t="s">
        <v>250</v>
      </c>
      <c r="B124" s="7" t="s">
        <v>10</v>
      </c>
      <c r="C124" s="7" t="s">
        <v>11</v>
      </c>
      <c r="D124" s="7" t="s">
        <v>6092</v>
      </c>
      <c r="E124" s="7">
        <v>0</v>
      </c>
      <c r="F124" s="7" t="s">
        <v>239</v>
      </c>
      <c r="U124">
        <v>1</v>
      </c>
      <c r="CN124">
        <v>1.38</v>
      </c>
    </row>
    <row r="125" spans="1:141" x14ac:dyDescent="0.25">
      <c r="A125" s="7" t="s">
        <v>250</v>
      </c>
      <c r="B125" s="7" t="s">
        <v>10</v>
      </c>
      <c r="C125" s="7" t="s">
        <v>11</v>
      </c>
      <c r="D125" s="7" t="s">
        <v>1026</v>
      </c>
      <c r="E125" s="7">
        <v>0</v>
      </c>
      <c r="F125" s="7" t="s">
        <v>239</v>
      </c>
      <c r="G125">
        <v>4</v>
      </c>
      <c r="H125">
        <v>8</v>
      </c>
      <c r="I125">
        <v>4</v>
      </c>
      <c r="J125">
        <v>15</v>
      </c>
      <c r="BX125">
        <v>12</v>
      </c>
      <c r="BY125">
        <v>15.94</v>
      </c>
      <c r="BZ125">
        <v>5.31</v>
      </c>
      <c r="CA125">
        <v>19.920000000000002</v>
      </c>
    </row>
    <row r="126" spans="1:141" x14ac:dyDescent="0.25">
      <c r="A126" s="7" t="s">
        <v>250</v>
      </c>
      <c r="B126" s="7" t="s">
        <v>10</v>
      </c>
      <c r="C126" s="7" t="s">
        <v>11</v>
      </c>
      <c r="D126" s="7" t="s">
        <v>856</v>
      </c>
      <c r="E126" s="7">
        <v>0</v>
      </c>
      <c r="F126" s="7" t="s">
        <v>239</v>
      </c>
      <c r="V126">
        <v>407</v>
      </c>
      <c r="W126">
        <v>6</v>
      </c>
      <c r="CO126">
        <v>537.65</v>
      </c>
      <c r="CP126">
        <v>7.93</v>
      </c>
    </row>
    <row r="127" spans="1:141" x14ac:dyDescent="0.25">
      <c r="A127" s="7" t="s">
        <v>250</v>
      </c>
      <c r="B127" s="7" t="s">
        <v>10</v>
      </c>
      <c r="C127" s="7" t="s">
        <v>11</v>
      </c>
      <c r="D127" s="7" t="s">
        <v>653</v>
      </c>
      <c r="E127" s="7">
        <v>0</v>
      </c>
      <c r="F127" s="7" t="s">
        <v>239</v>
      </c>
      <c r="U127">
        <v>1</v>
      </c>
      <c r="CN127">
        <v>1.28</v>
      </c>
    </row>
    <row r="128" spans="1:141" x14ac:dyDescent="0.25">
      <c r="A128" s="7" t="s">
        <v>250</v>
      </c>
      <c r="B128" s="7" t="s">
        <v>12</v>
      </c>
      <c r="C128" s="7" t="s">
        <v>13</v>
      </c>
      <c r="D128" s="7" t="s">
        <v>985</v>
      </c>
      <c r="E128" s="7">
        <v>0</v>
      </c>
      <c r="F128" s="7" t="s">
        <v>239</v>
      </c>
      <c r="BH128">
        <v>43</v>
      </c>
      <c r="BI128">
        <v>224</v>
      </c>
      <c r="BJ128">
        <v>40</v>
      </c>
      <c r="BK128">
        <v>15</v>
      </c>
      <c r="BL128">
        <v>64</v>
      </c>
      <c r="BM128">
        <v>105</v>
      </c>
      <c r="BN128">
        <v>139</v>
      </c>
      <c r="BO128">
        <v>72</v>
      </c>
      <c r="BP128">
        <v>67</v>
      </c>
      <c r="BQ128">
        <v>14</v>
      </c>
      <c r="BR128">
        <v>125</v>
      </c>
      <c r="BS128">
        <v>0</v>
      </c>
      <c r="DY128">
        <v>5.21</v>
      </c>
      <c r="DZ128">
        <v>25.06</v>
      </c>
      <c r="EA128">
        <v>17.86</v>
      </c>
      <c r="EB128">
        <v>35.270000000000003</v>
      </c>
      <c r="EC128">
        <v>46.88</v>
      </c>
      <c r="ED128">
        <v>15.55</v>
      </c>
      <c r="EE128">
        <v>48.2</v>
      </c>
      <c r="EF128">
        <v>10.07</v>
      </c>
    </row>
    <row r="129" spans="1:141" x14ac:dyDescent="0.25">
      <c r="A129" s="7" t="s">
        <v>250</v>
      </c>
      <c r="B129" s="7" t="s">
        <v>12</v>
      </c>
      <c r="C129" s="7" t="s">
        <v>13</v>
      </c>
      <c r="D129" s="7" t="s">
        <v>238</v>
      </c>
      <c r="E129" s="7">
        <v>0</v>
      </c>
      <c r="F129" s="7" t="s">
        <v>239</v>
      </c>
      <c r="O129">
        <v>0</v>
      </c>
      <c r="P129">
        <v>1591833</v>
      </c>
      <c r="Q129">
        <v>509661</v>
      </c>
      <c r="R129">
        <v>741213</v>
      </c>
      <c r="S129">
        <v>330238</v>
      </c>
      <c r="T129">
        <v>51085</v>
      </c>
      <c r="V129">
        <v>1135</v>
      </c>
      <c r="W129">
        <v>10</v>
      </c>
      <c r="AA129">
        <v>3860.75</v>
      </c>
      <c r="AB129">
        <v>2773</v>
      </c>
      <c r="AC129">
        <v>6953.65</v>
      </c>
      <c r="AD129">
        <v>53628.044000000002</v>
      </c>
      <c r="AE129">
        <v>61.88</v>
      </c>
      <c r="AF129">
        <v>41832.17</v>
      </c>
      <c r="AG129">
        <v>2926.239</v>
      </c>
      <c r="AH129">
        <v>2217.8000000000002</v>
      </c>
      <c r="AI129">
        <v>836.86699999999996</v>
      </c>
      <c r="AJ129">
        <v>429.87200000000001</v>
      </c>
      <c r="AK129">
        <v>200.392</v>
      </c>
      <c r="AL129">
        <v>24.33</v>
      </c>
      <c r="AM129">
        <v>1349.6020000000001</v>
      </c>
      <c r="AN129">
        <v>1492</v>
      </c>
      <c r="AO129">
        <v>1093</v>
      </c>
      <c r="AP129">
        <v>147</v>
      </c>
      <c r="AQ129">
        <v>2</v>
      </c>
      <c r="AR129">
        <v>3</v>
      </c>
      <c r="AS129">
        <v>12</v>
      </c>
      <c r="AT129">
        <v>2</v>
      </c>
      <c r="AU129">
        <v>1</v>
      </c>
      <c r="AV129">
        <v>6</v>
      </c>
      <c r="AW129">
        <v>570</v>
      </c>
      <c r="AX129">
        <v>692</v>
      </c>
      <c r="AY129">
        <v>11128</v>
      </c>
      <c r="AZ129">
        <v>9639</v>
      </c>
      <c r="CH129">
        <v>0</v>
      </c>
      <c r="CI129">
        <v>1129.76</v>
      </c>
      <c r="CJ129">
        <v>361.72</v>
      </c>
      <c r="CK129">
        <v>526.05999999999995</v>
      </c>
      <c r="CL129">
        <v>234.38</v>
      </c>
      <c r="CM129">
        <v>36.26</v>
      </c>
      <c r="CO129">
        <v>805.54</v>
      </c>
      <c r="CP129">
        <v>7.1</v>
      </c>
      <c r="CV129">
        <v>57488.794999999998</v>
      </c>
      <c r="CW129">
        <v>40801.129999999997</v>
      </c>
      <c r="CX129">
        <v>0.88</v>
      </c>
      <c r="CY129">
        <v>2740.06</v>
      </c>
      <c r="CZ129">
        <v>1392.26</v>
      </c>
      <c r="DA129">
        <v>2.5099999999999998</v>
      </c>
      <c r="DB129">
        <v>38061.07</v>
      </c>
      <c r="DC129">
        <v>29689.26</v>
      </c>
      <c r="DD129">
        <v>11795.875</v>
      </c>
      <c r="DE129">
        <v>8371.81</v>
      </c>
      <c r="DF129">
        <v>2076.8200000000002</v>
      </c>
      <c r="DG129">
        <v>1574.02</v>
      </c>
      <c r="DH129">
        <v>593.94000000000005</v>
      </c>
      <c r="DI129">
        <v>305.08999999999997</v>
      </c>
      <c r="DJ129">
        <v>142.22</v>
      </c>
      <c r="DK129">
        <v>17.27</v>
      </c>
      <c r="DL129">
        <v>957.84</v>
      </c>
      <c r="DM129">
        <v>775.73</v>
      </c>
      <c r="DN129">
        <v>399</v>
      </c>
      <c r="DO129">
        <v>283.18</v>
      </c>
      <c r="DP129">
        <v>104.33</v>
      </c>
      <c r="DQ129">
        <v>1.42</v>
      </c>
      <c r="DR129">
        <v>2.13</v>
      </c>
      <c r="DS129">
        <v>8.52</v>
      </c>
      <c r="DT129">
        <v>1.42</v>
      </c>
      <c r="DU129">
        <v>0.71</v>
      </c>
      <c r="DV129">
        <v>4.26</v>
      </c>
      <c r="DW129">
        <v>19523</v>
      </c>
      <c r="DX129">
        <v>16911</v>
      </c>
    </row>
    <row r="130" spans="1:141" x14ac:dyDescent="0.25">
      <c r="A130" s="7" t="s">
        <v>250</v>
      </c>
      <c r="B130" s="7" t="s">
        <v>12</v>
      </c>
      <c r="C130" s="7" t="s">
        <v>13</v>
      </c>
      <c r="D130" s="7" t="s">
        <v>1741</v>
      </c>
      <c r="E130" s="7">
        <v>0</v>
      </c>
      <c r="F130" s="7" t="s">
        <v>239</v>
      </c>
      <c r="U130">
        <v>1</v>
      </c>
      <c r="X130">
        <v>6</v>
      </c>
      <c r="Y130">
        <v>0</v>
      </c>
      <c r="Z130">
        <v>0</v>
      </c>
      <c r="BA130">
        <v>9271</v>
      </c>
      <c r="BB130">
        <v>22543</v>
      </c>
      <c r="BC130">
        <v>58.52</v>
      </c>
      <c r="BD130">
        <v>25.78</v>
      </c>
      <c r="BE130">
        <v>2.98</v>
      </c>
      <c r="BF130">
        <v>5.53</v>
      </c>
      <c r="BG130">
        <v>7.21</v>
      </c>
      <c r="CN130">
        <v>0.69</v>
      </c>
      <c r="CQ130">
        <v>0</v>
      </c>
      <c r="CT130">
        <v>0</v>
      </c>
      <c r="CU130">
        <v>4.12</v>
      </c>
    </row>
    <row r="131" spans="1:141" x14ac:dyDescent="0.25">
      <c r="A131" s="7" t="s">
        <v>250</v>
      </c>
      <c r="B131" s="7" t="s">
        <v>12</v>
      </c>
      <c r="C131" s="7" t="s">
        <v>13</v>
      </c>
      <c r="D131" s="7" t="s">
        <v>215</v>
      </c>
      <c r="E131" s="7">
        <v>0</v>
      </c>
      <c r="F131" s="7" t="s">
        <v>239</v>
      </c>
      <c r="G131">
        <v>8</v>
      </c>
      <c r="H131">
        <v>23</v>
      </c>
      <c r="I131">
        <v>1</v>
      </c>
      <c r="J131">
        <v>13</v>
      </c>
      <c r="BX131">
        <v>31</v>
      </c>
      <c r="BY131">
        <v>21.26</v>
      </c>
      <c r="BZ131">
        <v>0.69</v>
      </c>
      <c r="CA131">
        <v>8.92</v>
      </c>
    </row>
    <row r="132" spans="1:141" x14ac:dyDescent="0.25">
      <c r="A132" s="7" t="s">
        <v>250</v>
      </c>
      <c r="B132" s="7" t="s">
        <v>12</v>
      </c>
      <c r="C132" s="7" t="s">
        <v>13</v>
      </c>
      <c r="D132" s="7" t="s">
        <v>1020</v>
      </c>
      <c r="E132" s="7">
        <v>0</v>
      </c>
      <c r="F132" s="7" t="s">
        <v>239</v>
      </c>
      <c r="BH132">
        <v>30</v>
      </c>
      <c r="BI132">
        <v>166</v>
      </c>
      <c r="BJ132">
        <v>27</v>
      </c>
      <c r="BK132">
        <v>17</v>
      </c>
      <c r="BL132">
        <v>17</v>
      </c>
      <c r="BM132">
        <v>105</v>
      </c>
      <c r="BN132">
        <v>261</v>
      </c>
      <c r="BO132">
        <v>149</v>
      </c>
      <c r="BP132">
        <v>112</v>
      </c>
      <c r="BQ132">
        <v>19</v>
      </c>
      <c r="BR132">
        <v>227</v>
      </c>
      <c r="BS132">
        <v>15</v>
      </c>
      <c r="DY132">
        <v>5.53</v>
      </c>
      <c r="DZ132">
        <v>17.29</v>
      </c>
      <c r="EA132">
        <v>16.27</v>
      </c>
      <c r="EB132">
        <v>20.48</v>
      </c>
      <c r="EC132">
        <v>63.25</v>
      </c>
      <c r="ED132">
        <v>27.19</v>
      </c>
      <c r="EE132">
        <v>42.91</v>
      </c>
      <c r="EF132">
        <v>7.28</v>
      </c>
    </row>
    <row r="133" spans="1:141" x14ac:dyDescent="0.25">
      <c r="A133" s="7" t="s">
        <v>250</v>
      </c>
      <c r="B133" s="7" t="s">
        <v>12</v>
      </c>
      <c r="C133" s="7" t="s">
        <v>13</v>
      </c>
      <c r="D133" s="7" t="s">
        <v>1408</v>
      </c>
      <c r="E133" s="7">
        <v>0</v>
      </c>
      <c r="F133" s="7" t="s">
        <v>239</v>
      </c>
      <c r="O133">
        <v>0</v>
      </c>
      <c r="P133">
        <v>1096431</v>
      </c>
      <c r="Q133">
        <v>272817</v>
      </c>
      <c r="R133">
        <v>453811</v>
      </c>
      <c r="S133">
        <v>265354</v>
      </c>
      <c r="T133">
        <v>0</v>
      </c>
      <c r="V133">
        <v>1011</v>
      </c>
      <c r="W133">
        <v>5</v>
      </c>
      <c r="AA133">
        <v>2603.5300000000002</v>
      </c>
      <c r="AB133">
        <v>2765</v>
      </c>
      <c r="AC133">
        <v>6968</v>
      </c>
      <c r="AD133">
        <v>29355.749</v>
      </c>
      <c r="AE133">
        <v>50.56</v>
      </c>
      <c r="AF133">
        <v>22583.125</v>
      </c>
      <c r="AG133">
        <v>1505.587</v>
      </c>
      <c r="AH133">
        <v>1547.787</v>
      </c>
      <c r="AI133">
        <v>495.63400000000001</v>
      </c>
      <c r="AJ133">
        <v>256.90199999999999</v>
      </c>
      <c r="AK133">
        <v>174.21799999999999</v>
      </c>
      <c r="AL133">
        <v>35.994999999999997</v>
      </c>
      <c r="AM133">
        <v>644.15</v>
      </c>
      <c r="AN133">
        <v>1360</v>
      </c>
      <c r="AO133">
        <v>1015</v>
      </c>
      <c r="AP133">
        <v>115</v>
      </c>
      <c r="AQ133">
        <v>2</v>
      </c>
      <c r="AR133">
        <v>3</v>
      </c>
      <c r="AS133">
        <v>10</v>
      </c>
      <c r="AT133">
        <v>4</v>
      </c>
      <c r="AU133">
        <v>2</v>
      </c>
      <c r="AV133">
        <v>4</v>
      </c>
      <c r="AW133">
        <v>569</v>
      </c>
      <c r="AX133">
        <v>737</v>
      </c>
      <c r="AY133">
        <v>9190</v>
      </c>
      <c r="AZ133">
        <v>8055</v>
      </c>
      <c r="CH133">
        <v>0</v>
      </c>
      <c r="CI133">
        <v>724.67</v>
      </c>
      <c r="CJ133">
        <v>180.32</v>
      </c>
      <c r="CK133">
        <v>299.94</v>
      </c>
      <c r="CL133">
        <v>175.38</v>
      </c>
      <c r="CM133">
        <v>0</v>
      </c>
      <c r="CO133">
        <v>668.21</v>
      </c>
      <c r="CP133">
        <v>3.3</v>
      </c>
      <c r="CV133">
        <v>31959.278999999999</v>
      </c>
      <c r="CW133">
        <v>21123.119999999999</v>
      </c>
      <c r="CX133">
        <v>0.72</v>
      </c>
      <c r="CY133">
        <v>1720.77</v>
      </c>
      <c r="CZ133">
        <v>941.6</v>
      </c>
      <c r="DA133">
        <v>2.52</v>
      </c>
      <c r="DB133">
        <v>19402.349999999999</v>
      </c>
      <c r="DC133">
        <v>14926.06</v>
      </c>
      <c r="DD133">
        <v>6772.6239999999998</v>
      </c>
      <c r="DE133">
        <v>4476.29</v>
      </c>
      <c r="DF133">
        <v>995.1</v>
      </c>
      <c r="DG133">
        <v>1022.99</v>
      </c>
      <c r="DH133">
        <v>327.58</v>
      </c>
      <c r="DI133">
        <v>169.8</v>
      </c>
      <c r="DJ133">
        <v>115.15</v>
      </c>
      <c r="DK133">
        <v>23.79</v>
      </c>
      <c r="DL133">
        <v>425.74</v>
      </c>
      <c r="DM133">
        <v>670.85</v>
      </c>
      <c r="DN133">
        <v>345</v>
      </c>
      <c r="DO133">
        <v>228.02</v>
      </c>
      <c r="DP133">
        <v>76.010000000000005</v>
      </c>
      <c r="DQ133">
        <v>1.32</v>
      </c>
      <c r="DR133">
        <v>1.98</v>
      </c>
      <c r="DS133">
        <v>6.61</v>
      </c>
      <c r="DT133">
        <v>2.64</v>
      </c>
      <c r="DU133">
        <v>1.32</v>
      </c>
      <c r="DV133">
        <v>2.64</v>
      </c>
      <c r="DW133">
        <v>16151</v>
      </c>
      <c r="DX133">
        <v>14156</v>
      </c>
    </row>
    <row r="134" spans="1:141" x14ac:dyDescent="0.25">
      <c r="A134" s="7" t="s">
        <v>250</v>
      </c>
      <c r="B134" s="7" t="s">
        <v>12</v>
      </c>
      <c r="C134" s="7" t="s">
        <v>13</v>
      </c>
      <c r="D134" s="7" t="s">
        <v>979</v>
      </c>
      <c r="E134" s="7">
        <v>0</v>
      </c>
      <c r="F134" s="7" t="s">
        <v>239</v>
      </c>
      <c r="U134">
        <v>2</v>
      </c>
      <c r="CN134">
        <v>1.29</v>
      </c>
    </row>
    <row r="135" spans="1:141" x14ac:dyDescent="0.25">
      <c r="A135" s="7" t="s">
        <v>250</v>
      </c>
      <c r="B135" s="7" t="s">
        <v>12</v>
      </c>
      <c r="C135" s="7" t="s">
        <v>13</v>
      </c>
      <c r="D135" s="7" t="s">
        <v>6091</v>
      </c>
      <c r="E135" s="7">
        <v>0</v>
      </c>
      <c r="F135" s="7" t="s">
        <v>239</v>
      </c>
      <c r="G135">
        <v>8</v>
      </c>
      <c r="H135">
        <v>33</v>
      </c>
      <c r="J135">
        <v>12</v>
      </c>
      <c r="BX135">
        <v>41</v>
      </c>
      <c r="BY135">
        <v>25.74</v>
      </c>
      <c r="BZ135">
        <v>0</v>
      </c>
      <c r="CA135">
        <v>7.53</v>
      </c>
    </row>
    <row r="136" spans="1:141" x14ac:dyDescent="0.25">
      <c r="A136" s="7" t="s">
        <v>250</v>
      </c>
      <c r="B136" s="7" t="s">
        <v>12</v>
      </c>
      <c r="C136" s="7" t="s">
        <v>13</v>
      </c>
      <c r="D136" s="7" t="s">
        <v>1027</v>
      </c>
      <c r="E136" s="7">
        <v>0</v>
      </c>
      <c r="F136" s="7" t="s">
        <v>1028</v>
      </c>
      <c r="BT136">
        <v>370</v>
      </c>
      <c r="BU136">
        <v>135</v>
      </c>
      <c r="BV136">
        <v>785</v>
      </c>
      <c r="BW136">
        <v>105</v>
      </c>
      <c r="EG136">
        <v>1395</v>
      </c>
      <c r="EH136">
        <v>26.52</v>
      </c>
      <c r="EI136">
        <v>9.68</v>
      </c>
      <c r="EJ136">
        <v>56.27</v>
      </c>
      <c r="EK136">
        <v>7.53</v>
      </c>
    </row>
    <row r="137" spans="1:141" x14ac:dyDescent="0.25">
      <c r="A137" s="7" t="s">
        <v>250</v>
      </c>
      <c r="B137" s="7" t="s">
        <v>12</v>
      </c>
      <c r="C137" s="7" t="s">
        <v>13</v>
      </c>
      <c r="D137" s="7" t="s">
        <v>1333</v>
      </c>
      <c r="E137" s="7">
        <v>0</v>
      </c>
      <c r="F137" s="7" t="s">
        <v>239</v>
      </c>
      <c r="BH137">
        <v>33</v>
      </c>
      <c r="BI137">
        <v>215</v>
      </c>
      <c r="BJ137">
        <v>32</v>
      </c>
      <c r="BK137">
        <v>24</v>
      </c>
      <c r="BL137">
        <v>39</v>
      </c>
      <c r="BM137">
        <v>120</v>
      </c>
      <c r="BN137">
        <v>187</v>
      </c>
      <c r="BO137">
        <v>98</v>
      </c>
      <c r="BP137">
        <v>89</v>
      </c>
      <c r="BQ137">
        <v>9</v>
      </c>
      <c r="BR137">
        <v>172</v>
      </c>
      <c r="BS137">
        <v>6</v>
      </c>
      <c r="DY137">
        <v>6.52</v>
      </c>
      <c r="DZ137">
        <v>21.5</v>
      </c>
      <c r="EA137">
        <v>14.88</v>
      </c>
      <c r="EB137">
        <v>29.3</v>
      </c>
      <c r="EC137">
        <v>55.81</v>
      </c>
      <c r="ED137">
        <v>18.7</v>
      </c>
      <c r="EE137">
        <v>47.59</v>
      </c>
      <c r="EF137">
        <v>4.8099999999999996</v>
      </c>
    </row>
    <row r="138" spans="1:141" x14ac:dyDescent="0.25">
      <c r="A138" s="7" t="s">
        <v>250</v>
      </c>
      <c r="B138" s="7" t="s">
        <v>12</v>
      </c>
      <c r="C138" s="7" t="s">
        <v>13</v>
      </c>
      <c r="D138" s="7" t="s">
        <v>1025</v>
      </c>
      <c r="E138" s="7">
        <v>0</v>
      </c>
      <c r="F138" s="7" t="s">
        <v>239</v>
      </c>
      <c r="K138">
        <v>3838</v>
      </c>
      <c r="L138">
        <v>173</v>
      </c>
      <c r="M138">
        <v>59.21</v>
      </c>
      <c r="N138">
        <v>11.63</v>
      </c>
      <c r="O138">
        <v>0</v>
      </c>
      <c r="V138">
        <v>1091</v>
      </c>
      <c r="W138">
        <v>1</v>
      </c>
      <c r="CB138">
        <v>22.18</v>
      </c>
      <c r="CC138">
        <v>1.54</v>
      </c>
      <c r="CD138">
        <v>0.3</v>
      </c>
      <c r="CE138">
        <v>70.84</v>
      </c>
      <c r="CF138">
        <v>1.85</v>
      </c>
      <c r="CG138">
        <v>4.33</v>
      </c>
      <c r="CH138">
        <v>0</v>
      </c>
      <c r="CO138">
        <v>666.87</v>
      </c>
      <c r="CP138">
        <v>0.61</v>
      </c>
    </row>
    <row r="139" spans="1:141" x14ac:dyDescent="0.25">
      <c r="A139" s="7" t="s">
        <v>250</v>
      </c>
      <c r="B139" s="7" t="s">
        <v>12</v>
      </c>
      <c r="C139" s="7" t="s">
        <v>13</v>
      </c>
      <c r="D139" s="7" t="s">
        <v>6092</v>
      </c>
      <c r="E139" s="7">
        <v>0</v>
      </c>
      <c r="F139" s="7" t="s">
        <v>239</v>
      </c>
      <c r="U139">
        <v>3</v>
      </c>
      <c r="CN139">
        <v>1.83</v>
      </c>
    </row>
    <row r="140" spans="1:141" x14ac:dyDescent="0.25">
      <c r="A140" s="7" t="s">
        <v>250</v>
      </c>
      <c r="B140" s="7" t="s">
        <v>12</v>
      </c>
      <c r="C140" s="7" t="s">
        <v>13</v>
      </c>
      <c r="D140" s="7" t="s">
        <v>1026</v>
      </c>
      <c r="E140" s="7">
        <v>0</v>
      </c>
      <c r="F140" s="7" t="s">
        <v>239</v>
      </c>
      <c r="G140">
        <v>7</v>
      </c>
      <c r="H140">
        <v>27</v>
      </c>
      <c r="J140">
        <v>13</v>
      </c>
      <c r="BX140">
        <v>34</v>
      </c>
      <c r="BY140">
        <v>20.59</v>
      </c>
      <c r="BZ140">
        <v>0</v>
      </c>
      <c r="CA140">
        <v>7.87</v>
      </c>
    </row>
    <row r="141" spans="1:141" x14ac:dyDescent="0.25">
      <c r="A141" s="7" t="s">
        <v>250</v>
      </c>
      <c r="B141" s="7" t="s">
        <v>12</v>
      </c>
      <c r="C141" s="7" t="s">
        <v>13</v>
      </c>
      <c r="D141" s="7" t="s">
        <v>856</v>
      </c>
      <c r="E141" s="7">
        <v>0</v>
      </c>
      <c r="F141" s="7" t="s">
        <v>239</v>
      </c>
      <c r="V141">
        <v>780</v>
      </c>
      <c r="W141">
        <v>12</v>
      </c>
      <c r="CO141">
        <v>481.18</v>
      </c>
      <c r="CP141">
        <v>7.4</v>
      </c>
    </row>
    <row r="142" spans="1:141" x14ac:dyDescent="0.25">
      <c r="A142" s="7" t="s">
        <v>250</v>
      </c>
      <c r="B142" s="7" t="s">
        <v>12</v>
      </c>
      <c r="C142" s="7" t="s">
        <v>13</v>
      </c>
      <c r="D142" s="7" t="s">
        <v>653</v>
      </c>
      <c r="E142" s="7">
        <v>0</v>
      </c>
      <c r="F142" s="7" t="s">
        <v>239</v>
      </c>
      <c r="U142">
        <v>3</v>
      </c>
      <c r="CN142">
        <v>1.87</v>
      </c>
    </row>
    <row r="143" spans="1:141" x14ac:dyDescent="0.25">
      <c r="A143" s="7" t="s">
        <v>250</v>
      </c>
      <c r="B143" s="7" t="s">
        <v>14</v>
      </c>
      <c r="C143" s="7" t="s">
        <v>15</v>
      </c>
      <c r="D143" s="7" t="s">
        <v>985</v>
      </c>
      <c r="E143" s="7">
        <v>0</v>
      </c>
      <c r="F143" s="7" t="s">
        <v>239</v>
      </c>
      <c r="BH143">
        <v>44</v>
      </c>
      <c r="BI143">
        <v>136</v>
      </c>
      <c r="BJ143">
        <v>84</v>
      </c>
      <c r="BK143">
        <v>6</v>
      </c>
      <c r="BL143">
        <v>6</v>
      </c>
      <c r="BM143">
        <v>40</v>
      </c>
      <c r="BN143">
        <v>43</v>
      </c>
      <c r="BO143">
        <v>8</v>
      </c>
      <c r="BP143">
        <v>35</v>
      </c>
      <c r="BQ143">
        <v>5</v>
      </c>
      <c r="BR143">
        <v>38</v>
      </c>
      <c r="BS143">
        <v>0</v>
      </c>
      <c r="DY143">
        <v>3.09</v>
      </c>
      <c r="DZ143">
        <v>49.45</v>
      </c>
      <c r="EA143">
        <v>61.76</v>
      </c>
      <c r="EB143">
        <v>8.82</v>
      </c>
      <c r="EC143">
        <v>29.41</v>
      </c>
      <c r="ED143">
        <v>15.64</v>
      </c>
      <c r="EE143">
        <v>81.400000000000006</v>
      </c>
      <c r="EF143">
        <v>11.63</v>
      </c>
    </row>
    <row r="144" spans="1:141" x14ac:dyDescent="0.25">
      <c r="A144" s="7" t="s">
        <v>250</v>
      </c>
      <c r="B144" s="7" t="s">
        <v>14</v>
      </c>
      <c r="C144" s="7" t="s">
        <v>15</v>
      </c>
      <c r="D144" s="7" t="s">
        <v>238</v>
      </c>
      <c r="E144" s="7">
        <v>0</v>
      </c>
      <c r="F144" s="7" t="s">
        <v>239</v>
      </c>
      <c r="O144">
        <v>82.167000000000002</v>
      </c>
      <c r="V144">
        <v>442</v>
      </c>
      <c r="W144">
        <v>6</v>
      </c>
      <c r="AA144">
        <v>3333.8710000000001</v>
      </c>
      <c r="AB144">
        <v>3270</v>
      </c>
      <c r="AC144">
        <v>4840.54</v>
      </c>
      <c r="AD144">
        <v>26628.75</v>
      </c>
      <c r="AE144">
        <v>31.11</v>
      </c>
      <c r="AF144">
        <v>20772.384999999998</v>
      </c>
      <c r="AG144">
        <v>3742.319</v>
      </c>
      <c r="AH144">
        <v>94.751000000000005</v>
      </c>
      <c r="AI144">
        <v>206.072</v>
      </c>
      <c r="AJ144">
        <v>93.546999999999997</v>
      </c>
      <c r="AK144">
        <v>85.28</v>
      </c>
      <c r="AL144">
        <v>165.96100000000001</v>
      </c>
      <c r="AM144">
        <v>239.33699999999999</v>
      </c>
      <c r="AN144">
        <v>928</v>
      </c>
      <c r="AO144">
        <v>661</v>
      </c>
      <c r="AP144">
        <v>165</v>
      </c>
      <c r="AQ144">
        <v>3</v>
      </c>
      <c r="AR144">
        <v>1</v>
      </c>
      <c r="AS144">
        <v>5</v>
      </c>
      <c r="AT144">
        <v>1</v>
      </c>
      <c r="AU144">
        <v>2</v>
      </c>
      <c r="AV144">
        <v>2</v>
      </c>
      <c r="CH144">
        <v>172.26</v>
      </c>
      <c r="CO144">
        <v>926.62</v>
      </c>
      <c r="CP144">
        <v>12.58</v>
      </c>
      <c r="CV144">
        <v>29962.620999999999</v>
      </c>
      <c r="CW144">
        <v>62814.720000000001</v>
      </c>
      <c r="CX144">
        <v>0.64</v>
      </c>
      <c r="CY144">
        <v>6989.25</v>
      </c>
      <c r="CZ144">
        <v>1019.53</v>
      </c>
      <c r="DA144">
        <v>1.48</v>
      </c>
      <c r="DB144">
        <v>55825.47</v>
      </c>
      <c r="DC144">
        <v>43547.98</v>
      </c>
      <c r="DD144">
        <v>5856.3649999999998</v>
      </c>
      <c r="DE144">
        <v>12277.49</v>
      </c>
      <c r="DF144">
        <v>7845.53</v>
      </c>
      <c r="DG144">
        <v>198.64</v>
      </c>
      <c r="DH144">
        <v>432.02</v>
      </c>
      <c r="DI144">
        <v>196.12</v>
      </c>
      <c r="DJ144">
        <v>178.78</v>
      </c>
      <c r="DK144">
        <v>347.93</v>
      </c>
      <c r="DL144">
        <v>501.76</v>
      </c>
      <c r="DM144">
        <v>1385.74</v>
      </c>
      <c r="DN144">
        <v>267</v>
      </c>
      <c r="DO144">
        <v>559.75</v>
      </c>
      <c r="DP144">
        <v>345.91</v>
      </c>
      <c r="DQ144">
        <v>6.29</v>
      </c>
      <c r="DR144">
        <v>2.1</v>
      </c>
      <c r="DS144">
        <v>10.48</v>
      </c>
      <c r="DT144">
        <v>2.1</v>
      </c>
      <c r="DU144">
        <v>4.1900000000000004</v>
      </c>
      <c r="DV144">
        <v>4.1900000000000004</v>
      </c>
    </row>
    <row r="145" spans="1:141" x14ac:dyDescent="0.25">
      <c r="A145" s="7" t="s">
        <v>250</v>
      </c>
      <c r="B145" s="7" t="s">
        <v>14</v>
      </c>
      <c r="C145" s="7" t="s">
        <v>15</v>
      </c>
      <c r="D145" s="7" t="s">
        <v>1741</v>
      </c>
      <c r="E145" s="7">
        <v>0</v>
      </c>
      <c r="F145" s="7" t="s">
        <v>239</v>
      </c>
      <c r="U145">
        <v>1</v>
      </c>
      <c r="X145">
        <v>4</v>
      </c>
      <c r="Y145">
        <v>0</v>
      </c>
      <c r="Z145">
        <v>0</v>
      </c>
      <c r="BA145">
        <v>8722</v>
      </c>
      <c r="BB145">
        <v>19740</v>
      </c>
      <c r="BC145">
        <v>40.42</v>
      </c>
      <c r="BD145">
        <v>30.49</v>
      </c>
      <c r="BE145">
        <v>3.92</v>
      </c>
      <c r="BF145">
        <v>6.67</v>
      </c>
      <c r="BG145">
        <v>18.52</v>
      </c>
      <c r="CN145">
        <v>2.06</v>
      </c>
      <c r="CQ145">
        <v>0</v>
      </c>
      <c r="CT145">
        <v>0</v>
      </c>
      <c r="CU145">
        <v>8.25</v>
      </c>
    </row>
    <row r="146" spans="1:141" x14ac:dyDescent="0.25">
      <c r="A146" s="7" t="s">
        <v>250</v>
      </c>
      <c r="B146" s="7" t="s">
        <v>14</v>
      </c>
      <c r="C146" s="7" t="s">
        <v>15</v>
      </c>
      <c r="D146" s="7" t="s">
        <v>215</v>
      </c>
      <c r="E146" s="7">
        <v>0</v>
      </c>
      <c r="F146" s="7" t="s">
        <v>239</v>
      </c>
      <c r="G146">
        <v>10</v>
      </c>
      <c r="H146">
        <v>5</v>
      </c>
      <c r="I146">
        <v>1</v>
      </c>
      <c r="J146">
        <v>13</v>
      </c>
      <c r="BX146">
        <v>15</v>
      </c>
      <c r="BY146">
        <v>30.43</v>
      </c>
      <c r="BZ146">
        <v>2.0299999999999998</v>
      </c>
      <c r="CA146">
        <v>26.37</v>
      </c>
    </row>
    <row r="147" spans="1:141" x14ac:dyDescent="0.25">
      <c r="A147" s="7" t="s">
        <v>250</v>
      </c>
      <c r="B147" s="7" t="s">
        <v>14</v>
      </c>
      <c r="C147" s="7" t="s">
        <v>15</v>
      </c>
      <c r="D147" s="7" t="s">
        <v>1020</v>
      </c>
      <c r="E147" s="7">
        <v>0</v>
      </c>
      <c r="F147" s="7" t="s">
        <v>239</v>
      </c>
      <c r="BH147">
        <v>26</v>
      </c>
      <c r="BI147">
        <v>138</v>
      </c>
      <c r="BJ147">
        <v>80</v>
      </c>
      <c r="BK147">
        <v>7</v>
      </c>
      <c r="BL147">
        <v>9</v>
      </c>
      <c r="BM147">
        <v>42</v>
      </c>
      <c r="BN147">
        <v>51</v>
      </c>
      <c r="BO147">
        <v>16</v>
      </c>
      <c r="BP147">
        <v>35</v>
      </c>
      <c r="BQ147">
        <v>4</v>
      </c>
      <c r="BR147">
        <v>47</v>
      </c>
      <c r="BS147">
        <v>0</v>
      </c>
      <c r="DY147">
        <v>5.31</v>
      </c>
      <c r="DZ147">
        <v>43.4</v>
      </c>
      <c r="EA147">
        <v>57.97</v>
      </c>
      <c r="EB147">
        <v>11.59</v>
      </c>
      <c r="EC147">
        <v>30.43</v>
      </c>
      <c r="ED147">
        <v>16.04</v>
      </c>
      <c r="EE147">
        <v>68.63</v>
      </c>
      <c r="EF147">
        <v>7.84</v>
      </c>
    </row>
    <row r="148" spans="1:141" x14ac:dyDescent="0.25">
      <c r="A148" s="7" t="s">
        <v>250</v>
      </c>
      <c r="B148" s="7" t="s">
        <v>14</v>
      </c>
      <c r="C148" s="7" t="s">
        <v>15</v>
      </c>
      <c r="D148" s="7" t="s">
        <v>1408</v>
      </c>
      <c r="E148" s="7">
        <v>0</v>
      </c>
      <c r="F148" s="7" t="s">
        <v>239</v>
      </c>
      <c r="O148">
        <v>168.40600000000001</v>
      </c>
      <c r="P148">
        <v>691324</v>
      </c>
      <c r="Q148">
        <v>594</v>
      </c>
      <c r="R148">
        <v>107803</v>
      </c>
      <c r="S148">
        <v>211294</v>
      </c>
      <c r="T148">
        <v>170704</v>
      </c>
      <c r="V148">
        <v>425</v>
      </c>
      <c r="W148">
        <v>6</v>
      </c>
      <c r="AA148">
        <v>2386.75</v>
      </c>
      <c r="AB148">
        <v>3284</v>
      </c>
      <c r="AC148">
        <v>4880.32</v>
      </c>
      <c r="AD148">
        <v>18768.55</v>
      </c>
      <c r="AE148">
        <v>31.17</v>
      </c>
      <c r="AF148">
        <v>14498.388999999999</v>
      </c>
      <c r="AG148">
        <v>2660.0410000000002</v>
      </c>
      <c r="AH148">
        <v>70.471000000000004</v>
      </c>
      <c r="AI148">
        <v>77.760000000000005</v>
      </c>
      <c r="AJ148">
        <v>68.930000000000007</v>
      </c>
      <c r="AK148">
        <v>48.52</v>
      </c>
      <c r="AL148">
        <v>130.428</v>
      </c>
      <c r="AM148">
        <v>194.251</v>
      </c>
      <c r="AN148">
        <v>895</v>
      </c>
      <c r="AO148">
        <v>634</v>
      </c>
      <c r="AP148">
        <v>156</v>
      </c>
      <c r="AQ148">
        <v>3</v>
      </c>
      <c r="AR148">
        <v>1</v>
      </c>
      <c r="AS148">
        <v>4</v>
      </c>
      <c r="AT148">
        <v>1</v>
      </c>
      <c r="AU148">
        <v>2</v>
      </c>
      <c r="AV148">
        <v>2</v>
      </c>
      <c r="CH148">
        <v>319.56</v>
      </c>
      <c r="CI148">
        <v>1311.81</v>
      </c>
      <c r="CJ148">
        <v>1.1299999999999999</v>
      </c>
      <c r="CK148">
        <v>204.56</v>
      </c>
      <c r="CL148">
        <v>400.94</v>
      </c>
      <c r="CM148">
        <v>323.92</v>
      </c>
      <c r="CO148">
        <v>806.45</v>
      </c>
      <c r="CP148">
        <v>11.39</v>
      </c>
      <c r="CV148">
        <v>21155.3</v>
      </c>
      <c r="CW148">
        <v>40142.879999999997</v>
      </c>
      <c r="CX148">
        <v>0.63</v>
      </c>
      <c r="CY148">
        <v>4528.9399999999996</v>
      </c>
      <c r="CZ148">
        <v>726.78</v>
      </c>
      <c r="DA148">
        <v>1.49</v>
      </c>
      <c r="DB148">
        <v>35613.949999999997</v>
      </c>
      <c r="DC148">
        <v>27511.17</v>
      </c>
      <c r="DD148">
        <v>4270.1610000000001</v>
      </c>
      <c r="DE148">
        <v>8102.77</v>
      </c>
      <c r="DF148">
        <v>5047.5200000000004</v>
      </c>
      <c r="DG148">
        <v>133.72</v>
      </c>
      <c r="DH148">
        <v>147.55000000000001</v>
      </c>
      <c r="DI148">
        <v>130.80000000000001</v>
      </c>
      <c r="DJ148">
        <v>92.07</v>
      </c>
      <c r="DK148">
        <v>247.49</v>
      </c>
      <c r="DL148">
        <v>368.6</v>
      </c>
      <c r="DM148">
        <v>1203.04</v>
      </c>
      <c r="DN148">
        <v>261</v>
      </c>
      <c r="DO148">
        <v>495.26</v>
      </c>
      <c r="DP148">
        <v>296.02</v>
      </c>
      <c r="DQ148">
        <v>5.69</v>
      </c>
      <c r="DR148">
        <v>1.9</v>
      </c>
      <c r="DS148">
        <v>7.59</v>
      </c>
      <c r="DT148">
        <v>1.9</v>
      </c>
      <c r="DU148">
        <v>3.8</v>
      </c>
      <c r="DV148">
        <v>3.8</v>
      </c>
    </row>
    <row r="149" spans="1:141" x14ac:dyDescent="0.25">
      <c r="A149" s="7" t="s">
        <v>250</v>
      </c>
      <c r="B149" s="7" t="s">
        <v>14</v>
      </c>
      <c r="C149" s="7" t="s">
        <v>15</v>
      </c>
      <c r="D149" s="7" t="s">
        <v>979</v>
      </c>
      <c r="E149" s="7">
        <v>0</v>
      </c>
      <c r="F149" s="7" t="s">
        <v>239</v>
      </c>
      <c r="U149">
        <v>1</v>
      </c>
      <c r="CN149">
        <v>1.84</v>
      </c>
    </row>
    <row r="150" spans="1:141" x14ac:dyDescent="0.25">
      <c r="A150" s="7" t="s">
        <v>250</v>
      </c>
      <c r="B150" s="7" t="s">
        <v>14</v>
      </c>
      <c r="C150" s="7" t="s">
        <v>15</v>
      </c>
      <c r="D150" s="7" t="s">
        <v>6091</v>
      </c>
      <c r="E150" s="7">
        <v>0</v>
      </c>
      <c r="F150" s="7" t="s">
        <v>239</v>
      </c>
      <c r="G150">
        <v>8</v>
      </c>
      <c r="H150">
        <v>8</v>
      </c>
      <c r="I150">
        <v>4</v>
      </c>
      <c r="J150">
        <v>14</v>
      </c>
      <c r="BX150">
        <v>16</v>
      </c>
      <c r="BY150">
        <v>28.47</v>
      </c>
      <c r="BZ150">
        <v>7.12</v>
      </c>
      <c r="CA150">
        <v>24.91</v>
      </c>
    </row>
    <row r="151" spans="1:141" x14ac:dyDescent="0.25">
      <c r="A151" s="7" t="s">
        <v>250</v>
      </c>
      <c r="B151" s="7" t="s">
        <v>14</v>
      </c>
      <c r="C151" s="7" t="s">
        <v>15</v>
      </c>
      <c r="D151" s="7" t="s">
        <v>1027</v>
      </c>
      <c r="E151" s="7">
        <v>0</v>
      </c>
      <c r="F151" s="7" t="s">
        <v>1028</v>
      </c>
      <c r="BT151">
        <v>185</v>
      </c>
      <c r="BU151">
        <v>125</v>
      </c>
      <c r="BV151">
        <v>185</v>
      </c>
      <c r="BW151">
        <v>10</v>
      </c>
      <c r="EG151">
        <v>505</v>
      </c>
      <c r="EH151">
        <v>36.630000000000003</v>
      </c>
      <c r="EI151">
        <v>24.75</v>
      </c>
      <c r="EJ151">
        <v>36.630000000000003</v>
      </c>
      <c r="EK151">
        <v>1.98</v>
      </c>
    </row>
    <row r="152" spans="1:141" x14ac:dyDescent="0.25">
      <c r="A152" s="7" t="s">
        <v>250</v>
      </c>
      <c r="B152" s="7" t="s">
        <v>14</v>
      </c>
      <c r="C152" s="7" t="s">
        <v>15</v>
      </c>
      <c r="D152" s="7" t="s">
        <v>1333</v>
      </c>
      <c r="E152" s="7">
        <v>0</v>
      </c>
      <c r="F152" s="7" t="s">
        <v>239</v>
      </c>
      <c r="BH152">
        <v>30</v>
      </c>
      <c r="BI152">
        <v>169</v>
      </c>
      <c r="BJ152">
        <v>104</v>
      </c>
      <c r="BK152">
        <v>10</v>
      </c>
      <c r="BL152">
        <v>13</v>
      </c>
      <c r="BM152">
        <v>42</v>
      </c>
      <c r="BN152">
        <v>42</v>
      </c>
      <c r="BO152">
        <v>9</v>
      </c>
      <c r="BP152">
        <v>33</v>
      </c>
      <c r="BQ152">
        <v>6</v>
      </c>
      <c r="BR152">
        <v>34</v>
      </c>
      <c r="BS152">
        <v>2</v>
      </c>
      <c r="DY152">
        <v>5.63</v>
      </c>
      <c r="DZ152">
        <v>50.9</v>
      </c>
      <c r="EA152">
        <v>61.54</v>
      </c>
      <c r="EB152">
        <v>13.61</v>
      </c>
      <c r="EC152">
        <v>24.85</v>
      </c>
      <c r="ED152">
        <v>12.65</v>
      </c>
      <c r="EE152">
        <v>78.569999999999993</v>
      </c>
      <c r="EF152">
        <v>14.29</v>
      </c>
    </row>
    <row r="153" spans="1:141" x14ac:dyDescent="0.25">
      <c r="A153" s="7" t="s">
        <v>250</v>
      </c>
      <c r="B153" s="7" t="s">
        <v>14</v>
      </c>
      <c r="C153" s="7" t="s">
        <v>15</v>
      </c>
      <c r="D153" s="7" t="s">
        <v>1025</v>
      </c>
      <c r="E153" s="7">
        <v>0</v>
      </c>
      <c r="F153" s="7" t="s">
        <v>239</v>
      </c>
      <c r="K153">
        <v>4837</v>
      </c>
      <c r="L153">
        <v>213</v>
      </c>
      <c r="M153">
        <v>109.68</v>
      </c>
      <c r="N153">
        <v>112.93</v>
      </c>
      <c r="O153">
        <v>28</v>
      </c>
      <c r="V153">
        <v>472</v>
      </c>
      <c r="W153">
        <v>4</v>
      </c>
      <c r="CB153">
        <v>22.71</v>
      </c>
      <c r="CC153">
        <v>2.27</v>
      </c>
      <c r="CD153">
        <v>2.33</v>
      </c>
      <c r="CE153">
        <v>222.61</v>
      </c>
      <c r="CF153">
        <v>4.5999999999999996</v>
      </c>
      <c r="CG153">
        <v>37.6</v>
      </c>
      <c r="CH153">
        <v>47.3</v>
      </c>
      <c r="CO153">
        <v>797.3</v>
      </c>
      <c r="CP153">
        <v>6.76</v>
      </c>
    </row>
    <row r="154" spans="1:141" x14ac:dyDescent="0.25">
      <c r="A154" s="7" t="s">
        <v>250</v>
      </c>
      <c r="B154" s="7" t="s">
        <v>14</v>
      </c>
      <c r="C154" s="7" t="s">
        <v>15</v>
      </c>
      <c r="D154" s="7" t="s">
        <v>6092</v>
      </c>
      <c r="E154" s="7">
        <v>0</v>
      </c>
      <c r="F154" s="7" t="s">
        <v>239</v>
      </c>
      <c r="U154">
        <v>1</v>
      </c>
      <c r="CN154">
        <v>1.68</v>
      </c>
    </row>
    <row r="155" spans="1:141" x14ac:dyDescent="0.25">
      <c r="A155" s="7" t="s">
        <v>250</v>
      </c>
      <c r="B155" s="7" t="s">
        <v>14</v>
      </c>
      <c r="C155" s="7" t="s">
        <v>15</v>
      </c>
      <c r="D155" s="7" t="s">
        <v>1026</v>
      </c>
      <c r="E155" s="7">
        <v>0</v>
      </c>
      <c r="F155" s="7" t="s">
        <v>239</v>
      </c>
      <c r="G155">
        <v>6</v>
      </c>
      <c r="H155">
        <v>8</v>
      </c>
      <c r="I155">
        <v>2</v>
      </c>
      <c r="J155">
        <v>15</v>
      </c>
      <c r="BX155">
        <v>14</v>
      </c>
      <c r="BY155">
        <v>22.62</v>
      </c>
      <c r="BZ155">
        <v>3.23</v>
      </c>
      <c r="CA155">
        <v>24.23</v>
      </c>
    </row>
    <row r="156" spans="1:141" x14ac:dyDescent="0.25">
      <c r="A156" s="7" t="s">
        <v>250</v>
      </c>
      <c r="B156" s="7" t="s">
        <v>14</v>
      </c>
      <c r="C156" s="7" t="s">
        <v>15</v>
      </c>
      <c r="D156" s="7" t="s">
        <v>856</v>
      </c>
      <c r="E156" s="7">
        <v>0</v>
      </c>
      <c r="F156" s="7" t="s">
        <v>239</v>
      </c>
      <c r="V156">
        <v>350</v>
      </c>
      <c r="W156">
        <v>1</v>
      </c>
      <c r="CO156">
        <v>516.22</v>
      </c>
      <c r="CP156">
        <v>1.47</v>
      </c>
    </row>
    <row r="157" spans="1:141" x14ac:dyDescent="0.25">
      <c r="A157" s="7" t="s">
        <v>250</v>
      </c>
      <c r="B157" s="7" t="s">
        <v>14</v>
      </c>
      <c r="C157" s="7" t="s">
        <v>15</v>
      </c>
      <c r="D157" s="7" t="s">
        <v>653</v>
      </c>
      <c r="E157" s="7">
        <v>0</v>
      </c>
      <c r="F157" s="7" t="s">
        <v>239</v>
      </c>
      <c r="U157">
        <v>1</v>
      </c>
      <c r="CN157">
        <v>1.51</v>
      </c>
    </row>
    <row r="158" spans="1:141" x14ac:dyDescent="0.25">
      <c r="A158" s="7" t="s">
        <v>250</v>
      </c>
      <c r="B158" s="7" t="s">
        <v>16</v>
      </c>
      <c r="C158" s="7" t="s">
        <v>17</v>
      </c>
      <c r="D158" s="7" t="s">
        <v>985</v>
      </c>
      <c r="E158" s="7">
        <v>0</v>
      </c>
      <c r="F158" s="7" t="s">
        <v>239</v>
      </c>
      <c r="BH158">
        <v>58</v>
      </c>
      <c r="BI158">
        <v>316</v>
      </c>
      <c r="BJ158">
        <v>110</v>
      </c>
      <c r="BK158">
        <v>27</v>
      </c>
      <c r="BL158">
        <v>52</v>
      </c>
      <c r="BM158">
        <v>127</v>
      </c>
      <c r="BN158">
        <v>160</v>
      </c>
      <c r="BO158">
        <v>46</v>
      </c>
      <c r="BP158">
        <v>114</v>
      </c>
      <c r="BQ158">
        <v>28</v>
      </c>
      <c r="BR158">
        <v>126</v>
      </c>
      <c r="BS158">
        <v>6</v>
      </c>
      <c r="DY158">
        <v>5.45</v>
      </c>
      <c r="DZ158">
        <v>31.76</v>
      </c>
      <c r="EA158">
        <v>34.81</v>
      </c>
      <c r="EB158">
        <v>25</v>
      </c>
      <c r="EC158">
        <v>40.19</v>
      </c>
      <c r="ED158">
        <v>16.079999999999998</v>
      </c>
      <c r="EE158">
        <v>71.25</v>
      </c>
      <c r="EF158">
        <v>17.5</v>
      </c>
    </row>
    <row r="159" spans="1:141" x14ac:dyDescent="0.25">
      <c r="A159" s="7" t="s">
        <v>250</v>
      </c>
      <c r="B159" s="7" t="s">
        <v>16</v>
      </c>
      <c r="C159" s="7" t="s">
        <v>17</v>
      </c>
      <c r="D159" s="7" t="s">
        <v>238</v>
      </c>
      <c r="E159" s="7">
        <v>0</v>
      </c>
      <c r="F159" s="7" t="s">
        <v>239</v>
      </c>
      <c r="O159">
        <v>0</v>
      </c>
      <c r="P159">
        <v>2098939</v>
      </c>
      <c r="Q159">
        <v>639869</v>
      </c>
      <c r="R159">
        <v>465094</v>
      </c>
      <c r="S159">
        <v>312432</v>
      </c>
      <c r="T159">
        <v>40847</v>
      </c>
      <c r="V159">
        <v>1477</v>
      </c>
      <c r="W159">
        <v>14</v>
      </c>
      <c r="AA159">
        <v>18640.891</v>
      </c>
      <c r="AB159">
        <v>7707</v>
      </c>
      <c r="AC159">
        <v>15416.02</v>
      </c>
      <c r="AD159">
        <v>64866.85</v>
      </c>
      <c r="AE159">
        <v>68.989999999999995</v>
      </c>
      <c r="AF159">
        <v>51340.928</v>
      </c>
      <c r="AG159">
        <v>7033.66</v>
      </c>
      <c r="AH159">
        <v>307.94900000000001</v>
      </c>
      <c r="AI159">
        <v>461.08699999999999</v>
      </c>
      <c r="AJ159">
        <v>348.67200000000003</v>
      </c>
      <c r="AK159">
        <v>459.64800000000002</v>
      </c>
      <c r="AL159">
        <v>505.43299999999999</v>
      </c>
      <c r="AM159">
        <v>1087.9760000000001</v>
      </c>
      <c r="AN159">
        <v>1945</v>
      </c>
      <c r="AO159">
        <v>1465</v>
      </c>
      <c r="AP159">
        <v>275</v>
      </c>
      <c r="AQ159">
        <v>4</v>
      </c>
      <c r="AR159">
        <v>3</v>
      </c>
      <c r="AS159">
        <v>11</v>
      </c>
      <c r="AT159">
        <v>4</v>
      </c>
      <c r="AU159">
        <v>1</v>
      </c>
      <c r="AV159">
        <v>3</v>
      </c>
      <c r="AW159">
        <v>649</v>
      </c>
      <c r="AX159">
        <v>858</v>
      </c>
      <c r="AY159">
        <v>12040</v>
      </c>
      <c r="AZ159">
        <v>10577</v>
      </c>
      <c r="CH159">
        <v>0</v>
      </c>
      <c r="CI159">
        <v>1266.71</v>
      </c>
      <c r="CJ159">
        <v>386.16</v>
      </c>
      <c r="CK159">
        <v>280.68</v>
      </c>
      <c r="CL159">
        <v>188.55</v>
      </c>
      <c r="CM159">
        <v>24.65</v>
      </c>
      <c r="CO159">
        <v>891.37</v>
      </c>
      <c r="CP159">
        <v>8.4499999999999993</v>
      </c>
      <c r="CV159">
        <v>83507.740999999995</v>
      </c>
      <c r="CW159">
        <v>50396.95</v>
      </c>
      <c r="CX159">
        <v>0.45</v>
      </c>
      <c r="CY159">
        <v>11249.78</v>
      </c>
      <c r="CZ159">
        <v>2418.6999999999998</v>
      </c>
      <c r="DA159">
        <v>2</v>
      </c>
      <c r="DB159">
        <v>39147.160000000003</v>
      </c>
      <c r="DC159">
        <v>30984.27</v>
      </c>
      <c r="DD159">
        <v>13525.922</v>
      </c>
      <c r="DE159">
        <v>8162.9</v>
      </c>
      <c r="DF159">
        <v>4244.82</v>
      </c>
      <c r="DG159">
        <v>185.85</v>
      </c>
      <c r="DH159">
        <v>278.27</v>
      </c>
      <c r="DI159">
        <v>210.42</v>
      </c>
      <c r="DJ159">
        <v>277.39999999999998</v>
      </c>
      <c r="DK159">
        <v>305.02999999999997</v>
      </c>
      <c r="DL159">
        <v>656.59</v>
      </c>
      <c r="DM159">
        <v>884.13</v>
      </c>
      <c r="DN159">
        <v>480</v>
      </c>
      <c r="DO159">
        <v>289.68</v>
      </c>
      <c r="DP159">
        <v>165.96</v>
      </c>
      <c r="DQ159">
        <v>2.41</v>
      </c>
      <c r="DR159">
        <v>1.81</v>
      </c>
      <c r="DS159">
        <v>6.64</v>
      </c>
      <c r="DT159">
        <v>2.41</v>
      </c>
      <c r="DU159">
        <v>0.6</v>
      </c>
      <c r="DV159">
        <v>1.81</v>
      </c>
      <c r="DW159">
        <v>18552</v>
      </c>
      <c r="DX159">
        <v>16297</v>
      </c>
    </row>
    <row r="160" spans="1:141" x14ac:dyDescent="0.25">
      <c r="A160" s="7" t="s">
        <v>250</v>
      </c>
      <c r="B160" s="7" t="s">
        <v>16</v>
      </c>
      <c r="C160" s="7" t="s">
        <v>17</v>
      </c>
      <c r="D160" s="7" t="s">
        <v>1741</v>
      </c>
      <c r="E160" s="7">
        <v>0</v>
      </c>
      <c r="F160" s="7" t="s">
        <v>239</v>
      </c>
      <c r="U160">
        <v>2</v>
      </c>
      <c r="X160">
        <v>1</v>
      </c>
      <c r="Y160">
        <v>0</v>
      </c>
      <c r="Z160">
        <v>0</v>
      </c>
      <c r="BA160">
        <v>9499</v>
      </c>
      <c r="BB160">
        <v>21678</v>
      </c>
      <c r="BC160">
        <v>44.76</v>
      </c>
      <c r="BD160">
        <v>28.99</v>
      </c>
      <c r="BE160">
        <v>2.5099999999999998</v>
      </c>
      <c r="BF160">
        <v>7.7</v>
      </c>
      <c r="BG160">
        <v>16.05</v>
      </c>
      <c r="CN160">
        <v>1.2</v>
      </c>
      <c r="CQ160">
        <v>0</v>
      </c>
      <c r="CT160">
        <v>0</v>
      </c>
      <c r="CU160">
        <v>0.6</v>
      </c>
    </row>
    <row r="161" spans="1:141" x14ac:dyDescent="0.25">
      <c r="A161" s="7" t="s">
        <v>250</v>
      </c>
      <c r="B161" s="7" t="s">
        <v>16</v>
      </c>
      <c r="C161" s="7" t="s">
        <v>17</v>
      </c>
      <c r="D161" s="7" t="s">
        <v>215</v>
      </c>
      <c r="E161" s="7">
        <v>0</v>
      </c>
      <c r="F161" s="7" t="s">
        <v>239</v>
      </c>
      <c r="G161">
        <v>15</v>
      </c>
      <c r="H161">
        <v>34</v>
      </c>
      <c r="I161">
        <v>4</v>
      </c>
      <c r="J161">
        <v>31</v>
      </c>
      <c r="BX161">
        <v>49</v>
      </c>
      <c r="BY161">
        <v>28.86</v>
      </c>
      <c r="BZ161">
        <v>2.36</v>
      </c>
      <c r="CA161">
        <v>18.260000000000002</v>
      </c>
    </row>
    <row r="162" spans="1:141" x14ac:dyDescent="0.25">
      <c r="A162" s="7" t="s">
        <v>250</v>
      </c>
      <c r="B162" s="7" t="s">
        <v>16</v>
      </c>
      <c r="C162" s="7" t="s">
        <v>17</v>
      </c>
      <c r="D162" s="7" t="s">
        <v>1020</v>
      </c>
      <c r="E162" s="7">
        <v>0</v>
      </c>
      <c r="F162" s="7" t="s">
        <v>239</v>
      </c>
      <c r="BH162">
        <v>52</v>
      </c>
      <c r="BI162">
        <v>289</v>
      </c>
      <c r="BJ162">
        <v>109</v>
      </c>
      <c r="BK162">
        <v>25</v>
      </c>
      <c r="BL162">
        <v>64</v>
      </c>
      <c r="BM162">
        <v>91</v>
      </c>
      <c r="BN162">
        <v>239</v>
      </c>
      <c r="BO162">
        <v>110</v>
      </c>
      <c r="BP162">
        <v>129</v>
      </c>
      <c r="BQ162">
        <v>29</v>
      </c>
      <c r="BR162">
        <v>196</v>
      </c>
      <c r="BS162">
        <v>14</v>
      </c>
      <c r="DY162">
        <v>5.56</v>
      </c>
      <c r="DZ162">
        <v>25.33</v>
      </c>
      <c r="EA162">
        <v>37.72</v>
      </c>
      <c r="EB162">
        <v>30.8</v>
      </c>
      <c r="EC162">
        <v>31.49</v>
      </c>
      <c r="ED162">
        <v>20.95</v>
      </c>
      <c r="EE162">
        <v>53.97</v>
      </c>
      <c r="EF162">
        <v>12.13</v>
      </c>
    </row>
    <row r="163" spans="1:141" x14ac:dyDescent="0.25">
      <c r="A163" s="7" t="s">
        <v>250</v>
      </c>
      <c r="B163" s="7" t="s">
        <v>16</v>
      </c>
      <c r="C163" s="7" t="s">
        <v>17</v>
      </c>
      <c r="D163" s="7" t="s">
        <v>1408</v>
      </c>
      <c r="E163" s="7">
        <v>0</v>
      </c>
      <c r="F163" s="7" t="s">
        <v>239</v>
      </c>
      <c r="O163">
        <v>0</v>
      </c>
      <c r="P163">
        <v>1753523</v>
      </c>
      <c r="Q163">
        <v>365487</v>
      </c>
      <c r="R163">
        <v>540837</v>
      </c>
      <c r="S163">
        <v>356307</v>
      </c>
      <c r="T163">
        <v>46327</v>
      </c>
      <c r="V163">
        <v>1438</v>
      </c>
      <c r="W163">
        <v>5</v>
      </c>
      <c r="AA163">
        <v>9709.52</v>
      </c>
      <c r="AB163">
        <v>7798</v>
      </c>
      <c r="AC163">
        <v>15455.48</v>
      </c>
      <c r="AD163">
        <v>54550.695</v>
      </c>
      <c r="AE163">
        <v>68.87</v>
      </c>
      <c r="AF163">
        <v>42760.337</v>
      </c>
      <c r="AG163">
        <v>6454.2579999999998</v>
      </c>
      <c r="AH163">
        <v>200.24100000000001</v>
      </c>
      <c r="AI163">
        <v>391.226</v>
      </c>
      <c r="AJ163">
        <v>236.54900000000001</v>
      </c>
      <c r="AK163">
        <v>40.692999999999998</v>
      </c>
      <c r="AL163">
        <v>505.43299999999999</v>
      </c>
      <c r="AM163">
        <v>914.6</v>
      </c>
      <c r="AN163">
        <v>1921</v>
      </c>
      <c r="AO163">
        <v>1429</v>
      </c>
      <c r="AP163">
        <v>285</v>
      </c>
      <c r="AQ163">
        <v>4</v>
      </c>
      <c r="AR163">
        <v>3</v>
      </c>
      <c r="AS163">
        <v>9</v>
      </c>
      <c r="AT163">
        <v>2</v>
      </c>
      <c r="AU163">
        <v>1</v>
      </c>
      <c r="AV163">
        <v>3</v>
      </c>
      <c r="AW163">
        <v>692</v>
      </c>
      <c r="AX163">
        <v>966</v>
      </c>
      <c r="AY163">
        <v>10930</v>
      </c>
      <c r="AZ163">
        <v>9673</v>
      </c>
      <c r="CH163">
        <v>0</v>
      </c>
      <c r="CI163">
        <v>943.77</v>
      </c>
      <c r="CJ163">
        <v>196.71</v>
      </c>
      <c r="CK163">
        <v>291.08999999999997</v>
      </c>
      <c r="CL163">
        <v>191.77</v>
      </c>
      <c r="CM163">
        <v>24.93</v>
      </c>
      <c r="CO163">
        <v>773.95</v>
      </c>
      <c r="CP163">
        <v>2.69</v>
      </c>
      <c r="CV163">
        <v>64260.214999999997</v>
      </c>
      <c r="CW163">
        <v>34585.69</v>
      </c>
      <c r="CX163">
        <v>0.44</v>
      </c>
      <c r="CY163">
        <v>5225.79</v>
      </c>
      <c r="CZ163">
        <v>1245.1300000000001</v>
      </c>
      <c r="DA163">
        <v>1.98</v>
      </c>
      <c r="DB163">
        <v>29359.9</v>
      </c>
      <c r="DC163">
        <v>23014.17</v>
      </c>
      <c r="DD163">
        <v>11790.358</v>
      </c>
      <c r="DE163">
        <v>6345.73</v>
      </c>
      <c r="DF163">
        <v>3473.77</v>
      </c>
      <c r="DG163">
        <v>107.77</v>
      </c>
      <c r="DH163">
        <v>210.56</v>
      </c>
      <c r="DI163">
        <v>127.31</v>
      </c>
      <c r="DJ163">
        <v>21.9</v>
      </c>
      <c r="DK163">
        <v>272.02999999999997</v>
      </c>
      <c r="DL163">
        <v>492.25</v>
      </c>
      <c r="DM163">
        <v>769.11</v>
      </c>
      <c r="DN163">
        <v>492</v>
      </c>
      <c r="DO163">
        <v>264.8</v>
      </c>
      <c r="DP163">
        <v>153.38999999999999</v>
      </c>
      <c r="DQ163">
        <v>2.15</v>
      </c>
      <c r="DR163">
        <v>1.61</v>
      </c>
      <c r="DS163">
        <v>4.84</v>
      </c>
      <c r="DT163">
        <v>1.08</v>
      </c>
      <c r="DU163">
        <v>0.54</v>
      </c>
      <c r="DV163">
        <v>1.61</v>
      </c>
      <c r="DW163">
        <v>15795</v>
      </c>
      <c r="DX163">
        <v>13978</v>
      </c>
    </row>
    <row r="164" spans="1:141" x14ac:dyDescent="0.25">
      <c r="A164" s="7" t="s">
        <v>250</v>
      </c>
      <c r="B164" s="7" t="s">
        <v>16</v>
      </c>
      <c r="C164" s="7" t="s">
        <v>17</v>
      </c>
      <c r="D164" s="7" t="s">
        <v>979</v>
      </c>
      <c r="E164" s="7">
        <v>0</v>
      </c>
      <c r="F164" s="7" t="s">
        <v>239</v>
      </c>
      <c r="U164">
        <v>2</v>
      </c>
      <c r="CN164">
        <v>1.08</v>
      </c>
    </row>
    <row r="165" spans="1:141" x14ac:dyDescent="0.25">
      <c r="A165" s="7" t="s">
        <v>250</v>
      </c>
      <c r="B165" s="7" t="s">
        <v>16</v>
      </c>
      <c r="C165" s="7" t="s">
        <v>17</v>
      </c>
      <c r="D165" s="7" t="s">
        <v>6091</v>
      </c>
      <c r="E165" s="7">
        <v>0</v>
      </c>
      <c r="F165" s="7" t="s">
        <v>239</v>
      </c>
      <c r="G165">
        <v>15</v>
      </c>
      <c r="H165">
        <v>57</v>
      </c>
      <c r="I165">
        <v>3</v>
      </c>
      <c r="J165">
        <v>35</v>
      </c>
      <c r="BX165">
        <v>72</v>
      </c>
      <c r="BY165">
        <v>37.04</v>
      </c>
      <c r="BZ165">
        <v>1.54</v>
      </c>
      <c r="CA165">
        <v>18</v>
      </c>
    </row>
    <row r="166" spans="1:141" x14ac:dyDescent="0.25">
      <c r="A166" s="7" t="s">
        <v>250</v>
      </c>
      <c r="B166" s="7" t="s">
        <v>16</v>
      </c>
      <c r="C166" s="7" t="s">
        <v>17</v>
      </c>
      <c r="D166" s="7" t="s">
        <v>1027</v>
      </c>
      <c r="E166" s="7">
        <v>0</v>
      </c>
      <c r="F166" s="7" t="s">
        <v>1028</v>
      </c>
      <c r="BT166">
        <v>575</v>
      </c>
      <c r="BU166">
        <v>285</v>
      </c>
      <c r="BV166">
        <v>705</v>
      </c>
      <c r="BW166">
        <v>135</v>
      </c>
      <c r="EG166">
        <v>1700</v>
      </c>
      <c r="EH166">
        <v>33.82</v>
      </c>
      <c r="EI166">
        <v>16.760000000000002</v>
      </c>
      <c r="EJ166">
        <v>41.47</v>
      </c>
      <c r="EK166">
        <v>7.94</v>
      </c>
    </row>
    <row r="167" spans="1:141" x14ac:dyDescent="0.25">
      <c r="A167" s="7" t="s">
        <v>250</v>
      </c>
      <c r="B167" s="7" t="s">
        <v>16</v>
      </c>
      <c r="C167" s="7" t="s">
        <v>17</v>
      </c>
      <c r="D167" s="7" t="s">
        <v>1333</v>
      </c>
      <c r="E167" s="7">
        <v>0</v>
      </c>
      <c r="F167" s="7" t="s">
        <v>239</v>
      </c>
      <c r="BH167">
        <v>53</v>
      </c>
      <c r="BI167">
        <v>365</v>
      </c>
      <c r="BJ167">
        <v>135</v>
      </c>
      <c r="BK167">
        <v>33</v>
      </c>
      <c r="BL167">
        <v>92</v>
      </c>
      <c r="BM167">
        <v>105</v>
      </c>
      <c r="BN167">
        <v>153</v>
      </c>
      <c r="BO167">
        <v>80</v>
      </c>
      <c r="BP167">
        <v>73</v>
      </c>
      <c r="BQ167">
        <v>12</v>
      </c>
      <c r="BR167">
        <v>138</v>
      </c>
      <c r="BS167">
        <v>3</v>
      </c>
      <c r="DY167">
        <v>6.89</v>
      </c>
      <c r="DZ167">
        <v>29.8</v>
      </c>
      <c r="EA167">
        <v>36.99</v>
      </c>
      <c r="EB167">
        <v>34.25</v>
      </c>
      <c r="EC167">
        <v>28.77</v>
      </c>
      <c r="ED167">
        <v>12.49</v>
      </c>
      <c r="EE167">
        <v>47.71</v>
      </c>
      <c r="EF167">
        <v>7.84</v>
      </c>
    </row>
    <row r="168" spans="1:141" x14ac:dyDescent="0.25">
      <c r="A168" s="7" t="s">
        <v>250</v>
      </c>
      <c r="B168" s="7" t="s">
        <v>16</v>
      </c>
      <c r="C168" s="7" t="s">
        <v>17</v>
      </c>
      <c r="D168" s="7" t="s">
        <v>1025</v>
      </c>
      <c r="E168" s="7">
        <v>0</v>
      </c>
      <c r="F168" s="7" t="s">
        <v>239</v>
      </c>
      <c r="K168">
        <v>10763</v>
      </c>
      <c r="L168">
        <v>319</v>
      </c>
      <c r="M168">
        <v>149.21</v>
      </c>
      <c r="N168">
        <v>56.89</v>
      </c>
      <c r="O168">
        <v>184</v>
      </c>
      <c r="V168">
        <v>1601</v>
      </c>
      <c r="W168">
        <v>14</v>
      </c>
      <c r="CB168">
        <v>33.74</v>
      </c>
      <c r="CC168">
        <v>1.39</v>
      </c>
      <c r="CD168">
        <v>0.53</v>
      </c>
      <c r="CE168">
        <v>206.09</v>
      </c>
      <c r="CF168">
        <v>1.91</v>
      </c>
      <c r="CG168">
        <v>10.220000000000001</v>
      </c>
      <c r="CH168">
        <v>91.22</v>
      </c>
      <c r="CO168">
        <v>793.75</v>
      </c>
      <c r="CP168">
        <v>6.94</v>
      </c>
    </row>
    <row r="169" spans="1:141" x14ac:dyDescent="0.25">
      <c r="A169" s="7" t="s">
        <v>250</v>
      </c>
      <c r="B169" s="7" t="s">
        <v>16</v>
      </c>
      <c r="C169" s="7" t="s">
        <v>17</v>
      </c>
      <c r="D169" s="7" t="s">
        <v>6092</v>
      </c>
      <c r="E169" s="7">
        <v>0</v>
      </c>
      <c r="F169" s="7" t="s">
        <v>239</v>
      </c>
      <c r="U169">
        <v>4</v>
      </c>
      <c r="CN169">
        <v>1.95</v>
      </c>
    </row>
    <row r="170" spans="1:141" x14ac:dyDescent="0.25">
      <c r="A170" s="7" t="s">
        <v>250</v>
      </c>
      <c r="B170" s="7" t="s">
        <v>16</v>
      </c>
      <c r="C170" s="7" t="s">
        <v>17</v>
      </c>
      <c r="D170" s="7" t="s">
        <v>1026</v>
      </c>
      <c r="E170" s="7">
        <v>0</v>
      </c>
      <c r="F170" s="7" t="s">
        <v>239</v>
      </c>
      <c r="G170">
        <v>20</v>
      </c>
      <c r="H170">
        <v>37</v>
      </c>
      <c r="I170">
        <v>3</v>
      </c>
      <c r="J170">
        <v>27</v>
      </c>
      <c r="BX170">
        <v>57</v>
      </c>
      <c r="BY170">
        <v>28.33</v>
      </c>
      <c r="BZ170">
        <v>1.49</v>
      </c>
      <c r="CA170">
        <v>13.42</v>
      </c>
    </row>
    <row r="171" spans="1:141" x14ac:dyDescent="0.25">
      <c r="A171" s="7" t="s">
        <v>250</v>
      </c>
      <c r="B171" s="7" t="s">
        <v>16</v>
      </c>
      <c r="C171" s="7" t="s">
        <v>17</v>
      </c>
      <c r="D171" s="7" t="s">
        <v>856</v>
      </c>
      <c r="E171" s="7">
        <v>0</v>
      </c>
      <c r="F171" s="7" t="s">
        <v>239</v>
      </c>
      <c r="V171">
        <v>1134</v>
      </c>
      <c r="W171">
        <v>19</v>
      </c>
      <c r="CO171">
        <v>552.9</v>
      </c>
      <c r="CP171">
        <v>9.26</v>
      </c>
    </row>
    <row r="172" spans="1:141" x14ac:dyDescent="0.25">
      <c r="A172" s="7" t="s">
        <v>250</v>
      </c>
      <c r="B172" s="7" t="s">
        <v>16</v>
      </c>
      <c r="C172" s="7" t="s">
        <v>17</v>
      </c>
      <c r="D172" s="7" t="s">
        <v>653</v>
      </c>
      <c r="E172" s="7">
        <v>0</v>
      </c>
      <c r="F172" s="7" t="s">
        <v>239</v>
      </c>
      <c r="U172">
        <v>4</v>
      </c>
      <c r="CN172">
        <v>1.92</v>
      </c>
    </row>
    <row r="173" spans="1:141" x14ac:dyDescent="0.25">
      <c r="A173" s="7" t="s">
        <v>250</v>
      </c>
      <c r="B173" s="7" t="s">
        <v>18</v>
      </c>
      <c r="C173" s="7" t="s">
        <v>19</v>
      </c>
      <c r="D173" s="7" t="s">
        <v>985</v>
      </c>
      <c r="E173" s="7">
        <v>0</v>
      </c>
      <c r="F173" s="7" t="s">
        <v>239</v>
      </c>
      <c r="BH173">
        <v>48</v>
      </c>
      <c r="BI173">
        <v>228</v>
      </c>
      <c r="BJ173">
        <v>112</v>
      </c>
      <c r="BK173">
        <v>11</v>
      </c>
      <c r="BL173">
        <v>17</v>
      </c>
      <c r="BM173">
        <v>88</v>
      </c>
      <c r="BN173">
        <v>146</v>
      </c>
      <c r="BO173">
        <v>33</v>
      </c>
      <c r="BP173">
        <v>113</v>
      </c>
      <c r="BQ173">
        <v>27</v>
      </c>
      <c r="BR173">
        <v>118</v>
      </c>
      <c r="BS173">
        <v>1</v>
      </c>
      <c r="DY173">
        <v>4.75</v>
      </c>
      <c r="DZ173">
        <v>33.93</v>
      </c>
      <c r="EA173">
        <v>49.12</v>
      </c>
      <c r="EB173">
        <v>12.28</v>
      </c>
      <c r="EC173">
        <v>38.6</v>
      </c>
      <c r="ED173">
        <v>21.73</v>
      </c>
      <c r="EE173">
        <v>77.400000000000006</v>
      </c>
      <c r="EF173">
        <v>18.489999999999998</v>
      </c>
    </row>
    <row r="174" spans="1:141" x14ac:dyDescent="0.25">
      <c r="A174" s="7" t="s">
        <v>250</v>
      </c>
      <c r="B174" s="7" t="s">
        <v>18</v>
      </c>
      <c r="C174" s="7" t="s">
        <v>19</v>
      </c>
      <c r="D174" s="7" t="s">
        <v>238</v>
      </c>
      <c r="E174" s="7">
        <v>0</v>
      </c>
      <c r="F174" s="7" t="s">
        <v>239</v>
      </c>
      <c r="O174">
        <v>0</v>
      </c>
      <c r="P174">
        <v>1756170</v>
      </c>
      <c r="Q174">
        <v>834457</v>
      </c>
      <c r="R174">
        <v>308407</v>
      </c>
      <c r="S174">
        <v>346529</v>
      </c>
      <c r="T174">
        <v>513761</v>
      </c>
      <c r="V174">
        <v>983</v>
      </c>
      <c r="W174">
        <v>5</v>
      </c>
      <c r="AA174">
        <v>44583.1</v>
      </c>
      <c r="AB174">
        <v>11927</v>
      </c>
      <c r="AC174">
        <v>57435.1</v>
      </c>
      <c r="AD174">
        <v>40960.021000000001</v>
      </c>
      <c r="AE174">
        <v>47.66</v>
      </c>
      <c r="AF174">
        <v>32253.694</v>
      </c>
      <c r="AG174">
        <v>3223.942</v>
      </c>
      <c r="AH174">
        <v>60.606000000000002</v>
      </c>
      <c r="AI174">
        <v>1116.0989999999999</v>
      </c>
      <c r="AJ174">
        <v>320.74099999999999</v>
      </c>
      <c r="AK174">
        <v>491.10399999999998</v>
      </c>
      <c r="AL174">
        <v>0</v>
      </c>
      <c r="AM174">
        <v>697.40700000000004</v>
      </c>
      <c r="AN174">
        <v>1237</v>
      </c>
      <c r="AO174">
        <v>832</v>
      </c>
      <c r="AP174">
        <v>138</v>
      </c>
      <c r="AQ174">
        <v>1</v>
      </c>
      <c r="AR174">
        <v>2</v>
      </c>
      <c r="AS174">
        <v>9</v>
      </c>
      <c r="AT174">
        <v>2</v>
      </c>
      <c r="AU174">
        <v>0</v>
      </c>
      <c r="AV174">
        <v>2</v>
      </c>
      <c r="AW174">
        <v>467</v>
      </c>
      <c r="AX174">
        <v>600</v>
      </c>
      <c r="AY174">
        <v>6875</v>
      </c>
      <c r="AZ174">
        <v>6250</v>
      </c>
      <c r="CH174">
        <v>0</v>
      </c>
      <c r="CI174">
        <v>1752.66</v>
      </c>
      <c r="CJ174">
        <v>832.79</v>
      </c>
      <c r="CK174">
        <v>307.79000000000002</v>
      </c>
      <c r="CL174">
        <v>345.84</v>
      </c>
      <c r="CM174">
        <v>512.74</v>
      </c>
      <c r="CO174">
        <v>981.04</v>
      </c>
      <c r="CP174">
        <v>4.99</v>
      </c>
      <c r="CV174">
        <v>85543.120999999999</v>
      </c>
      <c r="CW174">
        <v>85372.38</v>
      </c>
      <c r="CX174">
        <v>0.08</v>
      </c>
      <c r="CY174">
        <v>44494.11</v>
      </c>
      <c r="CZ174">
        <v>3738</v>
      </c>
      <c r="DA174">
        <v>4.82</v>
      </c>
      <c r="DB174">
        <v>40878.26</v>
      </c>
      <c r="DC174">
        <v>32189.32</v>
      </c>
      <c r="DD174">
        <v>8706.3269999999993</v>
      </c>
      <c r="DE174">
        <v>8688.9500000000007</v>
      </c>
      <c r="DF174">
        <v>3217.51</v>
      </c>
      <c r="DG174">
        <v>60.48</v>
      </c>
      <c r="DH174">
        <v>1113.8699999999999</v>
      </c>
      <c r="DI174">
        <v>320.10000000000002</v>
      </c>
      <c r="DJ174">
        <v>490.12</v>
      </c>
      <c r="DK174">
        <v>0</v>
      </c>
      <c r="DL174">
        <v>696.01</v>
      </c>
      <c r="DM174">
        <v>830.34</v>
      </c>
      <c r="DN174">
        <v>405</v>
      </c>
      <c r="DO174">
        <v>404.19</v>
      </c>
      <c r="DP174">
        <v>137.72</v>
      </c>
      <c r="DQ174">
        <v>1</v>
      </c>
      <c r="DR174">
        <v>2</v>
      </c>
      <c r="DS174">
        <v>8.98</v>
      </c>
      <c r="DT174">
        <v>2</v>
      </c>
      <c r="DU174">
        <v>0</v>
      </c>
      <c r="DV174">
        <v>2</v>
      </c>
      <c r="DW174">
        <v>14722</v>
      </c>
      <c r="DX174">
        <v>13383</v>
      </c>
    </row>
    <row r="175" spans="1:141" x14ac:dyDescent="0.25">
      <c r="A175" s="7" t="s">
        <v>250</v>
      </c>
      <c r="B175" s="7" t="s">
        <v>18</v>
      </c>
      <c r="C175" s="7" t="s">
        <v>19</v>
      </c>
      <c r="D175" s="7" t="s">
        <v>1741</v>
      </c>
      <c r="E175" s="7">
        <v>0</v>
      </c>
      <c r="F175" s="7" t="s">
        <v>239</v>
      </c>
      <c r="BA175">
        <v>8574</v>
      </c>
      <c r="BB175">
        <v>20435</v>
      </c>
      <c r="BC175">
        <v>50.58</v>
      </c>
      <c r="BD175">
        <v>27.43</v>
      </c>
      <c r="BE175">
        <v>5.51</v>
      </c>
      <c r="BF175">
        <v>4.34</v>
      </c>
      <c r="BG175">
        <v>12.14</v>
      </c>
    </row>
    <row r="176" spans="1:141" x14ac:dyDescent="0.25">
      <c r="A176" s="7" t="s">
        <v>250</v>
      </c>
      <c r="B176" s="7" t="s">
        <v>18</v>
      </c>
      <c r="C176" s="7" t="s">
        <v>19</v>
      </c>
      <c r="D176" s="7" t="s">
        <v>215</v>
      </c>
      <c r="E176" s="7">
        <v>0</v>
      </c>
      <c r="F176" s="7" t="s">
        <v>239</v>
      </c>
      <c r="G176">
        <v>21</v>
      </c>
      <c r="H176">
        <v>10</v>
      </c>
      <c r="I176">
        <v>5</v>
      </c>
      <c r="J176">
        <v>19</v>
      </c>
      <c r="BX176">
        <v>31</v>
      </c>
      <c r="BY176">
        <v>30.72</v>
      </c>
      <c r="BZ176">
        <v>4.96</v>
      </c>
      <c r="CA176">
        <v>18.829999999999998</v>
      </c>
    </row>
    <row r="177" spans="1:141" x14ac:dyDescent="0.25">
      <c r="A177" s="7" t="s">
        <v>250</v>
      </c>
      <c r="B177" s="7" t="s">
        <v>18</v>
      </c>
      <c r="C177" s="7" t="s">
        <v>19</v>
      </c>
      <c r="D177" s="7" t="s">
        <v>1020</v>
      </c>
      <c r="E177" s="7">
        <v>0</v>
      </c>
      <c r="F177" s="7" t="s">
        <v>239</v>
      </c>
      <c r="BH177">
        <v>42</v>
      </c>
      <c r="BI177">
        <v>217</v>
      </c>
      <c r="BJ177">
        <v>111</v>
      </c>
      <c r="BK177">
        <v>17</v>
      </c>
      <c r="BL177">
        <v>17</v>
      </c>
      <c r="BM177">
        <v>72</v>
      </c>
      <c r="BN177">
        <v>176</v>
      </c>
      <c r="BO177">
        <v>60</v>
      </c>
      <c r="BP177">
        <v>116</v>
      </c>
      <c r="BQ177">
        <v>37</v>
      </c>
      <c r="BR177">
        <v>139</v>
      </c>
      <c r="BS177">
        <v>0</v>
      </c>
      <c r="DY177">
        <v>5.17</v>
      </c>
      <c r="DZ177">
        <v>31.73</v>
      </c>
      <c r="EA177">
        <v>51.15</v>
      </c>
      <c r="EB177">
        <v>15.67</v>
      </c>
      <c r="EC177">
        <v>33.18</v>
      </c>
      <c r="ED177">
        <v>25.73</v>
      </c>
      <c r="EE177">
        <v>65.91</v>
      </c>
      <c r="EF177">
        <v>21.02</v>
      </c>
    </row>
    <row r="178" spans="1:141" x14ac:dyDescent="0.25">
      <c r="A178" s="7" t="s">
        <v>250</v>
      </c>
      <c r="B178" s="7" t="s">
        <v>18</v>
      </c>
      <c r="C178" s="7" t="s">
        <v>19</v>
      </c>
      <c r="D178" s="7" t="s">
        <v>1408</v>
      </c>
      <c r="E178" s="7">
        <v>0</v>
      </c>
      <c r="F178" s="7" t="s">
        <v>239</v>
      </c>
      <c r="O178">
        <v>206</v>
      </c>
      <c r="P178">
        <v>1320538</v>
      </c>
      <c r="Q178">
        <v>159926</v>
      </c>
      <c r="R178">
        <v>338905</v>
      </c>
      <c r="S178">
        <v>14371</v>
      </c>
      <c r="T178">
        <v>145556</v>
      </c>
      <c r="V178">
        <v>864</v>
      </c>
      <c r="W178">
        <v>7</v>
      </c>
      <c r="AA178">
        <v>39464.19</v>
      </c>
      <c r="AB178">
        <v>11772</v>
      </c>
      <c r="AC178">
        <v>57429.27</v>
      </c>
      <c r="AD178">
        <v>39231.913</v>
      </c>
      <c r="AE178">
        <v>58.88</v>
      </c>
      <c r="AF178">
        <v>30841.882000000001</v>
      </c>
      <c r="AG178">
        <v>2871.3020000000001</v>
      </c>
      <c r="AH178">
        <v>60.606000000000002</v>
      </c>
      <c r="AI178">
        <v>1116.0989999999999</v>
      </c>
      <c r="AJ178">
        <v>317.12099999999998</v>
      </c>
      <c r="AK178">
        <v>491.10399999999998</v>
      </c>
      <c r="AL178">
        <v>73.739000000000004</v>
      </c>
      <c r="AM178">
        <v>556.69399999999996</v>
      </c>
      <c r="AN178">
        <v>1306</v>
      </c>
      <c r="AO178">
        <v>854</v>
      </c>
      <c r="AP178">
        <v>141</v>
      </c>
      <c r="AQ178">
        <v>1</v>
      </c>
      <c r="AR178">
        <v>2</v>
      </c>
      <c r="AS178">
        <v>9</v>
      </c>
      <c r="AT178">
        <v>2</v>
      </c>
      <c r="AU178">
        <v>1</v>
      </c>
      <c r="AV178">
        <v>2</v>
      </c>
      <c r="AW178">
        <v>470</v>
      </c>
      <c r="AX178">
        <v>642</v>
      </c>
      <c r="AY178">
        <v>5921</v>
      </c>
      <c r="AZ178">
        <v>5441</v>
      </c>
      <c r="CH178">
        <v>195.45</v>
      </c>
      <c r="CI178">
        <v>1252.8800000000001</v>
      </c>
      <c r="CJ178">
        <v>151.72999999999999</v>
      </c>
      <c r="CK178">
        <v>321.54000000000002</v>
      </c>
      <c r="CL178">
        <v>13.63</v>
      </c>
      <c r="CM178">
        <v>138.1</v>
      </c>
      <c r="CO178">
        <v>819.73</v>
      </c>
      <c r="CP178">
        <v>6.64</v>
      </c>
      <c r="CV178">
        <v>78696.103000000003</v>
      </c>
      <c r="CW178">
        <v>74664.23</v>
      </c>
      <c r="CX178">
        <v>0.1</v>
      </c>
      <c r="CY178">
        <v>37442.31</v>
      </c>
      <c r="CZ178">
        <v>3352.38</v>
      </c>
      <c r="DA178">
        <v>4.88</v>
      </c>
      <c r="DB178">
        <v>37221.93</v>
      </c>
      <c r="DC178">
        <v>29261.75</v>
      </c>
      <c r="DD178">
        <v>8390.0310000000009</v>
      </c>
      <c r="DE178">
        <v>7960.18</v>
      </c>
      <c r="DF178">
        <v>2724.2</v>
      </c>
      <c r="DG178">
        <v>57.5</v>
      </c>
      <c r="DH178">
        <v>1058.92</v>
      </c>
      <c r="DI178">
        <v>300.87</v>
      </c>
      <c r="DJ178">
        <v>465.94</v>
      </c>
      <c r="DK178">
        <v>69.959999999999994</v>
      </c>
      <c r="DL178">
        <v>528.16999999999996</v>
      </c>
      <c r="DM178">
        <v>810.25</v>
      </c>
      <c r="DN178">
        <v>452</v>
      </c>
      <c r="DO178">
        <v>428.84</v>
      </c>
      <c r="DP178">
        <v>133.78</v>
      </c>
      <c r="DQ178">
        <v>0.95</v>
      </c>
      <c r="DR178">
        <v>1.9</v>
      </c>
      <c r="DS178">
        <v>8.5399999999999991</v>
      </c>
      <c r="DT178">
        <v>1.9</v>
      </c>
      <c r="DU178">
        <v>0.95</v>
      </c>
      <c r="DV178">
        <v>1.9</v>
      </c>
      <c r="DW178">
        <v>12598</v>
      </c>
      <c r="DX178">
        <v>11577</v>
      </c>
    </row>
    <row r="179" spans="1:141" x14ac:dyDescent="0.25">
      <c r="A179" s="7" t="s">
        <v>250</v>
      </c>
      <c r="B179" s="7" t="s">
        <v>18</v>
      </c>
      <c r="C179" s="7" t="s">
        <v>19</v>
      </c>
      <c r="D179" s="7" t="s">
        <v>6091</v>
      </c>
      <c r="E179" s="7">
        <v>0</v>
      </c>
      <c r="F179" s="7" t="s">
        <v>239</v>
      </c>
      <c r="G179">
        <v>18</v>
      </c>
      <c r="H179">
        <v>11</v>
      </c>
      <c r="I179">
        <v>3</v>
      </c>
      <c r="J179">
        <v>12</v>
      </c>
      <c r="BX179">
        <v>29</v>
      </c>
      <c r="BY179">
        <v>26.44</v>
      </c>
      <c r="BZ179">
        <v>2.73</v>
      </c>
      <c r="CA179">
        <v>10.94</v>
      </c>
    </row>
    <row r="180" spans="1:141" x14ac:dyDescent="0.25">
      <c r="A180" s="7" t="s">
        <v>250</v>
      </c>
      <c r="B180" s="7" t="s">
        <v>18</v>
      </c>
      <c r="C180" s="7" t="s">
        <v>19</v>
      </c>
      <c r="D180" s="7" t="s">
        <v>1027</v>
      </c>
      <c r="E180" s="7">
        <v>0</v>
      </c>
      <c r="F180" s="7" t="s">
        <v>1028</v>
      </c>
      <c r="BT180">
        <v>260</v>
      </c>
      <c r="BU180">
        <v>235</v>
      </c>
      <c r="BV180">
        <v>440</v>
      </c>
      <c r="BW180">
        <v>30</v>
      </c>
      <c r="EG180">
        <v>965</v>
      </c>
      <c r="EH180">
        <v>26.94</v>
      </c>
      <c r="EI180">
        <v>24.35</v>
      </c>
      <c r="EJ180">
        <v>45.6</v>
      </c>
      <c r="EK180">
        <v>3.11</v>
      </c>
    </row>
    <row r="181" spans="1:141" x14ac:dyDescent="0.25">
      <c r="A181" s="7" t="s">
        <v>250</v>
      </c>
      <c r="B181" s="7" t="s">
        <v>18</v>
      </c>
      <c r="C181" s="7" t="s">
        <v>19</v>
      </c>
      <c r="D181" s="7" t="s">
        <v>1333</v>
      </c>
      <c r="E181" s="7">
        <v>0</v>
      </c>
      <c r="F181" s="7" t="s">
        <v>239</v>
      </c>
      <c r="BH181">
        <v>45</v>
      </c>
      <c r="BI181">
        <v>264</v>
      </c>
      <c r="BJ181">
        <v>135</v>
      </c>
      <c r="BK181">
        <v>25</v>
      </c>
      <c r="BL181">
        <v>25</v>
      </c>
      <c r="BM181">
        <v>79</v>
      </c>
      <c r="BN181">
        <v>174</v>
      </c>
      <c r="BO181">
        <v>77</v>
      </c>
      <c r="BP181">
        <v>97</v>
      </c>
      <c r="BQ181">
        <v>48</v>
      </c>
      <c r="BR181">
        <v>126</v>
      </c>
      <c r="BS181">
        <v>0</v>
      </c>
      <c r="DY181">
        <v>5.87</v>
      </c>
      <c r="DZ181">
        <v>37.93</v>
      </c>
      <c r="EA181">
        <v>51.14</v>
      </c>
      <c r="EB181">
        <v>18.940000000000001</v>
      </c>
      <c r="EC181">
        <v>29.92</v>
      </c>
      <c r="ED181">
        <v>25</v>
      </c>
      <c r="EE181">
        <v>55.75</v>
      </c>
      <c r="EF181">
        <v>27.59</v>
      </c>
    </row>
    <row r="182" spans="1:141" x14ac:dyDescent="0.25">
      <c r="A182" s="7" t="s">
        <v>250</v>
      </c>
      <c r="B182" s="7" t="s">
        <v>18</v>
      </c>
      <c r="C182" s="7" t="s">
        <v>19</v>
      </c>
      <c r="D182" s="7" t="s">
        <v>1025</v>
      </c>
      <c r="E182" s="7">
        <v>0</v>
      </c>
      <c r="F182" s="7" t="s">
        <v>239</v>
      </c>
      <c r="K182">
        <v>33962</v>
      </c>
      <c r="L182">
        <v>862</v>
      </c>
      <c r="M182">
        <v>374.16</v>
      </c>
      <c r="N182">
        <v>235.14</v>
      </c>
      <c r="O182">
        <v>204</v>
      </c>
      <c r="V182">
        <v>984</v>
      </c>
      <c r="W182">
        <v>5</v>
      </c>
      <c r="CB182">
        <v>39.4</v>
      </c>
      <c r="CC182">
        <v>1.1000000000000001</v>
      </c>
      <c r="CD182">
        <v>0.69</v>
      </c>
      <c r="CE182">
        <v>609.30999999999995</v>
      </c>
      <c r="CF182">
        <v>1.79</v>
      </c>
      <c r="CG182">
        <v>53.45</v>
      </c>
      <c r="CH182">
        <v>178.95</v>
      </c>
      <c r="CO182">
        <v>863.16</v>
      </c>
      <c r="CP182">
        <v>4.3899999999999997</v>
      </c>
    </row>
    <row r="183" spans="1:141" x14ac:dyDescent="0.25">
      <c r="A183" s="7" t="s">
        <v>250</v>
      </c>
      <c r="B183" s="7" t="s">
        <v>18</v>
      </c>
      <c r="C183" s="7" t="s">
        <v>19</v>
      </c>
      <c r="D183" s="7" t="s">
        <v>6092</v>
      </c>
      <c r="E183" s="7">
        <v>0</v>
      </c>
      <c r="F183" s="7" t="s">
        <v>239</v>
      </c>
      <c r="U183">
        <v>2</v>
      </c>
      <c r="CN183">
        <v>1.75</v>
      </c>
    </row>
    <row r="184" spans="1:141" x14ac:dyDescent="0.25">
      <c r="A184" s="7" t="s">
        <v>250</v>
      </c>
      <c r="B184" s="7" t="s">
        <v>18</v>
      </c>
      <c r="C184" s="7" t="s">
        <v>19</v>
      </c>
      <c r="D184" s="7" t="s">
        <v>1026</v>
      </c>
      <c r="E184" s="7">
        <v>0</v>
      </c>
      <c r="F184" s="7" t="s">
        <v>239</v>
      </c>
      <c r="G184">
        <v>12</v>
      </c>
      <c r="H184">
        <v>18</v>
      </c>
      <c r="I184">
        <v>2</v>
      </c>
      <c r="J184">
        <v>18</v>
      </c>
      <c r="BX184">
        <v>30</v>
      </c>
      <c r="BY184">
        <v>25.68</v>
      </c>
      <c r="BZ184">
        <v>1.71</v>
      </c>
      <c r="CA184">
        <v>15.41</v>
      </c>
    </row>
    <row r="185" spans="1:141" x14ac:dyDescent="0.25">
      <c r="A185" s="7" t="s">
        <v>250</v>
      </c>
      <c r="B185" s="7" t="s">
        <v>18</v>
      </c>
      <c r="C185" s="7" t="s">
        <v>19</v>
      </c>
      <c r="D185" s="7" t="s">
        <v>856</v>
      </c>
      <c r="E185" s="7">
        <v>0</v>
      </c>
      <c r="F185" s="7" t="s">
        <v>239</v>
      </c>
      <c r="V185">
        <v>697</v>
      </c>
      <c r="W185">
        <v>0</v>
      </c>
      <c r="CO185">
        <v>585.71</v>
      </c>
    </row>
    <row r="186" spans="1:141" x14ac:dyDescent="0.25">
      <c r="A186" s="7" t="s">
        <v>250</v>
      </c>
      <c r="B186" s="7" t="s">
        <v>18</v>
      </c>
      <c r="C186" s="7" t="s">
        <v>19</v>
      </c>
      <c r="D186" s="7" t="s">
        <v>653</v>
      </c>
      <c r="E186" s="7">
        <v>0</v>
      </c>
      <c r="F186" s="7" t="s">
        <v>239</v>
      </c>
      <c r="U186">
        <v>2</v>
      </c>
      <c r="CN186">
        <v>1.66</v>
      </c>
    </row>
    <row r="187" spans="1:141" x14ac:dyDescent="0.25">
      <c r="A187" s="7" t="s">
        <v>250</v>
      </c>
      <c r="B187" s="7" t="s">
        <v>20</v>
      </c>
      <c r="C187" s="7" t="s">
        <v>21</v>
      </c>
      <c r="D187" s="7" t="s">
        <v>985</v>
      </c>
      <c r="E187" s="7">
        <v>0</v>
      </c>
      <c r="F187" s="7" t="s">
        <v>239</v>
      </c>
      <c r="BH187">
        <v>182</v>
      </c>
      <c r="BI187">
        <v>1017</v>
      </c>
      <c r="BJ187">
        <v>106</v>
      </c>
      <c r="BK187">
        <v>56</v>
      </c>
      <c r="BL187">
        <v>63</v>
      </c>
      <c r="BM187">
        <v>792</v>
      </c>
      <c r="BN187">
        <v>674</v>
      </c>
      <c r="BO187">
        <v>275</v>
      </c>
      <c r="BP187">
        <v>399</v>
      </c>
      <c r="BQ187">
        <v>60</v>
      </c>
      <c r="BR187">
        <v>589</v>
      </c>
      <c r="BS187">
        <v>25</v>
      </c>
      <c r="DY187">
        <v>5.59</v>
      </c>
      <c r="DZ187">
        <v>31.79</v>
      </c>
      <c r="EA187">
        <v>10.42</v>
      </c>
      <c r="EB187">
        <v>11.7</v>
      </c>
      <c r="EC187">
        <v>77.88</v>
      </c>
      <c r="ED187">
        <v>21.07</v>
      </c>
      <c r="EE187">
        <v>59.2</v>
      </c>
      <c r="EF187">
        <v>8.9</v>
      </c>
    </row>
    <row r="188" spans="1:141" x14ac:dyDescent="0.25">
      <c r="A188" s="7" t="s">
        <v>250</v>
      </c>
      <c r="B188" s="7" t="s">
        <v>20</v>
      </c>
      <c r="C188" s="7" t="s">
        <v>21</v>
      </c>
      <c r="D188" s="7" t="s">
        <v>238</v>
      </c>
      <c r="E188" s="7">
        <v>0</v>
      </c>
      <c r="F188" s="7" t="s">
        <v>239</v>
      </c>
      <c r="O188">
        <v>8731.0130000000008</v>
      </c>
      <c r="V188">
        <v>4024</v>
      </c>
      <c r="W188">
        <v>36</v>
      </c>
      <c r="AA188">
        <v>10992.841</v>
      </c>
      <c r="AB188">
        <v>968</v>
      </c>
      <c r="AC188">
        <v>23737.37</v>
      </c>
      <c r="AD188">
        <v>171316.005</v>
      </c>
      <c r="AE188">
        <v>148.88999999999999</v>
      </c>
      <c r="AF188">
        <v>122486.13099999999</v>
      </c>
      <c r="AG188">
        <v>14228.335999999999</v>
      </c>
      <c r="AH188">
        <v>2060.7240000000002</v>
      </c>
      <c r="AI188">
        <v>10493.796</v>
      </c>
      <c r="AJ188">
        <v>4642.549</v>
      </c>
      <c r="AK188">
        <v>2519.9110000000001</v>
      </c>
      <c r="AL188">
        <v>5811.8590000000004</v>
      </c>
      <c r="AM188">
        <v>2522.826</v>
      </c>
      <c r="AN188">
        <v>4651</v>
      </c>
      <c r="AO188">
        <v>3812</v>
      </c>
      <c r="AP188">
        <v>286</v>
      </c>
      <c r="AQ188">
        <v>24</v>
      </c>
      <c r="AR188">
        <v>11</v>
      </c>
      <c r="AS188">
        <v>94</v>
      </c>
      <c r="AT188">
        <v>15</v>
      </c>
      <c r="AU188">
        <v>10</v>
      </c>
      <c r="AV188">
        <v>11</v>
      </c>
      <c r="AW188">
        <v>1871</v>
      </c>
      <c r="AX188">
        <v>2398</v>
      </c>
      <c r="AY188">
        <v>38838</v>
      </c>
      <c r="AZ188">
        <v>33508</v>
      </c>
      <c r="CH188">
        <v>1643.64</v>
      </c>
      <c r="CO188">
        <v>757.53</v>
      </c>
      <c r="CP188">
        <v>6.78</v>
      </c>
      <c r="CV188">
        <v>182308.84599999999</v>
      </c>
      <c r="CW188">
        <v>34320.19</v>
      </c>
      <c r="CX188">
        <v>0.62</v>
      </c>
      <c r="CY188">
        <v>2069.44</v>
      </c>
      <c r="CZ188">
        <v>11356.24</v>
      </c>
      <c r="DA188">
        <v>24.52</v>
      </c>
      <c r="DB188">
        <v>32250.75</v>
      </c>
      <c r="DC188">
        <v>23058.38</v>
      </c>
      <c r="DD188">
        <v>48829.874000000003</v>
      </c>
      <c r="DE188">
        <v>9192.3700000000008</v>
      </c>
      <c r="DF188">
        <v>2678.53</v>
      </c>
      <c r="DG188">
        <v>387.94</v>
      </c>
      <c r="DH188">
        <v>1975.49</v>
      </c>
      <c r="DI188">
        <v>873.97</v>
      </c>
      <c r="DJ188">
        <v>474.38</v>
      </c>
      <c r="DK188">
        <v>1094.0999999999999</v>
      </c>
      <c r="DL188">
        <v>474.93</v>
      </c>
      <c r="DM188">
        <v>717.62</v>
      </c>
      <c r="DN188">
        <v>839</v>
      </c>
      <c r="DO188">
        <v>157.94</v>
      </c>
      <c r="DP188">
        <v>53.84</v>
      </c>
      <c r="DQ188">
        <v>4.5199999999999996</v>
      </c>
      <c r="DR188">
        <v>2.0699999999999998</v>
      </c>
      <c r="DS188">
        <v>17.7</v>
      </c>
      <c r="DT188">
        <v>2.82</v>
      </c>
      <c r="DU188">
        <v>1.88</v>
      </c>
      <c r="DV188">
        <v>2.0699999999999998</v>
      </c>
      <c r="DW188">
        <v>20758</v>
      </c>
      <c r="DX188">
        <v>17909</v>
      </c>
    </row>
    <row r="189" spans="1:141" x14ac:dyDescent="0.25">
      <c r="A189" s="7" t="s">
        <v>250</v>
      </c>
      <c r="B189" s="7" t="s">
        <v>20</v>
      </c>
      <c r="C189" s="7" t="s">
        <v>21</v>
      </c>
      <c r="D189" s="7" t="s">
        <v>1741</v>
      </c>
      <c r="E189" s="7">
        <v>0</v>
      </c>
      <c r="F189" s="7" t="s">
        <v>239</v>
      </c>
      <c r="U189">
        <v>6</v>
      </c>
      <c r="X189">
        <v>73</v>
      </c>
      <c r="Y189">
        <v>19205</v>
      </c>
      <c r="Z189">
        <v>9102</v>
      </c>
      <c r="BA189">
        <v>9458</v>
      </c>
      <c r="BB189">
        <v>22350</v>
      </c>
      <c r="BC189">
        <v>42.28</v>
      </c>
      <c r="BD189">
        <v>36.56</v>
      </c>
      <c r="BE189">
        <v>3.32</v>
      </c>
      <c r="BF189">
        <v>8.1999999999999993</v>
      </c>
      <c r="BG189">
        <v>9.64</v>
      </c>
      <c r="CN189">
        <v>1.1000000000000001</v>
      </c>
      <c r="CQ189">
        <v>263.08</v>
      </c>
      <c r="CR189">
        <v>124.68</v>
      </c>
      <c r="CS189">
        <v>2.11</v>
      </c>
      <c r="CT189">
        <v>3.52</v>
      </c>
      <c r="CU189">
        <v>13.37</v>
      </c>
    </row>
    <row r="190" spans="1:141" x14ac:dyDescent="0.25">
      <c r="A190" s="7" t="s">
        <v>250</v>
      </c>
      <c r="B190" s="7" t="s">
        <v>20</v>
      </c>
      <c r="C190" s="7" t="s">
        <v>21</v>
      </c>
      <c r="D190" s="7" t="s">
        <v>215</v>
      </c>
      <c r="E190" s="7">
        <v>0</v>
      </c>
      <c r="F190" s="7" t="s">
        <v>239</v>
      </c>
      <c r="G190">
        <v>47</v>
      </c>
      <c r="H190">
        <v>65</v>
      </c>
      <c r="I190">
        <v>34</v>
      </c>
      <c r="J190">
        <v>156</v>
      </c>
      <c r="BX190">
        <v>112</v>
      </c>
      <c r="BY190">
        <v>20.23</v>
      </c>
      <c r="BZ190">
        <v>6.14</v>
      </c>
      <c r="CA190">
        <v>28.17</v>
      </c>
    </row>
    <row r="191" spans="1:141" x14ac:dyDescent="0.25">
      <c r="A191" s="7" t="s">
        <v>250</v>
      </c>
      <c r="B191" s="7" t="s">
        <v>20</v>
      </c>
      <c r="C191" s="7" t="s">
        <v>21</v>
      </c>
      <c r="D191" s="7" t="s">
        <v>1020</v>
      </c>
      <c r="E191" s="7">
        <v>0</v>
      </c>
      <c r="F191" s="7" t="s">
        <v>239</v>
      </c>
      <c r="BH191">
        <v>185</v>
      </c>
      <c r="BI191">
        <v>961</v>
      </c>
      <c r="BJ191">
        <v>117</v>
      </c>
      <c r="BK191">
        <v>105</v>
      </c>
      <c r="BL191">
        <v>62</v>
      </c>
      <c r="BM191">
        <v>677</v>
      </c>
      <c r="BN191">
        <v>861</v>
      </c>
      <c r="BO191">
        <v>410</v>
      </c>
      <c r="BP191">
        <v>451</v>
      </c>
      <c r="BQ191">
        <v>73</v>
      </c>
      <c r="BR191">
        <v>723</v>
      </c>
      <c r="BS191">
        <v>65</v>
      </c>
      <c r="DY191">
        <v>5.19</v>
      </c>
      <c r="DZ191">
        <v>27.58</v>
      </c>
      <c r="EA191">
        <v>12.17</v>
      </c>
      <c r="EB191">
        <v>17.38</v>
      </c>
      <c r="EC191">
        <v>70.45</v>
      </c>
      <c r="ED191">
        <v>24.71</v>
      </c>
      <c r="EE191">
        <v>52.38</v>
      </c>
      <c r="EF191">
        <v>8.48</v>
      </c>
    </row>
    <row r="192" spans="1:141" x14ac:dyDescent="0.25">
      <c r="A192" s="7" t="s">
        <v>250</v>
      </c>
      <c r="B192" s="7" t="s">
        <v>20</v>
      </c>
      <c r="C192" s="7" t="s">
        <v>21</v>
      </c>
      <c r="D192" s="7" t="s">
        <v>1408</v>
      </c>
      <c r="E192" s="7">
        <v>0</v>
      </c>
      <c r="F192" s="7" t="s">
        <v>239</v>
      </c>
      <c r="O192">
        <v>10294.65</v>
      </c>
      <c r="V192">
        <v>3845</v>
      </c>
      <c r="W192">
        <v>46</v>
      </c>
      <c r="AA192">
        <v>5760.52</v>
      </c>
      <c r="AB192">
        <v>957</v>
      </c>
      <c r="AC192">
        <v>23794.98</v>
      </c>
      <c r="AD192">
        <v>133554.77499999999</v>
      </c>
      <c r="AE192">
        <v>143.97999999999999</v>
      </c>
      <c r="AF192">
        <v>99267.58</v>
      </c>
      <c r="AG192">
        <v>11493.778</v>
      </c>
      <c r="AH192">
        <v>1778.251</v>
      </c>
      <c r="AI192">
        <v>6841.6329999999998</v>
      </c>
      <c r="AJ192">
        <v>3563.893</v>
      </c>
      <c r="AK192">
        <v>1377.817</v>
      </c>
      <c r="AL192">
        <v>2865.4050000000002</v>
      </c>
      <c r="AM192">
        <v>1923.6489999999999</v>
      </c>
      <c r="AN192">
        <v>4386</v>
      </c>
      <c r="AO192">
        <v>3643</v>
      </c>
      <c r="AP192">
        <v>283</v>
      </c>
      <c r="AQ192">
        <v>23</v>
      </c>
      <c r="AR192">
        <v>9</v>
      </c>
      <c r="AS192">
        <v>77</v>
      </c>
      <c r="AT192">
        <v>12</v>
      </c>
      <c r="AU192">
        <v>10</v>
      </c>
      <c r="AV192">
        <v>5</v>
      </c>
      <c r="AW192">
        <v>2050</v>
      </c>
      <c r="AX192">
        <v>2760</v>
      </c>
      <c r="AY192">
        <v>38448</v>
      </c>
      <c r="AZ192">
        <v>32966</v>
      </c>
      <c r="CH192">
        <v>1756.47</v>
      </c>
      <c r="CO192">
        <v>656.03</v>
      </c>
      <c r="CP192">
        <v>7.85</v>
      </c>
      <c r="CV192">
        <v>139315.29500000001</v>
      </c>
      <c r="CW192">
        <v>23769.88</v>
      </c>
      <c r="CX192">
        <v>0.6</v>
      </c>
      <c r="CY192">
        <v>982.86</v>
      </c>
      <c r="CZ192">
        <v>6019.35</v>
      </c>
      <c r="DA192">
        <v>24.86</v>
      </c>
      <c r="DB192">
        <v>22787.03</v>
      </c>
      <c r="DC192">
        <v>16936.97</v>
      </c>
      <c r="DD192">
        <v>34287.194000000003</v>
      </c>
      <c r="DE192">
        <v>5850.06</v>
      </c>
      <c r="DF192">
        <v>1961.06</v>
      </c>
      <c r="DG192">
        <v>303.39999999999998</v>
      </c>
      <c r="DH192">
        <v>1167.31</v>
      </c>
      <c r="DI192">
        <v>608.07000000000005</v>
      </c>
      <c r="DJ192">
        <v>235.08</v>
      </c>
      <c r="DK192">
        <v>488.89</v>
      </c>
      <c r="DL192">
        <v>328.21</v>
      </c>
      <c r="DM192">
        <v>621.57000000000005</v>
      </c>
      <c r="DN192">
        <v>743</v>
      </c>
      <c r="DO192">
        <v>126.77</v>
      </c>
      <c r="DP192">
        <v>48.29</v>
      </c>
      <c r="DQ192">
        <v>3.92</v>
      </c>
      <c r="DR192">
        <v>1.54</v>
      </c>
      <c r="DS192">
        <v>13.14</v>
      </c>
      <c r="DT192">
        <v>2.0499999999999998</v>
      </c>
      <c r="DU192">
        <v>1.71</v>
      </c>
      <c r="DV192">
        <v>0.85</v>
      </c>
      <c r="DW192">
        <v>18755</v>
      </c>
      <c r="DX192">
        <v>16081</v>
      </c>
    </row>
    <row r="193" spans="1:141" x14ac:dyDescent="0.25">
      <c r="A193" s="7" t="s">
        <v>250</v>
      </c>
      <c r="B193" s="7" t="s">
        <v>20</v>
      </c>
      <c r="C193" s="7" t="s">
        <v>21</v>
      </c>
      <c r="D193" s="7" t="s">
        <v>979</v>
      </c>
      <c r="E193" s="7">
        <v>0</v>
      </c>
      <c r="F193" s="7" t="s">
        <v>239</v>
      </c>
      <c r="U193">
        <v>6</v>
      </c>
      <c r="CN193">
        <v>1.02</v>
      </c>
    </row>
    <row r="194" spans="1:141" x14ac:dyDescent="0.25">
      <c r="A194" s="7" t="s">
        <v>250</v>
      </c>
      <c r="B194" s="7" t="s">
        <v>20</v>
      </c>
      <c r="C194" s="7" t="s">
        <v>21</v>
      </c>
      <c r="D194" s="7" t="s">
        <v>6091</v>
      </c>
      <c r="E194" s="7">
        <v>0</v>
      </c>
      <c r="F194" s="7" t="s">
        <v>239</v>
      </c>
      <c r="G194">
        <v>62</v>
      </c>
      <c r="H194">
        <v>67</v>
      </c>
      <c r="I194">
        <v>29</v>
      </c>
      <c r="J194">
        <v>186</v>
      </c>
      <c r="BX194">
        <v>129</v>
      </c>
      <c r="BY194">
        <v>21.38</v>
      </c>
      <c r="BZ194">
        <v>4.8099999999999996</v>
      </c>
      <c r="CA194">
        <v>30.83</v>
      </c>
    </row>
    <row r="195" spans="1:141" x14ac:dyDescent="0.25">
      <c r="A195" s="7" t="s">
        <v>250</v>
      </c>
      <c r="B195" s="7" t="s">
        <v>20</v>
      </c>
      <c r="C195" s="7" t="s">
        <v>21</v>
      </c>
      <c r="D195" s="7" t="s">
        <v>1027</v>
      </c>
      <c r="E195" s="7">
        <v>0</v>
      </c>
      <c r="F195" s="7" t="s">
        <v>1028</v>
      </c>
      <c r="BT195">
        <v>1055</v>
      </c>
      <c r="BU195">
        <v>760</v>
      </c>
      <c r="BV195">
        <v>2700</v>
      </c>
      <c r="BW195">
        <v>635</v>
      </c>
      <c r="EG195">
        <v>5150</v>
      </c>
      <c r="EH195">
        <v>20.49</v>
      </c>
      <c r="EI195">
        <v>14.76</v>
      </c>
      <c r="EJ195">
        <v>52.43</v>
      </c>
      <c r="EK195">
        <v>12.33</v>
      </c>
    </row>
    <row r="196" spans="1:141" x14ac:dyDescent="0.25">
      <c r="A196" s="7" t="s">
        <v>250</v>
      </c>
      <c r="B196" s="7" t="s">
        <v>20</v>
      </c>
      <c r="C196" s="7" t="s">
        <v>21</v>
      </c>
      <c r="D196" s="7" t="s">
        <v>1333</v>
      </c>
      <c r="E196" s="7">
        <v>0</v>
      </c>
      <c r="F196" s="7" t="s">
        <v>239</v>
      </c>
      <c r="BH196">
        <v>179</v>
      </c>
      <c r="BI196">
        <v>1161</v>
      </c>
      <c r="BJ196">
        <v>93</v>
      </c>
      <c r="BK196">
        <v>169</v>
      </c>
      <c r="BL196">
        <v>111</v>
      </c>
      <c r="BM196">
        <v>788</v>
      </c>
      <c r="BN196">
        <v>635</v>
      </c>
      <c r="BO196">
        <v>301</v>
      </c>
      <c r="BP196">
        <v>334</v>
      </c>
      <c r="BQ196">
        <v>62</v>
      </c>
      <c r="BR196">
        <v>549</v>
      </c>
      <c r="BS196">
        <v>24</v>
      </c>
      <c r="DY196">
        <v>6.49</v>
      </c>
      <c r="DZ196">
        <v>31.47</v>
      </c>
      <c r="EA196">
        <v>8.01</v>
      </c>
      <c r="EB196">
        <v>24.12</v>
      </c>
      <c r="EC196">
        <v>67.87</v>
      </c>
      <c r="ED196">
        <v>17.21</v>
      </c>
      <c r="EE196">
        <v>52.6</v>
      </c>
      <c r="EF196">
        <v>9.76</v>
      </c>
    </row>
    <row r="197" spans="1:141" x14ac:dyDescent="0.25">
      <c r="A197" s="7" t="s">
        <v>250</v>
      </c>
      <c r="B197" s="7" t="s">
        <v>20</v>
      </c>
      <c r="C197" s="7" t="s">
        <v>21</v>
      </c>
      <c r="D197" s="7" t="s">
        <v>1025</v>
      </c>
      <c r="E197" s="7">
        <v>0</v>
      </c>
      <c r="F197" s="7" t="s">
        <v>239</v>
      </c>
      <c r="K197">
        <v>14668</v>
      </c>
      <c r="L197">
        <v>121</v>
      </c>
      <c r="M197">
        <v>70.5</v>
      </c>
      <c r="N197">
        <v>66.38</v>
      </c>
      <c r="O197">
        <v>3021</v>
      </c>
      <c r="V197">
        <v>4351</v>
      </c>
      <c r="W197">
        <v>52</v>
      </c>
      <c r="CB197">
        <v>121.22</v>
      </c>
      <c r="CC197">
        <v>0.48</v>
      </c>
      <c r="CD197">
        <v>0.45</v>
      </c>
      <c r="CE197">
        <v>136.88</v>
      </c>
      <c r="CF197">
        <v>0.93</v>
      </c>
      <c r="CG197">
        <v>2.19</v>
      </c>
      <c r="CH197">
        <v>483.9</v>
      </c>
      <c r="CO197">
        <v>696.94</v>
      </c>
      <c r="CP197">
        <v>8.33</v>
      </c>
    </row>
    <row r="198" spans="1:141" x14ac:dyDescent="0.25">
      <c r="A198" s="7" t="s">
        <v>250</v>
      </c>
      <c r="B198" s="7" t="s">
        <v>20</v>
      </c>
      <c r="C198" s="7" t="s">
        <v>21</v>
      </c>
      <c r="D198" s="7" t="s">
        <v>6092</v>
      </c>
      <c r="E198" s="7">
        <v>0</v>
      </c>
      <c r="F198" s="7" t="s">
        <v>239</v>
      </c>
      <c r="U198">
        <v>6</v>
      </c>
      <c r="CN198">
        <v>0.95</v>
      </c>
    </row>
    <row r="199" spans="1:141" x14ac:dyDescent="0.25">
      <c r="A199" s="7" t="s">
        <v>250</v>
      </c>
      <c r="B199" s="7" t="s">
        <v>20</v>
      </c>
      <c r="C199" s="7" t="s">
        <v>21</v>
      </c>
      <c r="D199" s="7" t="s">
        <v>1026</v>
      </c>
      <c r="E199" s="7">
        <v>0</v>
      </c>
      <c r="F199" s="7" t="s">
        <v>239</v>
      </c>
      <c r="G199">
        <v>44</v>
      </c>
      <c r="H199">
        <v>59</v>
      </c>
      <c r="I199">
        <v>19</v>
      </c>
      <c r="J199">
        <v>145</v>
      </c>
      <c r="BX199">
        <v>103</v>
      </c>
      <c r="BY199">
        <v>16.36</v>
      </c>
      <c r="BZ199">
        <v>3.02</v>
      </c>
      <c r="CA199">
        <v>23.04</v>
      </c>
    </row>
    <row r="200" spans="1:141" x14ac:dyDescent="0.25">
      <c r="A200" s="7" t="s">
        <v>250</v>
      </c>
      <c r="B200" s="7" t="s">
        <v>20</v>
      </c>
      <c r="C200" s="7" t="s">
        <v>21</v>
      </c>
      <c r="D200" s="7" t="s">
        <v>856</v>
      </c>
      <c r="E200" s="7">
        <v>0</v>
      </c>
      <c r="F200" s="7" t="s">
        <v>239</v>
      </c>
      <c r="V200">
        <v>3508</v>
      </c>
      <c r="W200">
        <v>65</v>
      </c>
      <c r="CO200">
        <v>536.15</v>
      </c>
      <c r="CP200">
        <v>9.93</v>
      </c>
    </row>
    <row r="201" spans="1:141" x14ac:dyDescent="0.25">
      <c r="A201" s="7" t="s">
        <v>250</v>
      </c>
      <c r="B201" s="7" t="s">
        <v>20</v>
      </c>
      <c r="C201" s="7" t="s">
        <v>21</v>
      </c>
      <c r="D201" s="7" t="s">
        <v>653</v>
      </c>
      <c r="E201" s="7">
        <v>0</v>
      </c>
      <c r="F201" s="7" t="s">
        <v>239</v>
      </c>
      <c r="U201">
        <v>6</v>
      </c>
      <c r="CN201">
        <v>0.9</v>
      </c>
    </row>
    <row r="202" spans="1:141" x14ac:dyDescent="0.25">
      <c r="A202" s="7" t="s">
        <v>250</v>
      </c>
      <c r="B202" s="7" t="s">
        <v>22</v>
      </c>
      <c r="C202" s="7" t="s">
        <v>23</v>
      </c>
      <c r="D202" s="7" t="s">
        <v>985</v>
      </c>
      <c r="E202" s="7">
        <v>0</v>
      </c>
      <c r="F202" s="7" t="s">
        <v>239</v>
      </c>
      <c r="BH202">
        <v>16</v>
      </c>
      <c r="BI202">
        <v>71</v>
      </c>
      <c r="BJ202">
        <v>36</v>
      </c>
      <c r="BK202">
        <v>0</v>
      </c>
      <c r="BL202">
        <v>10</v>
      </c>
      <c r="BM202">
        <v>25</v>
      </c>
      <c r="BN202">
        <v>37</v>
      </c>
      <c r="BO202">
        <v>12</v>
      </c>
      <c r="BP202">
        <v>25</v>
      </c>
      <c r="BQ202">
        <v>2</v>
      </c>
      <c r="BR202">
        <v>33</v>
      </c>
      <c r="BS202">
        <v>2</v>
      </c>
      <c r="DY202">
        <v>4.4400000000000004</v>
      </c>
      <c r="DZ202">
        <v>29.46</v>
      </c>
      <c r="EA202">
        <v>50.7</v>
      </c>
      <c r="EB202">
        <v>14.08</v>
      </c>
      <c r="EC202">
        <v>35.21</v>
      </c>
      <c r="ED202">
        <v>15.35</v>
      </c>
      <c r="EE202">
        <v>67.569999999999993</v>
      </c>
      <c r="EF202">
        <v>5.41</v>
      </c>
    </row>
    <row r="203" spans="1:141" x14ac:dyDescent="0.25">
      <c r="A203" s="7" t="s">
        <v>250</v>
      </c>
      <c r="B203" s="7" t="s">
        <v>22</v>
      </c>
      <c r="C203" s="7" t="s">
        <v>23</v>
      </c>
      <c r="D203" s="7" t="s">
        <v>238</v>
      </c>
      <c r="E203" s="7">
        <v>0</v>
      </c>
      <c r="F203" s="7" t="s">
        <v>239</v>
      </c>
      <c r="O203">
        <v>58.188000000000002</v>
      </c>
      <c r="P203">
        <v>673307</v>
      </c>
      <c r="Q203">
        <v>143502</v>
      </c>
      <c r="R203">
        <v>283545</v>
      </c>
      <c r="S203">
        <v>38846</v>
      </c>
      <c r="T203">
        <v>3761</v>
      </c>
      <c r="V203">
        <v>406</v>
      </c>
      <c r="W203">
        <v>2</v>
      </c>
      <c r="AA203">
        <v>5618.201</v>
      </c>
      <c r="AB203">
        <v>532</v>
      </c>
      <c r="AC203">
        <v>9989.09</v>
      </c>
      <c r="AD203">
        <v>17576.976999999999</v>
      </c>
      <c r="AE203">
        <v>27.56</v>
      </c>
      <c r="AF203">
        <v>11943.477999999999</v>
      </c>
      <c r="AG203">
        <v>3302.3139999999999</v>
      </c>
      <c r="AH203">
        <v>109.06699999999999</v>
      </c>
      <c r="AI203">
        <v>187.905</v>
      </c>
      <c r="AJ203">
        <v>37.829000000000001</v>
      </c>
      <c r="AK203">
        <v>132.98599999999999</v>
      </c>
      <c r="AL203">
        <v>70.552999999999997</v>
      </c>
      <c r="AM203">
        <v>868.71</v>
      </c>
      <c r="AN203">
        <v>654</v>
      </c>
      <c r="AO203">
        <v>437</v>
      </c>
      <c r="AP203">
        <v>123</v>
      </c>
      <c r="AQ203">
        <v>2</v>
      </c>
      <c r="AR203">
        <v>2</v>
      </c>
      <c r="AS203">
        <v>2</v>
      </c>
      <c r="AT203">
        <v>3</v>
      </c>
      <c r="AU203">
        <v>2</v>
      </c>
      <c r="AV203">
        <v>5</v>
      </c>
      <c r="CH203">
        <v>140.21</v>
      </c>
      <c r="CI203">
        <v>1622.43</v>
      </c>
      <c r="CJ203">
        <v>345.79</v>
      </c>
      <c r="CK203">
        <v>683.24</v>
      </c>
      <c r="CL203">
        <v>93.6</v>
      </c>
      <c r="CM203">
        <v>9.06</v>
      </c>
      <c r="CO203">
        <v>978.31</v>
      </c>
      <c r="CP203">
        <v>4.82</v>
      </c>
      <c r="CV203">
        <v>23195.179</v>
      </c>
      <c r="CW203">
        <v>55892</v>
      </c>
      <c r="CX203">
        <v>0.28000000000000003</v>
      </c>
      <c r="CY203">
        <v>13537.83</v>
      </c>
      <c r="CZ203">
        <v>10560.53</v>
      </c>
      <c r="DA203">
        <v>18.78</v>
      </c>
      <c r="DB203">
        <v>42354.16</v>
      </c>
      <c r="DC203">
        <v>28779.46</v>
      </c>
      <c r="DD203">
        <v>5633.4989999999998</v>
      </c>
      <c r="DE203">
        <v>13574.7</v>
      </c>
      <c r="DF203">
        <v>7957.38</v>
      </c>
      <c r="DG203">
        <v>262.81</v>
      </c>
      <c r="DH203">
        <v>452.78</v>
      </c>
      <c r="DI203">
        <v>91.15</v>
      </c>
      <c r="DJ203">
        <v>320.45</v>
      </c>
      <c r="DK203">
        <v>170.01</v>
      </c>
      <c r="DL203">
        <v>2093.2800000000002</v>
      </c>
      <c r="DM203">
        <v>1053.01</v>
      </c>
      <c r="DN203">
        <v>217</v>
      </c>
      <c r="DO203">
        <v>522.89</v>
      </c>
      <c r="DP203">
        <v>296.39</v>
      </c>
      <c r="DQ203">
        <v>4.82</v>
      </c>
      <c r="DR203">
        <v>4.82</v>
      </c>
      <c r="DS203">
        <v>4.82</v>
      </c>
      <c r="DT203">
        <v>7.23</v>
      </c>
      <c r="DU203">
        <v>4.82</v>
      </c>
      <c r="DV203">
        <v>12.05</v>
      </c>
    </row>
    <row r="204" spans="1:141" x14ac:dyDescent="0.25">
      <c r="A204" s="7" t="s">
        <v>250</v>
      </c>
      <c r="B204" s="7" t="s">
        <v>22</v>
      </c>
      <c r="C204" s="7" t="s">
        <v>23</v>
      </c>
      <c r="D204" s="7" t="s">
        <v>1741</v>
      </c>
      <c r="E204" s="7">
        <v>0</v>
      </c>
      <c r="F204" s="7" t="s">
        <v>239</v>
      </c>
      <c r="BA204">
        <v>9288</v>
      </c>
      <c r="BB204">
        <v>19373</v>
      </c>
      <c r="BC204">
        <v>46.94</v>
      </c>
      <c r="BD204">
        <v>34.97</v>
      </c>
      <c r="BE204">
        <v>3.77</v>
      </c>
      <c r="BF204">
        <v>6.11</v>
      </c>
      <c r="BG204">
        <v>8.2100000000000009</v>
      </c>
    </row>
    <row r="205" spans="1:141" x14ac:dyDescent="0.25">
      <c r="A205" s="7" t="s">
        <v>250</v>
      </c>
      <c r="B205" s="7" t="s">
        <v>22</v>
      </c>
      <c r="C205" s="7" t="s">
        <v>23</v>
      </c>
      <c r="D205" s="7" t="s">
        <v>215</v>
      </c>
      <c r="E205" s="7">
        <v>0</v>
      </c>
      <c r="F205" s="7" t="s">
        <v>239</v>
      </c>
      <c r="H205">
        <v>3</v>
      </c>
      <c r="J205">
        <v>2</v>
      </c>
      <c r="BX205">
        <v>3</v>
      </c>
      <c r="BY205">
        <v>6.82</v>
      </c>
      <c r="BZ205">
        <v>0</v>
      </c>
      <c r="CA205">
        <v>4.55</v>
      </c>
    </row>
    <row r="206" spans="1:141" x14ac:dyDescent="0.25">
      <c r="A206" s="7" t="s">
        <v>250</v>
      </c>
      <c r="B206" s="7" t="s">
        <v>22</v>
      </c>
      <c r="C206" s="7" t="s">
        <v>23</v>
      </c>
      <c r="D206" s="7" t="s">
        <v>1020</v>
      </c>
      <c r="E206" s="7">
        <v>0</v>
      </c>
      <c r="F206" s="7" t="s">
        <v>239</v>
      </c>
      <c r="BH206">
        <v>19</v>
      </c>
      <c r="BI206">
        <v>85</v>
      </c>
      <c r="BJ206">
        <v>43</v>
      </c>
      <c r="BK206">
        <v>0</v>
      </c>
      <c r="BL206">
        <v>9</v>
      </c>
      <c r="BM206">
        <v>33</v>
      </c>
      <c r="BN206">
        <v>56</v>
      </c>
      <c r="BO206">
        <v>27</v>
      </c>
      <c r="BP206">
        <v>29</v>
      </c>
      <c r="BQ206">
        <v>3</v>
      </c>
      <c r="BR206">
        <v>49</v>
      </c>
      <c r="BS206">
        <v>4</v>
      </c>
      <c r="DY206">
        <v>4.47</v>
      </c>
      <c r="DZ206">
        <v>31.37</v>
      </c>
      <c r="EA206">
        <v>50.59</v>
      </c>
      <c r="EB206">
        <v>10.59</v>
      </c>
      <c r="EC206">
        <v>38.82</v>
      </c>
      <c r="ED206">
        <v>20.66</v>
      </c>
      <c r="EE206">
        <v>51.79</v>
      </c>
      <c r="EF206">
        <v>5.36</v>
      </c>
    </row>
    <row r="207" spans="1:141" x14ac:dyDescent="0.25">
      <c r="A207" s="7" t="s">
        <v>250</v>
      </c>
      <c r="B207" s="7" t="s">
        <v>22</v>
      </c>
      <c r="C207" s="7" t="s">
        <v>23</v>
      </c>
      <c r="D207" s="7" t="s">
        <v>1408</v>
      </c>
      <c r="E207" s="7">
        <v>0</v>
      </c>
      <c r="F207" s="7" t="s">
        <v>239</v>
      </c>
      <c r="O207">
        <v>124.70399999999999</v>
      </c>
      <c r="V207">
        <v>371</v>
      </c>
      <c r="W207">
        <v>7</v>
      </c>
      <c r="AA207">
        <v>2170.42</v>
      </c>
      <c r="AB207">
        <v>526</v>
      </c>
      <c r="AC207">
        <v>9989.5</v>
      </c>
      <c r="AD207">
        <v>11375.543</v>
      </c>
      <c r="AE207">
        <v>26.57</v>
      </c>
      <c r="AF207">
        <v>7313.5720000000001</v>
      </c>
      <c r="AG207">
        <v>2346.268</v>
      </c>
      <c r="AH207">
        <v>90.835999999999999</v>
      </c>
      <c r="AI207">
        <v>152.988</v>
      </c>
      <c r="AJ207">
        <v>30.702999999999999</v>
      </c>
      <c r="AK207">
        <v>107.934</v>
      </c>
      <c r="AL207">
        <v>44.155000000000001</v>
      </c>
      <c r="AM207">
        <v>701.25599999999997</v>
      </c>
      <c r="AN207">
        <v>636</v>
      </c>
      <c r="AO207">
        <v>416</v>
      </c>
      <c r="AP207">
        <v>116</v>
      </c>
      <c r="AQ207">
        <v>2</v>
      </c>
      <c r="AR207">
        <v>2</v>
      </c>
      <c r="AS207">
        <v>2</v>
      </c>
      <c r="AT207">
        <v>3</v>
      </c>
      <c r="AU207">
        <v>2</v>
      </c>
      <c r="AV207">
        <v>3</v>
      </c>
      <c r="CH207">
        <v>268.18</v>
      </c>
      <c r="CO207">
        <v>797.85</v>
      </c>
      <c r="CP207">
        <v>15.05</v>
      </c>
      <c r="CV207">
        <v>13545.963</v>
      </c>
      <c r="CW207">
        <v>29131.1</v>
      </c>
      <c r="CX207">
        <v>0.27</v>
      </c>
      <c r="CY207">
        <v>4667.57</v>
      </c>
      <c r="CZ207">
        <v>4126.2700000000004</v>
      </c>
      <c r="DA207">
        <v>18.989999999999998</v>
      </c>
      <c r="DB207">
        <v>24463.53</v>
      </c>
      <c r="DC207">
        <v>15728.11</v>
      </c>
      <c r="DD207">
        <v>4061.971</v>
      </c>
      <c r="DE207">
        <v>8735.42</v>
      </c>
      <c r="DF207">
        <v>5045.74</v>
      </c>
      <c r="DG207">
        <v>195.35</v>
      </c>
      <c r="DH207">
        <v>329.01</v>
      </c>
      <c r="DI207">
        <v>66.03</v>
      </c>
      <c r="DJ207">
        <v>232.12</v>
      </c>
      <c r="DK207">
        <v>94.96</v>
      </c>
      <c r="DL207">
        <v>1508.08</v>
      </c>
      <c r="DM207">
        <v>894.62</v>
      </c>
      <c r="DN207">
        <v>220</v>
      </c>
      <c r="DO207">
        <v>473.12</v>
      </c>
      <c r="DP207">
        <v>249.46</v>
      </c>
      <c r="DQ207">
        <v>4.3</v>
      </c>
      <c r="DR207">
        <v>4.3</v>
      </c>
      <c r="DS207">
        <v>4.3</v>
      </c>
      <c r="DT207">
        <v>6.45</v>
      </c>
      <c r="DU207">
        <v>4.3</v>
      </c>
      <c r="DV207">
        <v>6.45</v>
      </c>
    </row>
    <row r="208" spans="1:141" x14ac:dyDescent="0.25">
      <c r="A208" s="7" t="s">
        <v>250</v>
      </c>
      <c r="B208" s="7" t="s">
        <v>22</v>
      </c>
      <c r="C208" s="7" t="s">
        <v>23</v>
      </c>
      <c r="D208" s="7" t="s">
        <v>6091</v>
      </c>
      <c r="E208" s="7">
        <v>0</v>
      </c>
      <c r="F208" s="7" t="s">
        <v>239</v>
      </c>
      <c r="G208">
        <v>2</v>
      </c>
      <c r="H208">
        <v>4</v>
      </c>
      <c r="J208">
        <v>2</v>
      </c>
      <c r="BX208">
        <v>6</v>
      </c>
      <c r="BY208">
        <v>12</v>
      </c>
      <c r="BZ208">
        <v>0</v>
      </c>
      <c r="CA208">
        <v>4</v>
      </c>
    </row>
    <row r="209" spans="1:141" x14ac:dyDescent="0.25">
      <c r="A209" s="7" t="s">
        <v>250</v>
      </c>
      <c r="B209" s="7" t="s">
        <v>22</v>
      </c>
      <c r="C209" s="7" t="s">
        <v>23</v>
      </c>
      <c r="D209" s="7" t="s">
        <v>1027</v>
      </c>
      <c r="E209" s="7">
        <v>0</v>
      </c>
      <c r="F209" s="7" t="s">
        <v>1028</v>
      </c>
      <c r="BT209">
        <v>150</v>
      </c>
      <c r="BU209">
        <v>55</v>
      </c>
      <c r="BV209">
        <v>220</v>
      </c>
      <c r="BW209">
        <v>20</v>
      </c>
      <c r="EG209">
        <v>445</v>
      </c>
      <c r="EH209">
        <v>33.71</v>
      </c>
      <c r="EI209">
        <v>12.36</v>
      </c>
      <c r="EJ209">
        <v>49.44</v>
      </c>
      <c r="EK209">
        <v>4.49</v>
      </c>
    </row>
    <row r="210" spans="1:141" x14ac:dyDescent="0.25">
      <c r="A210" s="7" t="s">
        <v>250</v>
      </c>
      <c r="B210" s="7" t="s">
        <v>22</v>
      </c>
      <c r="C210" s="7" t="s">
        <v>23</v>
      </c>
      <c r="D210" s="7" t="s">
        <v>1333</v>
      </c>
      <c r="E210" s="7">
        <v>0</v>
      </c>
      <c r="F210" s="7" t="s">
        <v>239</v>
      </c>
      <c r="BH210">
        <v>13</v>
      </c>
      <c r="BI210">
        <v>94</v>
      </c>
      <c r="BJ210">
        <v>44</v>
      </c>
      <c r="BK210">
        <v>2</v>
      </c>
      <c r="BL210">
        <v>18</v>
      </c>
      <c r="BM210">
        <v>30</v>
      </c>
      <c r="BN210">
        <v>54</v>
      </c>
      <c r="BO210">
        <v>31</v>
      </c>
      <c r="BP210">
        <v>23</v>
      </c>
      <c r="BQ210">
        <v>5</v>
      </c>
      <c r="BR210">
        <v>46</v>
      </c>
      <c r="BS210">
        <v>3</v>
      </c>
      <c r="DY210">
        <v>7.23</v>
      </c>
      <c r="DZ210">
        <v>34.43</v>
      </c>
      <c r="EA210">
        <v>46.81</v>
      </c>
      <c r="EB210">
        <v>21.28</v>
      </c>
      <c r="EC210">
        <v>31.91</v>
      </c>
      <c r="ED210">
        <v>19.78</v>
      </c>
      <c r="EE210">
        <v>42.59</v>
      </c>
      <c r="EF210">
        <v>9.26</v>
      </c>
    </row>
    <row r="211" spans="1:141" x14ac:dyDescent="0.25">
      <c r="A211" s="7" t="s">
        <v>250</v>
      </c>
      <c r="B211" s="7" t="s">
        <v>22</v>
      </c>
      <c r="C211" s="7" t="s">
        <v>23</v>
      </c>
      <c r="D211" s="7" t="s">
        <v>1025</v>
      </c>
      <c r="E211" s="7">
        <v>0</v>
      </c>
      <c r="F211" s="7" t="s">
        <v>239</v>
      </c>
      <c r="K211">
        <v>3735</v>
      </c>
      <c r="L211">
        <v>21</v>
      </c>
      <c r="M211">
        <v>6.62</v>
      </c>
      <c r="N211">
        <v>20.57</v>
      </c>
      <c r="O211">
        <v>0</v>
      </c>
      <c r="V211">
        <v>399</v>
      </c>
      <c r="W211">
        <v>4</v>
      </c>
      <c r="CB211">
        <v>177.86</v>
      </c>
      <c r="CC211">
        <v>0.18</v>
      </c>
      <c r="CD211">
        <v>0.55000000000000004</v>
      </c>
      <c r="CE211">
        <v>27.19</v>
      </c>
      <c r="CF211">
        <v>0.73</v>
      </c>
      <c r="CG211">
        <v>5.65</v>
      </c>
      <c r="CH211">
        <v>0</v>
      </c>
      <c r="CO211">
        <v>829.52</v>
      </c>
      <c r="CP211">
        <v>8.32</v>
      </c>
    </row>
    <row r="212" spans="1:141" x14ac:dyDescent="0.25">
      <c r="A212" s="7" t="s">
        <v>250</v>
      </c>
      <c r="B212" s="7" t="s">
        <v>22</v>
      </c>
      <c r="C212" s="7" t="s">
        <v>23</v>
      </c>
      <c r="D212" s="7" t="s">
        <v>6092</v>
      </c>
      <c r="E212" s="7">
        <v>0</v>
      </c>
      <c r="F212" s="7" t="s">
        <v>239</v>
      </c>
      <c r="U212">
        <v>1</v>
      </c>
      <c r="CN212">
        <v>2.04</v>
      </c>
    </row>
    <row r="213" spans="1:141" x14ac:dyDescent="0.25">
      <c r="A213" s="7" t="s">
        <v>250</v>
      </c>
      <c r="B213" s="7" t="s">
        <v>22</v>
      </c>
      <c r="C213" s="7" t="s">
        <v>23</v>
      </c>
      <c r="D213" s="7" t="s">
        <v>1026</v>
      </c>
      <c r="E213" s="7">
        <v>0</v>
      </c>
      <c r="F213" s="7" t="s">
        <v>239</v>
      </c>
      <c r="G213">
        <v>2</v>
      </c>
      <c r="H213">
        <v>3</v>
      </c>
      <c r="J213">
        <v>2</v>
      </c>
      <c r="BX213">
        <v>5</v>
      </c>
      <c r="BY213">
        <v>10.199999999999999</v>
      </c>
      <c r="BZ213">
        <v>0</v>
      </c>
      <c r="CA213">
        <v>4.08</v>
      </c>
    </row>
    <row r="214" spans="1:141" x14ac:dyDescent="0.25">
      <c r="A214" s="7" t="s">
        <v>250</v>
      </c>
      <c r="B214" s="7" t="s">
        <v>22</v>
      </c>
      <c r="C214" s="7" t="s">
        <v>23</v>
      </c>
      <c r="D214" s="7" t="s">
        <v>856</v>
      </c>
      <c r="E214" s="7">
        <v>0</v>
      </c>
      <c r="F214" s="7" t="s">
        <v>239</v>
      </c>
      <c r="V214">
        <v>321</v>
      </c>
      <c r="W214">
        <v>4</v>
      </c>
      <c r="CO214">
        <v>617.30999999999995</v>
      </c>
      <c r="CP214">
        <v>7.69</v>
      </c>
    </row>
    <row r="215" spans="1:141" x14ac:dyDescent="0.25">
      <c r="A215" s="7" t="s">
        <v>250</v>
      </c>
      <c r="B215" s="7" t="s">
        <v>22</v>
      </c>
      <c r="C215" s="7" t="s">
        <v>23</v>
      </c>
      <c r="D215" s="7" t="s">
        <v>653</v>
      </c>
      <c r="E215" s="7">
        <v>0</v>
      </c>
      <c r="F215" s="7" t="s">
        <v>239</v>
      </c>
      <c r="U215">
        <v>1</v>
      </c>
      <c r="CN215">
        <v>1.87</v>
      </c>
    </row>
    <row r="216" spans="1:141" x14ac:dyDescent="0.25">
      <c r="A216" s="7" t="s">
        <v>250</v>
      </c>
      <c r="B216" s="7" t="s">
        <v>24</v>
      </c>
      <c r="C216" s="7" t="s">
        <v>25</v>
      </c>
      <c r="D216" s="7" t="s">
        <v>985</v>
      </c>
      <c r="E216" s="7">
        <v>0</v>
      </c>
      <c r="F216" s="7" t="s">
        <v>239</v>
      </c>
      <c r="BH216">
        <v>348</v>
      </c>
      <c r="BI216">
        <v>2451</v>
      </c>
      <c r="BJ216">
        <v>117</v>
      </c>
      <c r="BK216">
        <v>511</v>
      </c>
      <c r="BL216">
        <v>200</v>
      </c>
      <c r="BM216">
        <v>1623</v>
      </c>
      <c r="BN216">
        <v>885</v>
      </c>
      <c r="BO216">
        <v>306</v>
      </c>
      <c r="BP216">
        <v>579</v>
      </c>
      <c r="BQ216">
        <v>190</v>
      </c>
      <c r="BR216">
        <v>664</v>
      </c>
      <c r="BS216">
        <v>31</v>
      </c>
      <c r="DY216">
        <v>7.04</v>
      </c>
      <c r="DZ216">
        <v>41.59</v>
      </c>
      <c r="EA216">
        <v>4.7699999999999996</v>
      </c>
      <c r="EB216">
        <v>29.01</v>
      </c>
      <c r="EC216">
        <v>66.22</v>
      </c>
      <c r="ED216">
        <v>15.02</v>
      </c>
      <c r="EE216">
        <v>65.42</v>
      </c>
      <c r="EF216">
        <v>21.47</v>
      </c>
    </row>
    <row r="217" spans="1:141" x14ac:dyDescent="0.25">
      <c r="A217" s="7" t="s">
        <v>250</v>
      </c>
      <c r="B217" s="7" t="s">
        <v>24</v>
      </c>
      <c r="C217" s="7" t="s">
        <v>25</v>
      </c>
      <c r="D217" s="7" t="s">
        <v>238</v>
      </c>
      <c r="E217" s="7">
        <v>0</v>
      </c>
      <c r="F217" s="7" t="s">
        <v>239</v>
      </c>
      <c r="O217">
        <v>3644.1080000000002</v>
      </c>
      <c r="P217">
        <v>8351327</v>
      </c>
      <c r="Q217">
        <v>595269</v>
      </c>
      <c r="R217">
        <v>4808197</v>
      </c>
      <c r="S217">
        <v>709594</v>
      </c>
      <c r="T217">
        <v>226729</v>
      </c>
      <c r="V217">
        <v>6256</v>
      </c>
      <c r="W217">
        <v>70</v>
      </c>
      <c r="AA217">
        <v>55091.286999999997</v>
      </c>
      <c r="AB217">
        <v>5076</v>
      </c>
      <c r="AC217">
        <v>24251.93</v>
      </c>
      <c r="AD217">
        <v>324506.75599999999</v>
      </c>
      <c r="AE217">
        <v>192.02</v>
      </c>
      <c r="AF217">
        <v>220034.15599999999</v>
      </c>
      <c r="AG217">
        <v>37277.082000000002</v>
      </c>
      <c r="AH217">
        <v>443.59100000000001</v>
      </c>
      <c r="AI217">
        <v>11555.182000000001</v>
      </c>
      <c r="AJ217">
        <v>7894.2460000000001</v>
      </c>
      <c r="AK217">
        <v>7213.973</v>
      </c>
      <c r="AL217">
        <v>4185.7110000000002</v>
      </c>
      <c r="AM217">
        <v>3206.7539999999999</v>
      </c>
      <c r="AN217">
        <v>6525</v>
      </c>
      <c r="AO217">
        <v>4370</v>
      </c>
      <c r="AP217">
        <v>439</v>
      </c>
      <c r="AQ217">
        <v>15</v>
      </c>
      <c r="AR217">
        <v>11</v>
      </c>
      <c r="AS217">
        <v>152</v>
      </c>
      <c r="AT217">
        <v>13</v>
      </c>
      <c r="AU217">
        <v>6</v>
      </c>
      <c r="AV217">
        <v>8</v>
      </c>
      <c r="AW217">
        <v>3706</v>
      </c>
      <c r="AX217">
        <v>4579</v>
      </c>
      <c r="AY217">
        <v>83107</v>
      </c>
      <c r="AZ217">
        <v>70136</v>
      </c>
      <c r="CH217">
        <v>409.63</v>
      </c>
      <c r="CI217">
        <v>938.77</v>
      </c>
      <c r="CJ217">
        <v>66.91</v>
      </c>
      <c r="CK217">
        <v>540.49</v>
      </c>
      <c r="CL217">
        <v>79.77</v>
      </c>
      <c r="CM217">
        <v>25.49</v>
      </c>
      <c r="CO217">
        <v>703.24</v>
      </c>
      <c r="CP217">
        <v>7.87</v>
      </c>
      <c r="CV217">
        <v>379598.04300000001</v>
      </c>
      <c r="CW217">
        <v>42670.64</v>
      </c>
      <c r="CX217">
        <v>0.79</v>
      </c>
      <c r="CY217">
        <v>6192.82</v>
      </c>
      <c r="CZ217">
        <v>10853.29</v>
      </c>
      <c r="DA217">
        <v>4.78</v>
      </c>
      <c r="DB217">
        <v>36477.83</v>
      </c>
      <c r="DC217">
        <v>24734.06</v>
      </c>
      <c r="DD217">
        <v>104472.6</v>
      </c>
      <c r="DE217">
        <v>11743.77</v>
      </c>
      <c r="DF217">
        <v>4190.32</v>
      </c>
      <c r="DG217">
        <v>49.86</v>
      </c>
      <c r="DH217">
        <v>1298.92</v>
      </c>
      <c r="DI217">
        <v>887.39</v>
      </c>
      <c r="DJ217">
        <v>810.92</v>
      </c>
      <c r="DK217">
        <v>470.52</v>
      </c>
      <c r="DL217">
        <v>360.47</v>
      </c>
      <c r="DM217">
        <v>491.23</v>
      </c>
      <c r="DN217">
        <v>2155</v>
      </c>
      <c r="DO217">
        <v>242.24</v>
      </c>
      <c r="DP217">
        <v>49.35</v>
      </c>
      <c r="DQ217">
        <v>1.69</v>
      </c>
      <c r="DR217">
        <v>1.24</v>
      </c>
      <c r="DS217">
        <v>17.09</v>
      </c>
      <c r="DT217">
        <v>1.46</v>
      </c>
      <c r="DU217">
        <v>0.67</v>
      </c>
      <c r="DV217">
        <v>0.9</v>
      </c>
      <c r="DW217">
        <v>22425</v>
      </c>
      <c r="DX217">
        <v>18925</v>
      </c>
    </row>
    <row r="218" spans="1:141" x14ac:dyDescent="0.25">
      <c r="A218" s="7" t="s">
        <v>250</v>
      </c>
      <c r="B218" s="7" t="s">
        <v>24</v>
      </c>
      <c r="C218" s="7" t="s">
        <v>25</v>
      </c>
      <c r="D218" s="7" t="s">
        <v>1741</v>
      </c>
      <c r="E218" s="7">
        <v>0</v>
      </c>
      <c r="F218" s="7" t="s">
        <v>239</v>
      </c>
      <c r="U218">
        <v>9</v>
      </c>
      <c r="X218">
        <v>112</v>
      </c>
      <c r="Y218">
        <v>42850</v>
      </c>
      <c r="Z218">
        <v>15934</v>
      </c>
      <c r="BA218">
        <v>9633</v>
      </c>
      <c r="BB218">
        <v>25800</v>
      </c>
      <c r="BC218">
        <v>57.57</v>
      </c>
      <c r="BD218">
        <v>18.579999999999998</v>
      </c>
      <c r="BE218">
        <v>3</v>
      </c>
      <c r="BF218">
        <v>4.84</v>
      </c>
      <c r="BG218">
        <v>16.010000000000002</v>
      </c>
      <c r="CN218">
        <v>1.01</v>
      </c>
      <c r="CQ218">
        <v>382.59</v>
      </c>
      <c r="CR218">
        <v>142.27000000000001</v>
      </c>
      <c r="CS218">
        <v>2.69</v>
      </c>
      <c r="CT218">
        <v>4.8</v>
      </c>
      <c r="CU218">
        <v>12.55</v>
      </c>
    </row>
    <row r="219" spans="1:141" x14ac:dyDescent="0.25">
      <c r="A219" s="7" t="s">
        <v>250</v>
      </c>
      <c r="B219" s="7" t="s">
        <v>24</v>
      </c>
      <c r="C219" s="7" t="s">
        <v>25</v>
      </c>
      <c r="D219" s="7" t="s">
        <v>215</v>
      </c>
      <c r="E219" s="7">
        <v>0</v>
      </c>
      <c r="F219" s="7" t="s">
        <v>239</v>
      </c>
      <c r="G219">
        <v>121</v>
      </c>
      <c r="H219">
        <v>95</v>
      </c>
      <c r="I219">
        <v>88</v>
      </c>
      <c r="J219">
        <v>222</v>
      </c>
      <c r="BX219">
        <v>216</v>
      </c>
      <c r="BY219">
        <v>24.05</v>
      </c>
      <c r="BZ219">
        <v>9.8000000000000007</v>
      </c>
      <c r="CA219">
        <v>24.71</v>
      </c>
    </row>
    <row r="220" spans="1:141" x14ac:dyDescent="0.25">
      <c r="A220" s="7" t="s">
        <v>250</v>
      </c>
      <c r="B220" s="7" t="s">
        <v>24</v>
      </c>
      <c r="C220" s="7" t="s">
        <v>25</v>
      </c>
      <c r="D220" s="7" t="s">
        <v>1020</v>
      </c>
      <c r="E220" s="7">
        <v>0</v>
      </c>
      <c r="F220" s="7" t="s">
        <v>239</v>
      </c>
      <c r="BH220">
        <v>341</v>
      </c>
      <c r="BI220">
        <v>2230</v>
      </c>
      <c r="BJ220">
        <v>103</v>
      </c>
      <c r="BK220">
        <v>412</v>
      </c>
      <c r="BL220">
        <v>160</v>
      </c>
      <c r="BM220">
        <v>1555</v>
      </c>
      <c r="BN220">
        <v>1120</v>
      </c>
      <c r="BO220">
        <v>492</v>
      </c>
      <c r="BP220">
        <v>628</v>
      </c>
      <c r="BQ220">
        <v>232</v>
      </c>
      <c r="BR220">
        <v>830</v>
      </c>
      <c r="BS220">
        <v>58</v>
      </c>
      <c r="DY220">
        <v>6.54</v>
      </c>
      <c r="DZ220">
        <v>37.31</v>
      </c>
      <c r="EA220">
        <v>4.62</v>
      </c>
      <c r="EB220">
        <v>25.65</v>
      </c>
      <c r="EC220">
        <v>69.73</v>
      </c>
      <c r="ED220">
        <v>18.739999999999998</v>
      </c>
      <c r="EE220">
        <v>56.07</v>
      </c>
      <c r="EF220">
        <v>20.71</v>
      </c>
    </row>
    <row r="221" spans="1:141" x14ac:dyDescent="0.25">
      <c r="A221" s="7" t="s">
        <v>250</v>
      </c>
      <c r="B221" s="7" t="s">
        <v>24</v>
      </c>
      <c r="C221" s="7" t="s">
        <v>25</v>
      </c>
      <c r="D221" s="7" t="s">
        <v>1408</v>
      </c>
      <c r="E221" s="7">
        <v>0</v>
      </c>
      <c r="F221" s="7" t="s">
        <v>239</v>
      </c>
      <c r="O221">
        <v>4866</v>
      </c>
      <c r="P221">
        <v>8919837</v>
      </c>
      <c r="Q221">
        <v>663834</v>
      </c>
      <c r="R221">
        <v>3577549</v>
      </c>
      <c r="S221">
        <v>971218</v>
      </c>
      <c r="T221">
        <v>255333</v>
      </c>
      <c r="V221">
        <v>5783</v>
      </c>
      <c r="W221">
        <v>37</v>
      </c>
      <c r="AA221">
        <v>38804.839999999997</v>
      </c>
      <c r="AB221">
        <v>5113</v>
      </c>
      <c r="AC221">
        <v>24218.75</v>
      </c>
      <c r="AD221">
        <v>293000.402</v>
      </c>
      <c r="AE221">
        <v>190.28</v>
      </c>
      <c r="AF221">
        <v>190860.20199999999</v>
      </c>
      <c r="AG221">
        <v>31358.429</v>
      </c>
      <c r="AH221">
        <v>632.53899999999999</v>
      </c>
      <c r="AI221">
        <v>10836.545</v>
      </c>
      <c r="AJ221">
        <v>7594.8249999999998</v>
      </c>
      <c r="AK221">
        <v>6843</v>
      </c>
      <c r="AL221">
        <v>4673.1570000000002</v>
      </c>
      <c r="AM221">
        <v>2686.6779999999999</v>
      </c>
      <c r="AN221">
        <v>6373</v>
      </c>
      <c r="AO221">
        <v>4128</v>
      </c>
      <c r="AP221">
        <v>416</v>
      </c>
      <c r="AQ221">
        <v>14</v>
      </c>
      <c r="AR221">
        <v>11</v>
      </c>
      <c r="AS221">
        <v>134</v>
      </c>
      <c r="AT221">
        <v>9</v>
      </c>
      <c r="AU221">
        <v>6</v>
      </c>
      <c r="AV221">
        <v>3</v>
      </c>
      <c r="AW221">
        <v>3547</v>
      </c>
      <c r="AX221">
        <v>4576</v>
      </c>
      <c r="AY221">
        <v>69628</v>
      </c>
      <c r="AZ221">
        <v>58703</v>
      </c>
      <c r="CH221">
        <v>539.65</v>
      </c>
      <c r="CI221">
        <v>989.22</v>
      </c>
      <c r="CJ221">
        <v>73.62</v>
      </c>
      <c r="CK221">
        <v>396.76</v>
      </c>
      <c r="CL221">
        <v>107.71</v>
      </c>
      <c r="CM221">
        <v>28.32</v>
      </c>
      <c r="CO221">
        <v>641.34</v>
      </c>
      <c r="CP221">
        <v>4.0999999999999996</v>
      </c>
      <c r="CV221">
        <v>331805.24200000003</v>
      </c>
      <c r="CW221">
        <v>36797.74</v>
      </c>
      <c r="CX221">
        <v>0.78</v>
      </c>
      <c r="CY221">
        <v>4303.5200000000004</v>
      </c>
      <c r="CZ221">
        <v>7589.45</v>
      </c>
      <c r="DA221">
        <v>4.74</v>
      </c>
      <c r="DB221">
        <v>32494.22</v>
      </c>
      <c r="DC221">
        <v>21166.71</v>
      </c>
      <c r="DD221">
        <v>102140.2</v>
      </c>
      <c r="DE221">
        <v>11327.51</v>
      </c>
      <c r="DF221">
        <v>3477.7</v>
      </c>
      <c r="DG221">
        <v>70.150000000000006</v>
      </c>
      <c r="DH221">
        <v>1201.79</v>
      </c>
      <c r="DI221">
        <v>842.28</v>
      </c>
      <c r="DJ221">
        <v>758.9</v>
      </c>
      <c r="DK221">
        <v>518.26</v>
      </c>
      <c r="DL221">
        <v>297.95999999999998</v>
      </c>
      <c r="DM221">
        <v>457.8</v>
      </c>
      <c r="DN221">
        <v>2245</v>
      </c>
      <c r="DO221">
        <v>248.97</v>
      </c>
      <c r="DP221">
        <v>46.14</v>
      </c>
      <c r="DQ221">
        <v>1.55</v>
      </c>
      <c r="DR221">
        <v>1.22</v>
      </c>
      <c r="DS221">
        <v>14.86</v>
      </c>
      <c r="DT221">
        <v>1</v>
      </c>
      <c r="DU221">
        <v>0.67</v>
      </c>
      <c r="DV221">
        <v>0.33</v>
      </c>
      <c r="DW221">
        <v>19630</v>
      </c>
      <c r="DX221">
        <v>16550</v>
      </c>
    </row>
    <row r="222" spans="1:141" x14ac:dyDescent="0.25">
      <c r="A222" s="7" t="s">
        <v>250</v>
      </c>
      <c r="B222" s="7" t="s">
        <v>24</v>
      </c>
      <c r="C222" s="7" t="s">
        <v>25</v>
      </c>
      <c r="D222" s="7" t="s">
        <v>979</v>
      </c>
      <c r="E222" s="7">
        <v>0</v>
      </c>
      <c r="F222" s="7" t="s">
        <v>239</v>
      </c>
      <c r="U222">
        <v>8</v>
      </c>
      <c r="CN222">
        <v>0.88</v>
      </c>
    </row>
    <row r="223" spans="1:141" x14ac:dyDescent="0.25">
      <c r="A223" s="7" t="s">
        <v>250</v>
      </c>
      <c r="B223" s="7" t="s">
        <v>24</v>
      </c>
      <c r="C223" s="7" t="s">
        <v>25</v>
      </c>
      <c r="D223" s="7" t="s">
        <v>6091</v>
      </c>
      <c r="E223" s="7">
        <v>0</v>
      </c>
      <c r="F223" s="7" t="s">
        <v>239</v>
      </c>
      <c r="G223">
        <v>127</v>
      </c>
      <c r="H223">
        <v>123</v>
      </c>
      <c r="I223">
        <v>81</v>
      </c>
      <c r="J223">
        <v>252</v>
      </c>
      <c r="BX223">
        <v>250</v>
      </c>
      <c r="BY223">
        <v>27.38</v>
      </c>
      <c r="BZ223">
        <v>8.8699999999999992</v>
      </c>
      <c r="CA223">
        <v>27.6</v>
      </c>
    </row>
    <row r="224" spans="1:141" x14ac:dyDescent="0.25">
      <c r="A224" s="7" t="s">
        <v>250</v>
      </c>
      <c r="B224" s="7" t="s">
        <v>24</v>
      </c>
      <c r="C224" s="7" t="s">
        <v>25</v>
      </c>
      <c r="D224" s="7" t="s">
        <v>1027</v>
      </c>
      <c r="E224" s="7">
        <v>0</v>
      </c>
      <c r="F224" s="7" t="s">
        <v>1028</v>
      </c>
      <c r="BT224">
        <v>1690</v>
      </c>
      <c r="BU224">
        <v>1910</v>
      </c>
      <c r="BV224">
        <v>3020</v>
      </c>
      <c r="BW224">
        <v>920</v>
      </c>
      <c r="EG224">
        <v>7540</v>
      </c>
      <c r="EH224">
        <v>22.41</v>
      </c>
      <c r="EI224">
        <v>25.33</v>
      </c>
      <c r="EJ224">
        <v>40.049999999999997</v>
      </c>
      <c r="EK224">
        <v>12.2</v>
      </c>
    </row>
    <row r="225" spans="1:141" x14ac:dyDescent="0.25">
      <c r="A225" s="7" t="s">
        <v>250</v>
      </c>
      <c r="B225" s="7" t="s">
        <v>24</v>
      </c>
      <c r="C225" s="7" t="s">
        <v>25</v>
      </c>
      <c r="D225" s="7" t="s">
        <v>1333</v>
      </c>
      <c r="E225" s="7">
        <v>0</v>
      </c>
      <c r="F225" s="7" t="s">
        <v>239</v>
      </c>
      <c r="BH225">
        <v>311</v>
      </c>
      <c r="BI225">
        <v>2553</v>
      </c>
      <c r="BJ225">
        <v>156</v>
      </c>
      <c r="BK225">
        <v>548</v>
      </c>
      <c r="BL225">
        <v>212</v>
      </c>
      <c r="BM225">
        <v>1637</v>
      </c>
      <c r="BN225">
        <v>805</v>
      </c>
      <c r="BO225">
        <v>346</v>
      </c>
      <c r="BP225">
        <v>459</v>
      </c>
      <c r="BQ225">
        <v>126</v>
      </c>
      <c r="BR225">
        <v>640</v>
      </c>
      <c r="BS225">
        <v>39</v>
      </c>
      <c r="DY225">
        <v>8.2100000000000009</v>
      </c>
      <c r="DZ225">
        <v>42.48</v>
      </c>
      <c r="EA225">
        <v>6.11</v>
      </c>
      <c r="EB225">
        <v>29.77</v>
      </c>
      <c r="EC225">
        <v>64.12</v>
      </c>
      <c r="ED225">
        <v>13.39</v>
      </c>
      <c r="EE225">
        <v>57.02</v>
      </c>
      <c r="EF225">
        <v>15.65</v>
      </c>
    </row>
    <row r="226" spans="1:141" x14ac:dyDescent="0.25">
      <c r="A226" s="7" t="s">
        <v>250</v>
      </c>
      <c r="B226" s="7" t="s">
        <v>24</v>
      </c>
      <c r="C226" s="7" t="s">
        <v>25</v>
      </c>
      <c r="D226" s="7" t="s">
        <v>1025</v>
      </c>
      <c r="E226" s="7">
        <v>0</v>
      </c>
      <c r="F226" s="7" t="s">
        <v>239</v>
      </c>
      <c r="K226">
        <v>18053</v>
      </c>
      <c r="L226">
        <v>563</v>
      </c>
      <c r="M226">
        <v>255.11</v>
      </c>
      <c r="N226">
        <v>174.46</v>
      </c>
      <c r="O226">
        <v>2866</v>
      </c>
      <c r="V226">
        <v>6319</v>
      </c>
      <c r="W226">
        <v>103</v>
      </c>
      <c r="CB226">
        <v>32.07</v>
      </c>
      <c r="CC226">
        <v>1.41</v>
      </c>
      <c r="CD226">
        <v>0.97</v>
      </c>
      <c r="CE226">
        <v>429.57</v>
      </c>
      <c r="CF226">
        <v>2.38</v>
      </c>
      <c r="CG226">
        <v>4.95</v>
      </c>
      <c r="CH226">
        <v>330.49</v>
      </c>
      <c r="CO226">
        <v>728.67</v>
      </c>
      <c r="CP226">
        <v>11.88</v>
      </c>
    </row>
    <row r="227" spans="1:141" x14ac:dyDescent="0.25">
      <c r="A227" s="7" t="s">
        <v>250</v>
      </c>
      <c r="B227" s="7" t="s">
        <v>24</v>
      </c>
      <c r="C227" s="7" t="s">
        <v>25</v>
      </c>
      <c r="D227" s="7" t="s">
        <v>6092</v>
      </c>
      <c r="E227" s="7">
        <v>0</v>
      </c>
      <c r="F227" s="7" t="s">
        <v>239</v>
      </c>
      <c r="U227">
        <v>7</v>
      </c>
      <c r="CN227">
        <v>0.82</v>
      </c>
    </row>
    <row r="228" spans="1:141" x14ac:dyDescent="0.25">
      <c r="A228" s="7" t="s">
        <v>250</v>
      </c>
      <c r="B228" s="7" t="s">
        <v>24</v>
      </c>
      <c r="C228" s="7" t="s">
        <v>25</v>
      </c>
      <c r="D228" s="7" t="s">
        <v>1026</v>
      </c>
      <c r="E228" s="7">
        <v>0</v>
      </c>
      <c r="F228" s="7" t="s">
        <v>239</v>
      </c>
      <c r="G228">
        <v>115</v>
      </c>
      <c r="H228">
        <v>114</v>
      </c>
      <c r="I228">
        <v>68</v>
      </c>
      <c r="J228">
        <v>251</v>
      </c>
      <c r="BX228">
        <v>229</v>
      </c>
      <c r="BY228">
        <v>27</v>
      </c>
      <c r="BZ228">
        <v>8.02</v>
      </c>
      <c r="CA228">
        <v>29.59</v>
      </c>
    </row>
    <row r="229" spans="1:141" x14ac:dyDescent="0.25">
      <c r="A229" s="7" t="s">
        <v>250</v>
      </c>
      <c r="B229" s="7" t="s">
        <v>24</v>
      </c>
      <c r="C229" s="7" t="s">
        <v>25</v>
      </c>
      <c r="D229" s="7" t="s">
        <v>856</v>
      </c>
      <c r="E229" s="7">
        <v>0</v>
      </c>
      <c r="F229" s="7" t="s">
        <v>239</v>
      </c>
      <c r="V229">
        <v>4587</v>
      </c>
      <c r="W229">
        <v>126</v>
      </c>
      <c r="CO229">
        <v>540.16</v>
      </c>
      <c r="CP229">
        <v>14.84</v>
      </c>
    </row>
    <row r="230" spans="1:141" x14ac:dyDescent="0.25">
      <c r="A230" s="7" t="s">
        <v>250</v>
      </c>
      <c r="B230" s="7" t="s">
        <v>24</v>
      </c>
      <c r="C230" s="7" t="s">
        <v>25</v>
      </c>
      <c r="D230" s="7" t="s">
        <v>653</v>
      </c>
      <c r="E230" s="7">
        <v>0</v>
      </c>
      <c r="F230" s="7" t="s">
        <v>239</v>
      </c>
      <c r="U230">
        <v>6</v>
      </c>
      <c r="CN230">
        <v>0.71</v>
      </c>
    </row>
    <row r="231" spans="1:141" x14ac:dyDescent="0.25">
      <c r="A231" s="7" t="s">
        <v>250</v>
      </c>
      <c r="B231" s="7" t="s">
        <v>26</v>
      </c>
      <c r="C231" s="7" t="s">
        <v>27</v>
      </c>
      <c r="D231" s="7" t="s">
        <v>985</v>
      </c>
      <c r="E231" s="7">
        <v>0</v>
      </c>
      <c r="F231" s="7" t="s">
        <v>239</v>
      </c>
      <c r="BH231">
        <v>24</v>
      </c>
      <c r="BI231">
        <v>126</v>
      </c>
      <c r="BJ231">
        <v>77</v>
      </c>
      <c r="BK231">
        <v>9</v>
      </c>
      <c r="BL231">
        <v>7</v>
      </c>
      <c r="BM231">
        <v>33</v>
      </c>
      <c r="BN231">
        <v>46</v>
      </c>
      <c r="BO231">
        <v>15</v>
      </c>
      <c r="BP231">
        <v>31</v>
      </c>
      <c r="BQ231">
        <v>7</v>
      </c>
      <c r="BR231">
        <v>38</v>
      </c>
      <c r="BS231">
        <v>1</v>
      </c>
      <c r="DY231">
        <v>5.25</v>
      </c>
      <c r="DZ231">
        <v>40</v>
      </c>
      <c r="EA231">
        <v>61.11</v>
      </c>
      <c r="EB231">
        <v>12.7</v>
      </c>
      <c r="EC231">
        <v>26.19</v>
      </c>
      <c r="ED231">
        <v>14.6</v>
      </c>
      <c r="EE231">
        <v>67.39</v>
      </c>
      <c r="EF231">
        <v>15.22</v>
      </c>
    </row>
    <row r="232" spans="1:141" x14ac:dyDescent="0.25">
      <c r="A232" s="7" t="s">
        <v>250</v>
      </c>
      <c r="B232" s="7" t="s">
        <v>26</v>
      </c>
      <c r="C232" s="7" t="s">
        <v>27</v>
      </c>
      <c r="D232" s="7" t="s">
        <v>238</v>
      </c>
      <c r="E232" s="7">
        <v>0</v>
      </c>
      <c r="F232" s="7" t="s">
        <v>239</v>
      </c>
      <c r="O232">
        <v>0</v>
      </c>
      <c r="P232">
        <v>822613</v>
      </c>
      <c r="Q232">
        <v>219473</v>
      </c>
      <c r="R232">
        <v>231639</v>
      </c>
      <c r="S232">
        <v>207562</v>
      </c>
      <c r="T232">
        <v>47269</v>
      </c>
      <c r="V232">
        <v>461</v>
      </c>
      <c r="W232">
        <v>1</v>
      </c>
      <c r="AA232">
        <v>1970.0630000000001</v>
      </c>
      <c r="AB232">
        <v>3301</v>
      </c>
      <c r="AC232">
        <v>5538.89</v>
      </c>
      <c r="AD232">
        <v>22826.541000000001</v>
      </c>
      <c r="AE232">
        <v>35.11</v>
      </c>
      <c r="AF232">
        <v>18283.557000000001</v>
      </c>
      <c r="AG232">
        <v>1582.7629999999999</v>
      </c>
      <c r="AH232">
        <v>0</v>
      </c>
      <c r="AI232">
        <v>203.989</v>
      </c>
      <c r="AJ232">
        <v>87.885000000000005</v>
      </c>
      <c r="AK232">
        <v>164.345</v>
      </c>
      <c r="AL232">
        <v>0</v>
      </c>
      <c r="AM232">
        <v>871.90300000000002</v>
      </c>
      <c r="AN232">
        <v>675</v>
      </c>
      <c r="AO232">
        <v>473</v>
      </c>
      <c r="AP232">
        <v>88</v>
      </c>
      <c r="AQ232">
        <v>0</v>
      </c>
      <c r="AR232">
        <v>1</v>
      </c>
      <c r="AS232">
        <v>2</v>
      </c>
      <c r="AT232">
        <v>1</v>
      </c>
      <c r="AU232">
        <v>0</v>
      </c>
      <c r="AV232">
        <v>3</v>
      </c>
      <c r="CH232">
        <v>0</v>
      </c>
      <c r="CI232">
        <v>1594.21</v>
      </c>
      <c r="CJ232">
        <v>425.34</v>
      </c>
      <c r="CK232">
        <v>448.91</v>
      </c>
      <c r="CL232">
        <v>402.25</v>
      </c>
      <c r="CM232">
        <v>91.61</v>
      </c>
      <c r="CO232">
        <v>893.41</v>
      </c>
      <c r="CP232">
        <v>1.94</v>
      </c>
      <c r="CV232">
        <v>24796.602999999999</v>
      </c>
      <c r="CW232">
        <v>48055.43</v>
      </c>
      <c r="CX232">
        <v>0.63</v>
      </c>
      <c r="CY232">
        <v>3817.95</v>
      </c>
      <c r="CZ232">
        <v>596.80999999999995</v>
      </c>
      <c r="DA232">
        <v>1.68</v>
      </c>
      <c r="DB232">
        <v>44237.48</v>
      </c>
      <c r="DC232">
        <v>35433.25</v>
      </c>
      <c r="DD232">
        <v>4542.9840000000004</v>
      </c>
      <c r="DE232">
        <v>8804.23</v>
      </c>
      <c r="DF232">
        <v>3067.37</v>
      </c>
      <c r="DG232">
        <v>0</v>
      </c>
      <c r="DH232">
        <v>395.33</v>
      </c>
      <c r="DI232">
        <v>170.32</v>
      </c>
      <c r="DJ232">
        <v>318.5</v>
      </c>
      <c r="DK232">
        <v>0</v>
      </c>
      <c r="DL232">
        <v>1689.73</v>
      </c>
      <c r="DM232">
        <v>916.67</v>
      </c>
      <c r="DN232">
        <v>202</v>
      </c>
      <c r="DO232">
        <v>391.47</v>
      </c>
      <c r="DP232">
        <v>170.54</v>
      </c>
      <c r="DQ232">
        <v>0</v>
      </c>
      <c r="DR232">
        <v>1.94</v>
      </c>
      <c r="DS232">
        <v>3.88</v>
      </c>
      <c r="DT232">
        <v>1.94</v>
      </c>
      <c r="DU232">
        <v>0</v>
      </c>
      <c r="DV232">
        <v>5.81</v>
      </c>
    </row>
    <row r="233" spans="1:141" x14ac:dyDescent="0.25">
      <c r="A233" s="7" t="s">
        <v>250</v>
      </c>
      <c r="B233" s="7" t="s">
        <v>26</v>
      </c>
      <c r="C233" s="7" t="s">
        <v>27</v>
      </c>
      <c r="D233" s="7" t="s">
        <v>1741</v>
      </c>
      <c r="E233" s="7">
        <v>0</v>
      </c>
      <c r="F233" s="7" t="s">
        <v>239</v>
      </c>
      <c r="U233">
        <v>1</v>
      </c>
      <c r="BA233">
        <v>8126</v>
      </c>
      <c r="BB233">
        <v>18828</v>
      </c>
      <c r="BC233">
        <v>38.020000000000003</v>
      </c>
      <c r="BD233">
        <v>32.21</v>
      </c>
      <c r="BE233">
        <v>4.53</v>
      </c>
      <c r="BF233">
        <v>8.0399999999999991</v>
      </c>
      <c r="BG233">
        <v>17.21</v>
      </c>
      <c r="CN233">
        <v>1.9</v>
      </c>
    </row>
    <row r="234" spans="1:141" x14ac:dyDescent="0.25">
      <c r="A234" s="7" t="s">
        <v>250</v>
      </c>
      <c r="B234" s="7" t="s">
        <v>26</v>
      </c>
      <c r="C234" s="7" t="s">
        <v>27</v>
      </c>
      <c r="D234" s="7" t="s">
        <v>215</v>
      </c>
      <c r="E234" s="7">
        <v>0</v>
      </c>
      <c r="F234" s="7" t="s">
        <v>239</v>
      </c>
      <c r="G234">
        <v>10</v>
      </c>
      <c r="H234">
        <v>7</v>
      </c>
      <c r="J234">
        <v>11</v>
      </c>
      <c r="BX234">
        <v>17</v>
      </c>
      <c r="BY234">
        <v>31.02</v>
      </c>
      <c r="BZ234">
        <v>0</v>
      </c>
      <c r="CA234">
        <v>20.07</v>
      </c>
    </row>
    <row r="235" spans="1:141" x14ac:dyDescent="0.25">
      <c r="A235" s="7" t="s">
        <v>250</v>
      </c>
      <c r="B235" s="7" t="s">
        <v>26</v>
      </c>
      <c r="C235" s="7" t="s">
        <v>27</v>
      </c>
      <c r="D235" s="7" t="s">
        <v>1020</v>
      </c>
      <c r="E235" s="7">
        <v>0</v>
      </c>
      <c r="F235" s="7" t="s">
        <v>239</v>
      </c>
      <c r="BH235">
        <v>14</v>
      </c>
      <c r="BI235">
        <v>122</v>
      </c>
      <c r="BJ235">
        <v>69</v>
      </c>
      <c r="BK235">
        <v>7</v>
      </c>
      <c r="BL235">
        <v>7</v>
      </c>
      <c r="BM235">
        <v>39</v>
      </c>
      <c r="BN235">
        <v>60</v>
      </c>
      <c r="BO235">
        <v>27</v>
      </c>
      <c r="BP235">
        <v>33</v>
      </c>
      <c r="BQ235">
        <v>9</v>
      </c>
      <c r="BR235">
        <v>50</v>
      </c>
      <c r="BS235">
        <v>1</v>
      </c>
      <c r="DY235">
        <v>8.7100000000000009</v>
      </c>
      <c r="DZ235">
        <v>35.36</v>
      </c>
      <c r="EA235">
        <v>56.56</v>
      </c>
      <c r="EB235">
        <v>11.48</v>
      </c>
      <c r="EC235">
        <v>31.97</v>
      </c>
      <c r="ED235">
        <v>17.39</v>
      </c>
      <c r="EE235">
        <v>55</v>
      </c>
      <c r="EF235">
        <v>15</v>
      </c>
    </row>
    <row r="236" spans="1:141" x14ac:dyDescent="0.25">
      <c r="A236" s="7" t="s">
        <v>250</v>
      </c>
      <c r="B236" s="7" t="s">
        <v>26</v>
      </c>
      <c r="C236" s="7" t="s">
        <v>27</v>
      </c>
      <c r="D236" s="7" t="s">
        <v>1408</v>
      </c>
      <c r="E236" s="7">
        <v>0</v>
      </c>
      <c r="F236" s="7" t="s">
        <v>239</v>
      </c>
      <c r="O236">
        <v>0</v>
      </c>
      <c r="P236">
        <v>578269</v>
      </c>
      <c r="Q236">
        <v>114257</v>
      </c>
      <c r="R236">
        <v>232144</v>
      </c>
      <c r="S236">
        <v>59784</v>
      </c>
      <c r="T236">
        <v>12160</v>
      </c>
      <c r="V236">
        <v>443</v>
      </c>
      <c r="W236">
        <v>2</v>
      </c>
      <c r="AA236">
        <v>1351.26</v>
      </c>
      <c r="AB236">
        <v>3325</v>
      </c>
      <c r="AC236">
        <v>5550.28</v>
      </c>
      <c r="AD236">
        <v>15339.51</v>
      </c>
      <c r="AE236">
        <v>24.36</v>
      </c>
      <c r="AF236">
        <v>12780.097</v>
      </c>
      <c r="AG236">
        <v>1279.452</v>
      </c>
      <c r="AH236">
        <v>0</v>
      </c>
      <c r="AI236">
        <v>0</v>
      </c>
      <c r="AJ236">
        <v>0</v>
      </c>
      <c r="AK236">
        <v>137.09100000000001</v>
      </c>
      <c r="AL236">
        <v>0</v>
      </c>
      <c r="AM236">
        <v>31.056999999999999</v>
      </c>
      <c r="AN236">
        <v>633</v>
      </c>
      <c r="AO236">
        <v>450</v>
      </c>
      <c r="AP236">
        <v>91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1</v>
      </c>
      <c r="CH236">
        <v>0</v>
      </c>
      <c r="CI236">
        <v>971.88</v>
      </c>
      <c r="CJ236">
        <v>192.03</v>
      </c>
      <c r="CK236">
        <v>390.16</v>
      </c>
      <c r="CL236">
        <v>100.48</v>
      </c>
      <c r="CM236">
        <v>20.440000000000001</v>
      </c>
      <c r="CO236">
        <v>744.54</v>
      </c>
      <c r="CP236">
        <v>3.36</v>
      </c>
      <c r="CV236">
        <v>16690.77</v>
      </c>
      <c r="CW236">
        <v>28051.71</v>
      </c>
      <c r="CX236">
        <v>0.44</v>
      </c>
      <c r="CY236">
        <v>2271.0300000000002</v>
      </c>
      <c r="CZ236">
        <v>406.39</v>
      </c>
      <c r="DA236">
        <v>1.67</v>
      </c>
      <c r="DB236">
        <v>25780.69</v>
      </c>
      <c r="DC236">
        <v>21479.16</v>
      </c>
      <c r="DD236">
        <v>2559.413</v>
      </c>
      <c r="DE236">
        <v>4301.53</v>
      </c>
      <c r="DF236">
        <v>2150.34</v>
      </c>
      <c r="DG236">
        <v>0</v>
      </c>
      <c r="DH236">
        <v>0</v>
      </c>
      <c r="DI236">
        <v>0</v>
      </c>
      <c r="DJ236">
        <v>230.41</v>
      </c>
      <c r="DK236">
        <v>0</v>
      </c>
      <c r="DL236">
        <v>52.2</v>
      </c>
      <c r="DM236">
        <v>756.3</v>
      </c>
      <c r="DN236">
        <v>183</v>
      </c>
      <c r="DO236">
        <v>307.56</v>
      </c>
      <c r="DP236">
        <v>152.94</v>
      </c>
      <c r="DQ236">
        <v>0</v>
      </c>
      <c r="DR236">
        <v>0</v>
      </c>
      <c r="DS236">
        <v>0</v>
      </c>
      <c r="DT236">
        <v>1.68</v>
      </c>
      <c r="DU236">
        <v>0</v>
      </c>
      <c r="DV236">
        <v>1.68</v>
      </c>
    </row>
    <row r="237" spans="1:141" x14ac:dyDescent="0.25">
      <c r="A237" s="7" t="s">
        <v>250</v>
      </c>
      <c r="B237" s="7" t="s">
        <v>26</v>
      </c>
      <c r="C237" s="7" t="s">
        <v>27</v>
      </c>
      <c r="D237" s="7" t="s">
        <v>979</v>
      </c>
      <c r="E237" s="7">
        <v>0</v>
      </c>
      <c r="F237" s="7" t="s">
        <v>239</v>
      </c>
      <c r="U237">
        <v>1</v>
      </c>
      <c r="CN237">
        <v>1.61</v>
      </c>
    </row>
    <row r="238" spans="1:141" x14ac:dyDescent="0.25">
      <c r="A238" s="7" t="s">
        <v>250</v>
      </c>
      <c r="B238" s="7" t="s">
        <v>26</v>
      </c>
      <c r="C238" s="7" t="s">
        <v>27</v>
      </c>
      <c r="D238" s="7" t="s">
        <v>6091</v>
      </c>
      <c r="E238" s="7">
        <v>0</v>
      </c>
      <c r="F238" s="7" t="s">
        <v>239</v>
      </c>
      <c r="G238">
        <v>8</v>
      </c>
      <c r="H238">
        <v>14</v>
      </c>
      <c r="I238">
        <v>1</v>
      </c>
      <c r="J238">
        <v>10</v>
      </c>
      <c r="BX238">
        <v>22</v>
      </c>
      <c r="BY238">
        <v>33.74</v>
      </c>
      <c r="BZ238">
        <v>1.53</v>
      </c>
      <c r="CA238">
        <v>15.34</v>
      </c>
    </row>
    <row r="239" spans="1:141" x14ac:dyDescent="0.25">
      <c r="A239" s="7" t="s">
        <v>250</v>
      </c>
      <c r="B239" s="7" t="s">
        <v>26</v>
      </c>
      <c r="C239" s="7" t="s">
        <v>27</v>
      </c>
      <c r="D239" s="7" t="s">
        <v>1027</v>
      </c>
      <c r="E239" s="7">
        <v>0</v>
      </c>
      <c r="F239" s="7" t="s">
        <v>1028</v>
      </c>
      <c r="BT239">
        <v>160</v>
      </c>
      <c r="BU239">
        <v>85</v>
      </c>
      <c r="BV239">
        <v>265</v>
      </c>
      <c r="BW239">
        <v>60</v>
      </c>
      <c r="EG239">
        <v>570</v>
      </c>
      <c r="EH239">
        <v>28.07</v>
      </c>
      <c r="EI239">
        <v>14.91</v>
      </c>
      <c r="EJ239">
        <v>46.49</v>
      </c>
      <c r="EK239">
        <v>10.53</v>
      </c>
    </row>
    <row r="240" spans="1:141" x14ac:dyDescent="0.25">
      <c r="A240" s="7" t="s">
        <v>250</v>
      </c>
      <c r="B240" s="7" t="s">
        <v>26</v>
      </c>
      <c r="C240" s="7" t="s">
        <v>27</v>
      </c>
      <c r="D240" s="7" t="s">
        <v>1333</v>
      </c>
      <c r="E240" s="7">
        <v>0</v>
      </c>
      <c r="F240" s="7" t="s">
        <v>239</v>
      </c>
      <c r="BH240">
        <v>30</v>
      </c>
      <c r="BI240">
        <v>148</v>
      </c>
      <c r="BJ240">
        <v>93</v>
      </c>
      <c r="BK240">
        <v>7</v>
      </c>
      <c r="BL240">
        <v>6</v>
      </c>
      <c r="BM240">
        <v>42</v>
      </c>
      <c r="BN240">
        <v>64</v>
      </c>
      <c r="BO240">
        <v>34</v>
      </c>
      <c r="BP240">
        <v>30</v>
      </c>
      <c r="BQ240">
        <v>7</v>
      </c>
      <c r="BR240">
        <v>55</v>
      </c>
      <c r="BS240">
        <v>2</v>
      </c>
      <c r="DY240">
        <v>4.93</v>
      </c>
      <c r="DZ240">
        <v>35.32</v>
      </c>
      <c r="EA240">
        <v>62.84</v>
      </c>
      <c r="EB240">
        <v>8.7799999999999994</v>
      </c>
      <c r="EC240">
        <v>28.38</v>
      </c>
      <c r="ED240">
        <v>15.27</v>
      </c>
      <c r="EE240">
        <v>46.88</v>
      </c>
      <c r="EF240">
        <v>10.94</v>
      </c>
    </row>
    <row r="241" spans="1:141" x14ac:dyDescent="0.25">
      <c r="A241" s="7" t="s">
        <v>250</v>
      </c>
      <c r="B241" s="7" t="s">
        <v>26</v>
      </c>
      <c r="C241" s="7" t="s">
        <v>27</v>
      </c>
      <c r="D241" s="7" t="s">
        <v>1025</v>
      </c>
      <c r="E241" s="7">
        <v>0</v>
      </c>
      <c r="F241" s="7" t="s">
        <v>239</v>
      </c>
      <c r="K241">
        <v>3607</v>
      </c>
      <c r="L241">
        <v>166</v>
      </c>
      <c r="M241">
        <v>99.82</v>
      </c>
      <c r="N241">
        <v>19.68</v>
      </c>
      <c r="O241">
        <v>71</v>
      </c>
      <c r="V241">
        <v>534</v>
      </c>
      <c r="W241">
        <v>7</v>
      </c>
      <c r="CB241">
        <v>21.73</v>
      </c>
      <c r="CC241">
        <v>2.77</v>
      </c>
      <c r="CD241">
        <v>0.55000000000000004</v>
      </c>
      <c r="CE241">
        <v>119.5</v>
      </c>
      <c r="CF241">
        <v>3.31</v>
      </c>
      <c r="CG241">
        <v>17.100000000000001</v>
      </c>
      <c r="CH241">
        <v>101.57</v>
      </c>
      <c r="CO241">
        <v>763.95</v>
      </c>
      <c r="CP241">
        <v>10.01</v>
      </c>
    </row>
    <row r="242" spans="1:141" x14ac:dyDescent="0.25">
      <c r="A242" s="7" t="s">
        <v>250</v>
      </c>
      <c r="B242" s="7" t="s">
        <v>26</v>
      </c>
      <c r="C242" s="7" t="s">
        <v>27</v>
      </c>
      <c r="D242" s="7" t="s">
        <v>6092</v>
      </c>
      <c r="E242" s="7">
        <v>0</v>
      </c>
      <c r="F242" s="7" t="s">
        <v>239</v>
      </c>
      <c r="U242">
        <v>1</v>
      </c>
      <c r="CN242">
        <v>1.4</v>
      </c>
    </row>
    <row r="243" spans="1:141" x14ac:dyDescent="0.25">
      <c r="A243" s="7" t="s">
        <v>250</v>
      </c>
      <c r="B243" s="7" t="s">
        <v>26</v>
      </c>
      <c r="C243" s="7" t="s">
        <v>27</v>
      </c>
      <c r="D243" s="7" t="s">
        <v>1026</v>
      </c>
      <c r="E243" s="7">
        <v>0</v>
      </c>
      <c r="F243" s="7" t="s">
        <v>239</v>
      </c>
      <c r="G243">
        <v>9</v>
      </c>
      <c r="H243">
        <v>4</v>
      </c>
      <c r="J243">
        <v>9</v>
      </c>
      <c r="BX243">
        <v>13</v>
      </c>
      <c r="BY243">
        <v>18.309999999999999</v>
      </c>
      <c r="BZ243">
        <v>0</v>
      </c>
      <c r="CA243">
        <v>12.68</v>
      </c>
    </row>
    <row r="244" spans="1:141" x14ac:dyDescent="0.25">
      <c r="A244" s="7" t="s">
        <v>250</v>
      </c>
      <c r="B244" s="7" t="s">
        <v>26</v>
      </c>
      <c r="C244" s="7" t="s">
        <v>27</v>
      </c>
      <c r="D244" s="7" t="s">
        <v>856</v>
      </c>
      <c r="E244" s="7">
        <v>0</v>
      </c>
      <c r="F244" s="7" t="s">
        <v>239</v>
      </c>
      <c r="V244">
        <v>337</v>
      </c>
      <c r="W244">
        <v>1</v>
      </c>
      <c r="CO244">
        <v>479.37</v>
      </c>
      <c r="CP244">
        <v>1.42</v>
      </c>
    </row>
    <row r="245" spans="1:141" x14ac:dyDescent="0.25">
      <c r="A245" s="7" t="s">
        <v>250</v>
      </c>
      <c r="B245" s="7" t="s">
        <v>26</v>
      </c>
      <c r="C245" s="7" t="s">
        <v>27</v>
      </c>
      <c r="D245" s="7" t="s">
        <v>653</v>
      </c>
      <c r="E245" s="7">
        <v>0</v>
      </c>
      <c r="F245" s="7" t="s">
        <v>239</v>
      </c>
      <c r="U245">
        <v>1</v>
      </c>
      <c r="CN245">
        <v>1.42</v>
      </c>
    </row>
    <row r="246" spans="1:141" x14ac:dyDescent="0.25">
      <c r="A246" s="7" t="s">
        <v>250</v>
      </c>
      <c r="B246" s="7" t="s">
        <v>28</v>
      </c>
      <c r="C246" s="7" t="s">
        <v>29</v>
      </c>
      <c r="D246" s="7" t="s">
        <v>985</v>
      </c>
      <c r="E246" s="7">
        <v>0</v>
      </c>
      <c r="F246" s="7" t="s">
        <v>239</v>
      </c>
      <c r="BH246">
        <v>242</v>
      </c>
      <c r="BI246">
        <v>1189</v>
      </c>
      <c r="BJ246">
        <v>189</v>
      </c>
      <c r="BK246">
        <v>112</v>
      </c>
      <c r="BL246">
        <v>241</v>
      </c>
      <c r="BM246">
        <v>647</v>
      </c>
      <c r="BN246">
        <v>503</v>
      </c>
      <c r="BO246">
        <v>210</v>
      </c>
      <c r="BP246">
        <v>293</v>
      </c>
      <c r="BQ246">
        <v>74</v>
      </c>
      <c r="BR246">
        <v>404</v>
      </c>
      <c r="BS246">
        <v>25</v>
      </c>
      <c r="DY246">
        <v>4.91</v>
      </c>
      <c r="DZ246">
        <v>33.42</v>
      </c>
      <c r="EA246">
        <v>15.9</v>
      </c>
      <c r="EB246">
        <v>29.69</v>
      </c>
      <c r="EC246">
        <v>54.42</v>
      </c>
      <c r="ED246">
        <v>14.14</v>
      </c>
      <c r="EE246">
        <v>58.25</v>
      </c>
      <c r="EF246">
        <v>14.71</v>
      </c>
    </row>
    <row r="247" spans="1:141" x14ac:dyDescent="0.25">
      <c r="A247" s="7" t="s">
        <v>250</v>
      </c>
      <c r="B247" s="7" t="s">
        <v>28</v>
      </c>
      <c r="C247" s="7" t="s">
        <v>29</v>
      </c>
      <c r="D247" s="7" t="s">
        <v>238</v>
      </c>
      <c r="E247" s="7">
        <v>0</v>
      </c>
      <c r="F247" s="7" t="s">
        <v>239</v>
      </c>
      <c r="O247">
        <v>0</v>
      </c>
      <c r="P247">
        <v>5682989</v>
      </c>
      <c r="Q247">
        <v>793346</v>
      </c>
      <c r="R247">
        <v>2909633</v>
      </c>
      <c r="S247">
        <v>799137</v>
      </c>
      <c r="T247">
        <v>112890</v>
      </c>
      <c r="V247">
        <v>4725</v>
      </c>
      <c r="W247">
        <v>31</v>
      </c>
      <c r="AA247">
        <v>33757.358999999997</v>
      </c>
      <c r="AB247">
        <v>33005</v>
      </c>
      <c r="AC247">
        <v>120572.9</v>
      </c>
      <c r="AD247">
        <v>262509.18</v>
      </c>
      <c r="AE247">
        <v>203.7</v>
      </c>
      <c r="AF247">
        <v>201161.31200000001</v>
      </c>
      <c r="AG247">
        <v>32119.522000000001</v>
      </c>
      <c r="AH247">
        <v>917.23599999999999</v>
      </c>
      <c r="AI247">
        <v>4792.7110000000002</v>
      </c>
      <c r="AJ247">
        <v>4466.2110000000002</v>
      </c>
      <c r="AK247">
        <v>1057.1099999999999</v>
      </c>
      <c r="AL247">
        <v>3652.14</v>
      </c>
      <c r="AM247">
        <v>4765.7359999999999</v>
      </c>
      <c r="AN247">
        <v>6677</v>
      </c>
      <c r="AO247">
        <v>4712</v>
      </c>
      <c r="AP247">
        <v>921</v>
      </c>
      <c r="AQ247">
        <v>12</v>
      </c>
      <c r="AR247">
        <v>16</v>
      </c>
      <c r="AS247">
        <v>84</v>
      </c>
      <c r="AT247">
        <v>19</v>
      </c>
      <c r="AU247">
        <v>15</v>
      </c>
      <c r="AV247">
        <v>40</v>
      </c>
      <c r="AW247">
        <v>2835</v>
      </c>
      <c r="AX247">
        <v>3635</v>
      </c>
      <c r="AY247">
        <v>68675</v>
      </c>
      <c r="AZ247">
        <v>57755</v>
      </c>
      <c r="CH247">
        <v>0</v>
      </c>
      <c r="CI247">
        <v>942.92</v>
      </c>
      <c r="CJ247">
        <v>131.63</v>
      </c>
      <c r="CK247">
        <v>482.77</v>
      </c>
      <c r="CL247">
        <v>132.59</v>
      </c>
      <c r="CM247">
        <v>18.73</v>
      </c>
      <c r="CO247">
        <v>783.97</v>
      </c>
      <c r="CP247">
        <v>5.14</v>
      </c>
      <c r="CV247">
        <v>296266.538</v>
      </c>
      <c r="CW247">
        <v>49156.55</v>
      </c>
      <c r="CX247">
        <v>0.17</v>
      </c>
      <c r="CY247">
        <v>5601.02</v>
      </c>
      <c r="CZ247">
        <v>1022.8</v>
      </c>
      <c r="DA247">
        <v>3.65</v>
      </c>
      <c r="DB247">
        <v>43555.53</v>
      </c>
      <c r="DC247">
        <v>33376.69</v>
      </c>
      <c r="DD247">
        <v>61347.868000000002</v>
      </c>
      <c r="DE247">
        <v>10178.84</v>
      </c>
      <c r="DF247">
        <v>5329.27</v>
      </c>
      <c r="DG247">
        <v>152.19</v>
      </c>
      <c r="DH247">
        <v>795.21</v>
      </c>
      <c r="DI247">
        <v>741.03</v>
      </c>
      <c r="DJ247">
        <v>175.4</v>
      </c>
      <c r="DK247">
        <v>605.96</v>
      </c>
      <c r="DL247">
        <v>790.73</v>
      </c>
      <c r="DM247">
        <v>781.82</v>
      </c>
      <c r="DN247">
        <v>1965</v>
      </c>
      <c r="DO247">
        <v>326.02999999999997</v>
      </c>
      <c r="DP247">
        <v>152.81</v>
      </c>
      <c r="DQ247">
        <v>1.99</v>
      </c>
      <c r="DR247">
        <v>2.65</v>
      </c>
      <c r="DS247">
        <v>13.94</v>
      </c>
      <c r="DT247">
        <v>3.15</v>
      </c>
      <c r="DU247">
        <v>2.4900000000000002</v>
      </c>
      <c r="DV247">
        <v>6.64</v>
      </c>
      <c r="DW247">
        <v>24224</v>
      </c>
      <c r="DX247">
        <v>20372</v>
      </c>
    </row>
    <row r="248" spans="1:141" x14ac:dyDescent="0.25">
      <c r="A248" s="7" t="s">
        <v>250</v>
      </c>
      <c r="B248" s="7" t="s">
        <v>28</v>
      </c>
      <c r="C248" s="7" t="s">
        <v>29</v>
      </c>
      <c r="D248" s="7" t="s">
        <v>1741</v>
      </c>
      <c r="E248" s="7">
        <v>0</v>
      </c>
      <c r="F248" s="7" t="s">
        <v>239</v>
      </c>
      <c r="U248">
        <v>7</v>
      </c>
      <c r="X248">
        <v>24</v>
      </c>
      <c r="Y248">
        <v>6900</v>
      </c>
      <c r="Z248">
        <v>2505</v>
      </c>
      <c r="BA248">
        <v>11170</v>
      </c>
      <c r="BB248">
        <v>27170</v>
      </c>
      <c r="BC248">
        <v>52.61</v>
      </c>
      <c r="BD248">
        <v>28.98</v>
      </c>
      <c r="BE248">
        <v>2.19</v>
      </c>
      <c r="BF248">
        <v>5.32</v>
      </c>
      <c r="BG248">
        <v>10.9</v>
      </c>
      <c r="CN248">
        <v>1.1399999999999999</v>
      </c>
      <c r="CQ248">
        <v>287.5</v>
      </c>
      <c r="CR248">
        <v>104.38</v>
      </c>
      <c r="CS248">
        <v>2.75</v>
      </c>
      <c r="CT248">
        <v>1.1200000000000001</v>
      </c>
      <c r="CU248">
        <v>3.91</v>
      </c>
    </row>
    <row r="249" spans="1:141" x14ac:dyDescent="0.25">
      <c r="A249" s="7" t="s">
        <v>250</v>
      </c>
      <c r="B249" s="7" t="s">
        <v>28</v>
      </c>
      <c r="C249" s="7" t="s">
        <v>29</v>
      </c>
      <c r="D249" s="7" t="s">
        <v>215</v>
      </c>
      <c r="E249" s="7">
        <v>0</v>
      </c>
      <c r="F249" s="7" t="s">
        <v>239</v>
      </c>
      <c r="G249">
        <v>46</v>
      </c>
      <c r="H249">
        <v>55</v>
      </c>
      <c r="I249">
        <v>22</v>
      </c>
      <c r="J249">
        <v>136</v>
      </c>
      <c r="BX249">
        <v>101</v>
      </c>
      <c r="BY249">
        <v>16.100000000000001</v>
      </c>
      <c r="BZ249">
        <v>3.51</v>
      </c>
      <c r="CA249">
        <v>21.68</v>
      </c>
    </row>
    <row r="250" spans="1:141" x14ac:dyDescent="0.25">
      <c r="A250" s="7" t="s">
        <v>250</v>
      </c>
      <c r="B250" s="7" t="s">
        <v>28</v>
      </c>
      <c r="C250" s="7" t="s">
        <v>29</v>
      </c>
      <c r="D250" s="7" t="s">
        <v>1020</v>
      </c>
      <c r="E250" s="7">
        <v>0</v>
      </c>
      <c r="F250" s="7" t="s">
        <v>239</v>
      </c>
      <c r="BH250">
        <v>221</v>
      </c>
      <c r="BI250">
        <v>1283</v>
      </c>
      <c r="BJ250">
        <v>197</v>
      </c>
      <c r="BK250">
        <v>117</v>
      </c>
      <c r="BL250">
        <v>330</v>
      </c>
      <c r="BM250">
        <v>639</v>
      </c>
      <c r="BN250">
        <v>656</v>
      </c>
      <c r="BO250">
        <v>293</v>
      </c>
      <c r="BP250">
        <v>363</v>
      </c>
      <c r="BQ250">
        <v>78</v>
      </c>
      <c r="BR250">
        <v>527</v>
      </c>
      <c r="BS250">
        <v>51</v>
      </c>
      <c r="DY250">
        <v>5.81</v>
      </c>
      <c r="DZ250">
        <v>32.32</v>
      </c>
      <c r="EA250">
        <v>15.35</v>
      </c>
      <c r="EB250">
        <v>34.840000000000003</v>
      </c>
      <c r="EC250">
        <v>49.81</v>
      </c>
      <c r="ED250">
        <v>16.52</v>
      </c>
      <c r="EE250">
        <v>55.34</v>
      </c>
      <c r="EF250">
        <v>11.89</v>
      </c>
    </row>
    <row r="251" spans="1:141" x14ac:dyDescent="0.25">
      <c r="A251" s="7" t="s">
        <v>250</v>
      </c>
      <c r="B251" s="7" t="s">
        <v>28</v>
      </c>
      <c r="C251" s="7" t="s">
        <v>29</v>
      </c>
      <c r="D251" s="7" t="s">
        <v>1408</v>
      </c>
      <c r="E251" s="7">
        <v>0</v>
      </c>
      <c r="F251" s="7" t="s">
        <v>239</v>
      </c>
      <c r="O251">
        <v>0</v>
      </c>
      <c r="P251">
        <v>5404742</v>
      </c>
      <c r="Q251">
        <v>1090288</v>
      </c>
      <c r="R251">
        <v>1224162</v>
      </c>
      <c r="S251">
        <v>383620</v>
      </c>
      <c r="T251">
        <v>2101295</v>
      </c>
      <c r="V251">
        <v>4530</v>
      </c>
      <c r="W251">
        <v>23</v>
      </c>
      <c r="AA251">
        <v>22421.29</v>
      </c>
      <c r="AB251">
        <v>33162</v>
      </c>
      <c r="AC251">
        <v>120590.93</v>
      </c>
      <c r="AD251">
        <v>233021.78700000001</v>
      </c>
      <c r="AE251">
        <v>204.29</v>
      </c>
      <c r="AF251">
        <v>177086.94399999999</v>
      </c>
      <c r="AG251">
        <v>31931.167000000001</v>
      </c>
      <c r="AH251">
        <v>677.71299999999997</v>
      </c>
      <c r="AI251">
        <v>2789.6979999999999</v>
      </c>
      <c r="AJ251">
        <v>3476.1460000000002</v>
      </c>
      <c r="AK251">
        <v>592.57100000000003</v>
      </c>
      <c r="AL251">
        <v>3379.7440000000001</v>
      </c>
      <c r="AM251">
        <v>4244.9830000000002</v>
      </c>
      <c r="AN251">
        <v>6363</v>
      </c>
      <c r="AO251">
        <v>4468</v>
      </c>
      <c r="AP251">
        <v>835</v>
      </c>
      <c r="AQ251">
        <v>11</v>
      </c>
      <c r="AR251">
        <v>14</v>
      </c>
      <c r="AS251">
        <v>73</v>
      </c>
      <c r="AT251">
        <v>15</v>
      </c>
      <c r="AU251">
        <v>12</v>
      </c>
      <c r="AV251">
        <v>20</v>
      </c>
      <c r="AW251">
        <v>3021</v>
      </c>
      <c r="AX251">
        <v>4015</v>
      </c>
      <c r="AY251">
        <v>64087</v>
      </c>
      <c r="AZ251">
        <v>54248</v>
      </c>
      <c r="CH251">
        <v>0</v>
      </c>
      <c r="CI251">
        <v>821.14</v>
      </c>
      <c r="CJ251">
        <v>165.65</v>
      </c>
      <c r="CK251">
        <v>185.99</v>
      </c>
      <c r="CL251">
        <v>58.28</v>
      </c>
      <c r="CM251">
        <v>319.25</v>
      </c>
      <c r="CO251">
        <v>688.24</v>
      </c>
      <c r="CP251">
        <v>3.49</v>
      </c>
      <c r="CV251">
        <v>255443.07699999999</v>
      </c>
      <c r="CW251">
        <v>38809.339999999997</v>
      </c>
      <c r="CX251">
        <v>0.17</v>
      </c>
      <c r="CY251">
        <v>3406.46</v>
      </c>
      <c r="CZ251">
        <v>676.11</v>
      </c>
      <c r="DA251">
        <v>3.64</v>
      </c>
      <c r="DB251">
        <v>35402.879999999997</v>
      </c>
      <c r="DC251">
        <v>26904.73</v>
      </c>
      <c r="DD251">
        <v>55934.843000000001</v>
      </c>
      <c r="DE251">
        <v>8498.15</v>
      </c>
      <c r="DF251">
        <v>4851.29</v>
      </c>
      <c r="DG251">
        <v>102.96</v>
      </c>
      <c r="DH251">
        <v>423.84</v>
      </c>
      <c r="DI251">
        <v>528.13</v>
      </c>
      <c r="DJ251">
        <v>90.03</v>
      </c>
      <c r="DK251">
        <v>513.48</v>
      </c>
      <c r="DL251">
        <v>644.94000000000005</v>
      </c>
      <c r="DM251">
        <v>678.82</v>
      </c>
      <c r="DN251">
        <v>1895</v>
      </c>
      <c r="DO251">
        <v>287.91000000000003</v>
      </c>
      <c r="DP251">
        <v>126.86</v>
      </c>
      <c r="DQ251">
        <v>1.67</v>
      </c>
      <c r="DR251">
        <v>2.13</v>
      </c>
      <c r="DS251">
        <v>11.09</v>
      </c>
      <c r="DT251">
        <v>2.2799999999999998</v>
      </c>
      <c r="DU251">
        <v>1.82</v>
      </c>
      <c r="DV251">
        <v>3.04</v>
      </c>
      <c r="DW251">
        <v>21214</v>
      </c>
      <c r="DX251">
        <v>17957</v>
      </c>
    </row>
    <row r="252" spans="1:141" x14ac:dyDescent="0.25">
      <c r="A252" s="7" t="s">
        <v>250</v>
      </c>
      <c r="B252" s="7" t="s">
        <v>28</v>
      </c>
      <c r="C252" s="7" t="s">
        <v>29</v>
      </c>
      <c r="D252" s="7" t="s">
        <v>979</v>
      </c>
      <c r="E252" s="7">
        <v>0</v>
      </c>
      <c r="F252" s="7" t="s">
        <v>239</v>
      </c>
      <c r="U252">
        <v>6</v>
      </c>
      <c r="CN252">
        <v>0.9</v>
      </c>
    </row>
    <row r="253" spans="1:141" x14ac:dyDescent="0.25">
      <c r="A253" s="7" t="s">
        <v>250</v>
      </c>
      <c r="B253" s="7" t="s">
        <v>28</v>
      </c>
      <c r="C253" s="7" t="s">
        <v>29</v>
      </c>
      <c r="D253" s="7" t="s">
        <v>6091</v>
      </c>
      <c r="E253" s="7">
        <v>0</v>
      </c>
      <c r="F253" s="7" t="s">
        <v>239</v>
      </c>
      <c r="G253">
        <v>42</v>
      </c>
      <c r="H253">
        <v>74</v>
      </c>
      <c r="I253">
        <v>12</v>
      </c>
      <c r="J253">
        <v>146</v>
      </c>
      <c r="BX253">
        <v>116</v>
      </c>
      <c r="BY253">
        <v>17.350000000000001</v>
      </c>
      <c r="BZ253">
        <v>1.8</v>
      </c>
      <c r="CA253">
        <v>21.84</v>
      </c>
    </row>
    <row r="254" spans="1:141" x14ac:dyDescent="0.25">
      <c r="A254" s="7" t="s">
        <v>250</v>
      </c>
      <c r="B254" s="7" t="s">
        <v>28</v>
      </c>
      <c r="C254" s="7" t="s">
        <v>29</v>
      </c>
      <c r="D254" s="7" t="s">
        <v>1027</v>
      </c>
      <c r="E254" s="7">
        <v>0</v>
      </c>
      <c r="F254" s="7" t="s">
        <v>1028</v>
      </c>
      <c r="BT254">
        <v>1375</v>
      </c>
      <c r="BU254">
        <v>875</v>
      </c>
      <c r="BV254">
        <v>2885</v>
      </c>
      <c r="BW254">
        <v>735</v>
      </c>
      <c r="EG254">
        <v>5870</v>
      </c>
      <c r="EH254">
        <v>23.42</v>
      </c>
      <c r="EI254">
        <v>14.91</v>
      </c>
      <c r="EJ254">
        <v>49.15</v>
      </c>
      <c r="EK254">
        <v>12.52</v>
      </c>
    </row>
    <row r="255" spans="1:141" x14ac:dyDescent="0.25">
      <c r="A255" s="7" t="s">
        <v>250</v>
      </c>
      <c r="B255" s="7" t="s">
        <v>28</v>
      </c>
      <c r="C255" s="7" t="s">
        <v>29</v>
      </c>
      <c r="D255" s="7" t="s">
        <v>1333</v>
      </c>
      <c r="E255" s="7">
        <v>0</v>
      </c>
      <c r="F255" s="7" t="s">
        <v>239</v>
      </c>
      <c r="BH255">
        <v>227</v>
      </c>
      <c r="BI255">
        <v>1490</v>
      </c>
      <c r="BJ255">
        <v>224</v>
      </c>
      <c r="BK255">
        <v>239</v>
      </c>
      <c r="BL255">
        <v>374</v>
      </c>
      <c r="BM255">
        <v>653</v>
      </c>
      <c r="BN255">
        <v>523</v>
      </c>
      <c r="BO255">
        <v>247</v>
      </c>
      <c r="BP255">
        <v>276</v>
      </c>
      <c r="BQ255">
        <v>55</v>
      </c>
      <c r="BR255">
        <v>420</v>
      </c>
      <c r="BS255">
        <v>48</v>
      </c>
      <c r="DY255">
        <v>6.56</v>
      </c>
      <c r="DZ255">
        <v>35.31</v>
      </c>
      <c r="EA255">
        <v>15.03</v>
      </c>
      <c r="EB255">
        <v>41.14</v>
      </c>
      <c r="EC255">
        <v>43.83</v>
      </c>
      <c r="ED255">
        <v>12.39</v>
      </c>
      <c r="EE255">
        <v>52.77</v>
      </c>
      <c r="EF255">
        <v>10.52</v>
      </c>
    </row>
    <row r="256" spans="1:141" x14ac:dyDescent="0.25">
      <c r="A256" s="7" t="s">
        <v>250</v>
      </c>
      <c r="B256" s="7" t="s">
        <v>28</v>
      </c>
      <c r="C256" s="7" t="s">
        <v>29</v>
      </c>
      <c r="D256" s="7" t="s">
        <v>1025</v>
      </c>
      <c r="E256" s="7">
        <v>0</v>
      </c>
      <c r="F256" s="7" t="s">
        <v>239</v>
      </c>
      <c r="K256">
        <v>47970</v>
      </c>
      <c r="L256">
        <v>1002</v>
      </c>
      <c r="M256">
        <v>452.4</v>
      </c>
      <c r="N256">
        <v>223.73</v>
      </c>
      <c r="O256">
        <v>535</v>
      </c>
      <c r="V256">
        <v>4860</v>
      </c>
      <c r="W256">
        <v>34</v>
      </c>
      <c r="CB256">
        <v>47.87</v>
      </c>
      <c r="CC256">
        <v>0.94</v>
      </c>
      <c r="CD256">
        <v>0.47</v>
      </c>
      <c r="CE256">
        <v>676.13</v>
      </c>
      <c r="CF256">
        <v>1.41</v>
      </c>
      <c r="CG256">
        <v>9.91</v>
      </c>
      <c r="CH256">
        <v>78.45</v>
      </c>
      <c r="CO256">
        <v>712.61</v>
      </c>
      <c r="CP256">
        <v>4.99</v>
      </c>
    </row>
    <row r="257" spans="1:141" x14ac:dyDescent="0.25">
      <c r="A257" s="7" t="s">
        <v>250</v>
      </c>
      <c r="B257" s="7" t="s">
        <v>28</v>
      </c>
      <c r="C257" s="7" t="s">
        <v>29</v>
      </c>
      <c r="D257" s="7" t="s">
        <v>6092</v>
      </c>
      <c r="E257" s="7">
        <v>0</v>
      </c>
      <c r="F257" s="7" t="s">
        <v>239</v>
      </c>
      <c r="U257">
        <v>7</v>
      </c>
      <c r="CN257">
        <v>1.02</v>
      </c>
    </row>
    <row r="258" spans="1:141" x14ac:dyDescent="0.25">
      <c r="A258" s="7" t="s">
        <v>250</v>
      </c>
      <c r="B258" s="7" t="s">
        <v>28</v>
      </c>
      <c r="C258" s="7" t="s">
        <v>29</v>
      </c>
      <c r="D258" s="7" t="s">
        <v>1026</v>
      </c>
      <c r="E258" s="7">
        <v>0</v>
      </c>
      <c r="F258" s="7" t="s">
        <v>239</v>
      </c>
      <c r="G258">
        <v>44</v>
      </c>
      <c r="H258">
        <v>63</v>
      </c>
      <c r="I258">
        <v>14</v>
      </c>
      <c r="J258">
        <v>114</v>
      </c>
      <c r="BX258">
        <v>107</v>
      </c>
      <c r="BY258">
        <v>15.76</v>
      </c>
      <c r="BZ258">
        <v>2.06</v>
      </c>
      <c r="CA258">
        <v>16.79</v>
      </c>
    </row>
    <row r="259" spans="1:141" x14ac:dyDescent="0.25">
      <c r="A259" s="7" t="s">
        <v>250</v>
      </c>
      <c r="B259" s="7" t="s">
        <v>28</v>
      </c>
      <c r="C259" s="7" t="s">
        <v>29</v>
      </c>
      <c r="D259" s="7" t="s">
        <v>856</v>
      </c>
      <c r="E259" s="7">
        <v>0</v>
      </c>
      <c r="F259" s="7" t="s">
        <v>239</v>
      </c>
      <c r="V259">
        <v>3645</v>
      </c>
      <c r="W259">
        <v>29</v>
      </c>
      <c r="CO259">
        <v>519.9</v>
      </c>
      <c r="CP259">
        <v>4.1399999999999997</v>
      </c>
    </row>
    <row r="260" spans="1:141" x14ac:dyDescent="0.25">
      <c r="A260" s="7" t="s">
        <v>250</v>
      </c>
      <c r="B260" s="7" t="s">
        <v>28</v>
      </c>
      <c r="C260" s="7" t="s">
        <v>29</v>
      </c>
      <c r="D260" s="7" t="s">
        <v>653</v>
      </c>
      <c r="E260" s="7">
        <v>0</v>
      </c>
      <c r="F260" s="7" t="s">
        <v>239</v>
      </c>
      <c r="U260">
        <v>6</v>
      </c>
      <c r="CN260">
        <v>0.84</v>
      </c>
    </row>
    <row r="261" spans="1:141" x14ac:dyDescent="0.25">
      <c r="A261" s="7" t="s">
        <v>250</v>
      </c>
      <c r="B261" s="7" t="s">
        <v>30</v>
      </c>
      <c r="C261" s="7" t="s">
        <v>31</v>
      </c>
      <c r="D261" s="7" t="s">
        <v>985</v>
      </c>
      <c r="E261" s="7">
        <v>0</v>
      </c>
      <c r="F261" s="7" t="s">
        <v>239</v>
      </c>
      <c r="BH261">
        <v>37</v>
      </c>
      <c r="BI261">
        <v>339</v>
      </c>
      <c r="BJ261">
        <v>29</v>
      </c>
      <c r="BK261">
        <v>16</v>
      </c>
      <c r="BL261">
        <v>2</v>
      </c>
      <c r="BM261">
        <v>292</v>
      </c>
      <c r="BN261">
        <v>78</v>
      </c>
      <c r="BO261">
        <v>30</v>
      </c>
      <c r="BP261">
        <v>48</v>
      </c>
      <c r="BQ261">
        <v>16</v>
      </c>
      <c r="BR261">
        <v>58</v>
      </c>
      <c r="BS261">
        <v>4</v>
      </c>
      <c r="DY261">
        <v>9.16</v>
      </c>
      <c r="DZ261">
        <v>68.48</v>
      </c>
      <c r="EA261">
        <v>8.5500000000000007</v>
      </c>
      <c r="EB261">
        <v>5.31</v>
      </c>
      <c r="EC261">
        <v>86.14</v>
      </c>
      <c r="ED261">
        <v>15.76</v>
      </c>
      <c r="EE261">
        <v>61.54</v>
      </c>
      <c r="EF261">
        <v>20.51</v>
      </c>
    </row>
    <row r="262" spans="1:141" x14ac:dyDescent="0.25">
      <c r="A262" s="7" t="s">
        <v>250</v>
      </c>
      <c r="B262" s="7" t="s">
        <v>30</v>
      </c>
      <c r="C262" s="7" t="s">
        <v>31</v>
      </c>
      <c r="D262" s="7" t="s">
        <v>238</v>
      </c>
      <c r="E262" s="7">
        <v>0</v>
      </c>
      <c r="F262" s="7" t="s">
        <v>239</v>
      </c>
      <c r="O262">
        <v>0</v>
      </c>
      <c r="P262">
        <v>957177</v>
      </c>
      <c r="Q262">
        <v>160833</v>
      </c>
      <c r="R262">
        <v>292370</v>
      </c>
      <c r="S262">
        <v>99270</v>
      </c>
      <c r="T262">
        <v>2841</v>
      </c>
      <c r="V262">
        <v>711</v>
      </c>
      <c r="W262">
        <v>4</v>
      </c>
      <c r="AA262">
        <v>3680.51</v>
      </c>
      <c r="AB262">
        <v>1990</v>
      </c>
      <c r="AC262">
        <v>6510.14</v>
      </c>
      <c r="AD262">
        <v>28439.653999999999</v>
      </c>
      <c r="AE262">
        <v>60.51</v>
      </c>
      <c r="AF262">
        <v>17068.796999999999</v>
      </c>
      <c r="AG262">
        <v>2714.5059999999999</v>
      </c>
      <c r="AH262">
        <v>57.610999999999997</v>
      </c>
      <c r="AI262">
        <v>164.01</v>
      </c>
      <c r="AJ262">
        <v>179.858</v>
      </c>
      <c r="AK262">
        <v>2440.0880000000002</v>
      </c>
      <c r="AL262">
        <v>1565.201</v>
      </c>
      <c r="AM262">
        <v>1213.114</v>
      </c>
      <c r="AN262">
        <v>836</v>
      </c>
      <c r="AO262">
        <v>553</v>
      </c>
      <c r="AP262">
        <v>72</v>
      </c>
      <c r="AQ262">
        <v>1</v>
      </c>
      <c r="AR262">
        <v>1</v>
      </c>
      <c r="AS262">
        <v>10</v>
      </c>
      <c r="AT262">
        <v>10</v>
      </c>
      <c r="AU262">
        <v>4</v>
      </c>
      <c r="AV262">
        <v>5</v>
      </c>
      <c r="CH262">
        <v>0</v>
      </c>
      <c r="CI262">
        <v>1239.8699999999999</v>
      </c>
      <c r="CJ262">
        <v>208.33</v>
      </c>
      <c r="CK262">
        <v>378.72</v>
      </c>
      <c r="CL262">
        <v>128.59</v>
      </c>
      <c r="CM262">
        <v>3.68</v>
      </c>
      <c r="CO262">
        <v>920.98</v>
      </c>
      <c r="CP262">
        <v>5.18</v>
      </c>
      <c r="CV262">
        <v>32120.164000000001</v>
      </c>
      <c r="CW262">
        <v>41606.43</v>
      </c>
      <c r="CX262">
        <v>0.92</v>
      </c>
      <c r="CY262">
        <v>4767.5</v>
      </c>
      <c r="CZ262">
        <v>1849.5</v>
      </c>
      <c r="DA262">
        <v>3.27</v>
      </c>
      <c r="DB262">
        <v>36838.93</v>
      </c>
      <c r="DC262">
        <v>22109.84</v>
      </c>
      <c r="DD262">
        <v>11370.858</v>
      </c>
      <c r="DE262">
        <v>14729.09</v>
      </c>
      <c r="DF262">
        <v>3516.2</v>
      </c>
      <c r="DG262">
        <v>74.63</v>
      </c>
      <c r="DH262">
        <v>212.45</v>
      </c>
      <c r="DI262">
        <v>232.98</v>
      </c>
      <c r="DJ262">
        <v>3160.74</v>
      </c>
      <c r="DK262">
        <v>2027.46</v>
      </c>
      <c r="DL262">
        <v>1571.39</v>
      </c>
      <c r="DM262">
        <v>716.32</v>
      </c>
      <c r="DN262">
        <v>283</v>
      </c>
      <c r="DO262">
        <v>366.58</v>
      </c>
      <c r="DP262">
        <v>93.26</v>
      </c>
      <c r="DQ262">
        <v>1.3</v>
      </c>
      <c r="DR262">
        <v>1.3</v>
      </c>
      <c r="DS262">
        <v>12.95</v>
      </c>
      <c r="DT262">
        <v>12.95</v>
      </c>
      <c r="DU262">
        <v>5.18</v>
      </c>
      <c r="DV262">
        <v>6.48</v>
      </c>
    </row>
    <row r="263" spans="1:141" x14ac:dyDescent="0.25">
      <c r="A263" s="7" t="s">
        <v>250</v>
      </c>
      <c r="B263" s="7" t="s">
        <v>30</v>
      </c>
      <c r="C263" s="7" t="s">
        <v>31</v>
      </c>
      <c r="D263" s="7" t="s">
        <v>1741</v>
      </c>
      <c r="E263" s="7">
        <v>0</v>
      </c>
      <c r="F263" s="7" t="s">
        <v>239</v>
      </c>
      <c r="U263">
        <v>1</v>
      </c>
      <c r="X263">
        <v>2</v>
      </c>
      <c r="Y263">
        <v>0</v>
      </c>
      <c r="Z263">
        <v>0</v>
      </c>
      <c r="BA263">
        <v>10154</v>
      </c>
      <c r="BB263">
        <v>22515</v>
      </c>
      <c r="BC263">
        <v>57.7</v>
      </c>
      <c r="BD263">
        <v>23.02</v>
      </c>
      <c r="BE263">
        <v>3.18</v>
      </c>
      <c r="BF263">
        <v>4.99</v>
      </c>
      <c r="BG263">
        <v>11.11</v>
      </c>
      <c r="CN263">
        <v>1.25</v>
      </c>
      <c r="CQ263">
        <v>0</v>
      </c>
      <c r="CT263">
        <v>0</v>
      </c>
      <c r="CU263">
        <v>2.5</v>
      </c>
    </row>
    <row r="264" spans="1:141" x14ac:dyDescent="0.25">
      <c r="A264" s="7" t="s">
        <v>250</v>
      </c>
      <c r="B264" s="7" t="s">
        <v>30</v>
      </c>
      <c r="C264" s="7" t="s">
        <v>31</v>
      </c>
      <c r="D264" s="7" t="s">
        <v>215</v>
      </c>
      <c r="E264" s="7">
        <v>0</v>
      </c>
      <c r="F264" s="7" t="s">
        <v>239</v>
      </c>
      <c r="G264">
        <v>9</v>
      </c>
      <c r="H264">
        <v>5</v>
      </c>
      <c r="I264">
        <v>2</v>
      </c>
      <c r="J264">
        <v>17</v>
      </c>
      <c r="BX264">
        <v>14</v>
      </c>
      <c r="BY264">
        <v>17.07</v>
      </c>
      <c r="BZ264">
        <v>2.44</v>
      </c>
      <c r="CA264">
        <v>20.73</v>
      </c>
    </row>
    <row r="265" spans="1:141" x14ac:dyDescent="0.25">
      <c r="A265" s="7" t="s">
        <v>250</v>
      </c>
      <c r="B265" s="7" t="s">
        <v>30</v>
      </c>
      <c r="C265" s="7" t="s">
        <v>31</v>
      </c>
      <c r="D265" s="7" t="s">
        <v>1020</v>
      </c>
      <c r="E265" s="7">
        <v>0</v>
      </c>
      <c r="F265" s="7" t="s">
        <v>239</v>
      </c>
      <c r="BH265">
        <v>41</v>
      </c>
      <c r="BI265">
        <v>320</v>
      </c>
      <c r="BJ265">
        <v>26</v>
      </c>
      <c r="BK265">
        <v>11</v>
      </c>
      <c r="BL265">
        <v>3</v>
      </c>
      <c r="BM265">
        <v>280</v>
      </c>
      <c r="BN265">
        <v>96</v>
      </c>
      <c r="BO265">
        <v>35</v>
      </c>
      <c r="BP265">
        <v>61</v>
      </c>
      <c r="BQ265">
        <v>17</v>
      </c>
      <c r="BR265">
        <v>76</v>
      </c>
      <c r="BS265">
        <v>3</v>
      </c>
      <c r="DY265">
        <v>7.8</v>
      </c>
      <c r="DZ265">
        <v>55.46</v>
      </c>
      <c r="EA265">
        <v>8.1199999999999992</v>
      </c>
      <c r="EB265">
        <v>4.38</v>
      </c>
      <c r="EC265">
        <v>87.5</v>
      </c>
      <c r="ED265">
        <v>16.64</v>
      </c>
      <c r="EE265">
        <v>63.54</v>
      </c>
      <c r="EF265">
        <v>17.71</v>
      </c>
    </row>
    <row r="266" spans="1:141" x14ac:dyDescent="0.25">
      <c r="A266" s="7" t="s">
        <v>250</v>
      </c>
      <c r="B266" s="7" t="s">
        <v>30</v>
      </c>
      <c r="C266" s="7" t="s">
        <v>31</v>
      </c>
      <c r="D266" s="7" t="s">
        <v>1408</v>
      </c>
      <c r="E266" s="7">
        <v>0</v>
      </c>
      <c r="F266" s="7" t="s">
        <v>239</v>
      </c>
      <c r="O266">
        <v>26</v>
      </c>
      <c r="P266">
        <v>976763</v>
      </c>
      <c r="Q266">
        <v>182780</v>
      </c>
      <c r="R266">
        <v>356125</v>
      </c>
      <c r="S266">
        <v>100582</v>
      </c>
      <c r="T266">
        <v>17769</v>
      </c>
      <c r="V266">
        <v>650</v>
      </c>
      <c r="W266">
        <v>7</v>
      </c>
      <c r="AA266">
        <v>1754.68</v>
      </c>
      <c r="AB266">
        <v>1991</v>
      </c>
      <c r="AC266">
        <v>6503.36</v>
      </c>
      <c r="AD266">
        <v>36822.580999999998</v>
      </c>
      <c r="AE266">
        <v>79.430000000000007</v>
      </c>
      <c r="AF266">
        <v>20841.172999999999</v>
      </c>
      <c r="AG266">
        <v>3407.1030000000001</v>
      </c>
      <c r="AH266">
        <v>74.819000000000003</v>
      </c>
      <c r="AI266">
        <v>213</v>
      </c>
      <c r="AJ266">
        <v>297.33499999999998</v>
      </c>
      <c r="AK266">
        <v>3603.5050000000001</v>
      </c>
      <c r="AL266">
        <v>2005.627</v>
      </c>
      <c r="AM266">
        <v>1055.0920000000001</v>
      </c>
      <c r="AN266">
        <v>857</v>
      </c>
      <c r="AO266">
        <v>550</v>
      </c>
      <c r="AP266">
        <v>68</v>
      </c>
      <c r="AQ266">
        <v>1</v>
      </c>
      <c r="AR266">
        <v>1</v>
      </c>
      <c r="AS266">
        <v>11</v>
      </c>
      <c r="AT266">
        <v>12</v>
      </c>
      <c r="AU266">
        <v>3</v>
      </c>
      <c r="AV266">
        <v>4</v>
      </c>
      <c r="CH266">
        <v>30.27</v>
      </c>
      <c r="CI266">
        <v>1137.0899999999999</v>
      </c>
      <c r="CJ266">
        <v>212.78</v>
      </c>
      <c r="CK266">
        <v>414.58</v>
      </c>
      <c r="CL266">
        <v>117.09</v>
      </c>
      <c r="CM266">
        <v>20.69</v>
      </c>
      <c r="CO266">
        <v>756.69</v>
      </c>
      <c r="CP266">
        <v>8.15</v>
      </c>
      <c r="CV266">
        <v>38577.260999999999</v>
      </c>
      <c r="CW266">
        <v>44909.5</v>
      </c>
      <c r="CX266">
        <v>1.21</v>
      </c>
      <c r="CY266">
        <v>2042.7</v>
      </c>
      <c r="CZ266">
        <v>881.31</v>
      </c>
      <c r="DA266">
        <v>3.27</v>
      </c>
      <c r="DB266">
        <v>42866.8</v>
      </c>
      <c r="DC266">
        <v>24262.13</v>
      </c>
      <c r="DD266">
        <v>15981.406999999999</v>
      </c>
      <c r="DE266">
        <v>18604.669999999998</v>
      </c>
      <c r="DF266">
        <v>3966.36</v>
      </c>
      <c r="DG266">
        <v>87.1</v>
      </c>
      <c r="DH266">
        <v>247.96</v>
      </c>
      <c r="DI266">
        <v>346.14</v>
      </c>
      <c r="DJ266">
        <v>4195</v>
      </c>
      <c r="DK266">
        <v>2334.84</v>
      </c>
      <c r="DL266">
        <v>1228.28</v>
      </c>
      <c r="DM266">
        <v>640.28</v>
      </c>
      <c r="DN266">
        <v>307</v>
      </c>
      <c r="DO266">
        <v>357.39</v>
      </c>
      <c r="DP266">
        <v>79.16</v>
      </c>
      <c r="DQ266">
        <v>1.1599999999999999</v>
      </c>
      <c r="DR266">
        <v>1.1599999999999999</v>
      </c>
      <c r="DS266">
        <v>12.81</v>
      </c>
      <c r="DT266">
        <v>13.97</v>
      </c>
      <c r="DU266">
        <v>3.49</v>
      </c>
      <c r="DV266">
        <v>4.66</v>
      </c>
    </row>
    <row r="267" spans="1:141" x14ac:dyDescent="0.25">
      <c r="A267" s="7" t="s">
        <v>250</v>
      </c>
      <c r="B267" s="7" t="s">
        <v>30</v>
      </c>
      <c r="C267" s="7" t="s">
        <v>31</v>
      </c>
      <c r="D267" s="7" t="s">
        <v>979</v>
      </c>
      <c r="E267" s="7">
        <v>0</v>
      </c>
      <c r="F267" s="7" t="s">
        <v>239</v>
      </c>
      <c r="U267">
        <v>1</v>
      </c>
      <c r="CN267">
        <v>1.1200000000000001</v>
      </c>
    </row>
    <row r="268" spans="1:141" x14ac:dyDescent="0.25">
      <c r="A268" s="7" t="s">
        <v>250</v>
      </c>
      <c r="B268" s="7" t="s">
        <v>30</v>
      </c>
      <c r="C268" s="7" t="s">
        <v>31</v>
      </c>
      <c r="D268" s="7" t="s">
        <v>6091</v>
      </c>
      <c r="E268" s="7">
        <v>0</v>
      </c>
      <c r="F268" s="7" t="s">
        <v>239</v>
      </c>
      <c r="G268">
        <v>6</v>
      </c>
      <c r="H268">
        <v>5</v>
      </c>
      <c r="I268">
        <v>2</v>
      </c>
      <c r="J268">
        <v>21</v>
      </c>
      <c r="BX268">
        <v>11</v>
      </c>
      <c r="BY268">
        <v>12.33</v>
      </c>
      <c r="BZ268">
        <v>2.2400000000000002</v>
      </c>
      <c r="CA268">
        <v>23.54</v>
      </c>
    </row>
    <row r="269" spans="1:141" x14ac:dyDescent="0.25">
      <c r="A269" s="7" t="s">
        <v>250</v>
      </c>
      <c r="B269" s="7" t="s">
        <v>30</v>
      </c>
      <c r="C269" s="7" t="s">
        <v>31</v>
      </c>
      <c r="D269" s="7" t="s">
        <v>1027</v>
      </c>
      <c r="E269" s="7">
        <v>0</v>
      </c>
      <c r="F269" s="7" t="s">
        <v>1028</v>
      </c>
      <c r="BT269">
        <v>130</v>
      </c>
      <c r="BU269">
        <v>155</v>
      </c>
      <c r="BV269">
        <v>395</v>
      </c>
      <c r="BW269">
        <v>45</v>
      </c>
      <c r="EG269">
        <v>725</v>
      </c>
      <c r="EH269">
        <v>17.93</v>
      </c>
      <c r="EI269">
        <v>21.38</v>
      </c>
      <c r="EJ269">
        <v>54.48</v>
      </c>
      <c r="EK269">
        <v>6.21</v>
      </c>
    </row>
    <row r="270" spans="1:141" x14ac:dyDescent="0.25">
      <c r="A270" s="7" t="s">
        <v>250</v>
      </c>
      <c r="B270" s="7" t="s">
        <v>30</v>
      </c>
      <c r="C270" s="7" t="s">
        <v>31</v>
      </c>
      <c r="D270" s="7" t="s">
        <v>1333</v>
      </c>
      <c r="E270" s="7">
        <v>0</v>
      </c>
      <c r="F270" s="7" t="s">
        <v>239</v>
      </c>
      <c r="BH270">
        <v>42</v>
      </c>
      <c r="BI270">
        <v>416</v>
      </c>
      <c r="BJ270">
        <v>41</v>
      </c>
      <c r="BK270">
        <v>9</v>
      </c>
      <c r="BL270">
        <v>2</v>
      </c>
      <c r="BM270">
        <v>364</v>
      </c>
      <c r="BN270">
        <v>55</v>
      </c>
      <c r="BO270">
        <v>20</v>
      </c>
      <c r="BP270">
        <v>35</v>
      </c>
      <c r="BQ270">
        <v>8</v>
      </c>
      <c r="BR270">
        <v>44</v>
      </c>
      <c r="BS270">
        <v>3</v>
      </c>
      <c r="DY270">
        <v>9.9</v>
      </c>
      <c r="DZ270">
        <v>72.73</v>
      </c>
      <c r="EA270">
        <v>9.86</v>
      </c>
      <c r="EB270">
        <v>2.64</v>
      </c>
      <c r="EC270">
        <v>87.5</v>
      </c>
      <c r="ED270">
        <v>9.6199999999999992</v>
      </c>
      <c r="EE270">
        <v>63.64</v>
      </c>
      <c r="EF270">
        <v>14.55</v>
      </c>
    </row>
    <row r="271" spans="1:141" x14ac:dyDescent="0.25">
      <c r="A271" s="7" t="s">
        <v>250</v>
      </c>
      <c r="B271" s="7" t="s">
        <v>30</v>
      </c>
      <c r="C271" s="7" t="s">
        <v>31</v>
      </c>
      <c r="D271" s="7" t="s">
        <v>1025</v>
      </c>
      <c r="E271" s="7">
        <v>0</v>
      </c>
      <c r="F271" s="7" t="s">
        <v>239</v>
      </c>
      <c r="K271">
        <v>2038</v>
      </c>
      <c r="L271">
        <v>56</v>
      </c>
      <c r="M271">
        <v>18.559999999999999</v>
      </c>
      <c r="N271">
        <v>7.77</v>
      </c>
      <c r="O271">
        <v>0</v>
      </c>
      <c r="V271">
        <v>710</v>
      </c>
      <c r="W271">
        <v>17</v>
      </c>
      <c r="CB271">
        <v>36.39</v>
      </c>
      <c r="CC271">
        <v>0.91</v>
      </c>
      <c r="CD271">
        <v>0.38</v>
      </c>
      <c r="CE271">
        <v>26.33</v>
      </c>
      <c r="CF271">
        <v>1.29</v>
      </c>
      <c r="CG271">
        <v>2.88</v>
      </c>
      <c r="CH271">
        <v>0</v>
      </c>
      <c r="CO271">
        <v>776.81</v>
      </c>
      <c r="CP271">
        <v>18.600000000000001</v>
      </c>
    </row>
    <row r="272" spans="1:141" x14ac:dyDescent="0.25">
      <c r="A272" s="7" t="s">
        <v>250</v>
      </c>
      <c r="B272" s="7" t="s">
        <v>30</v>
      </c>
      <c r="C272" s="7" t="s">
        <v>31</v>
      </c>
      <c r="D272" s="7" t="s">
        <v>6092</v>
      </c>
      <c r="E272" s="7">
        <v>0</v>
      </c>
      <c r="F272" s="7" t="s">
        <v>239</v>
      </c>
      <c r="U272">
        <v>1</v>
      </c>
      <c r="CN272">
        <v>1.03</v>
      </c>
    </row>
    <row r="273" spans="1:141" x14ac:dyDescent="0.25">
      <c r="A273" s="7" t="s">
        <v>250</v>
      </c>
      <c r="B273" s="7" t="s">
        <v>30</v>
      </c>
      <c r="C273" s="7" t="s">
        <v>31</v>
      </c>
      <c r="D273" s="7" t="s">
        <v>1026</v>
      </c>
      <c r="E273" s="7">
        <v>0</v>
      </c>
      <c r="F273" s="7" t="s">
        <v>239</v>
      </c>
      <c r="G273">
        <v>5</v>
      </c>
      <c r="H273">
        <v>9</v>
      </c>
      <c r="I273">
        <v>3</v>
      </c>
      <c r="J273">
        <v>19</v>
      </c>
      <c r="BX273">
        <v>14</v>
      </c>
      <c r="BY273">
        <v>14.34</v>
      </c>
      <c r="BZ273">
        <v>3.07</v>
      </c>
      <c r="CA273">
        <v>19.47</v>
      </c>
    </row>
    <row r="274" spans="1:141" x14ac:dyDescent="0.25">
      <c r="A274" s="7" t="s">
        <v>250</v>
      </c>
      <c r="B274" s="7" t="s">
        <v>30</v>
      </c>
      <c r="C274" s="7" t="s">
        <v>31</v>
      </c>
      <c r="D274" s="7" t="s">
        <v>856</v>
      </c>
      <c r="E274" s="7">
        <v>0</v>
      </c>
      <c r="F274" s="7" t="s">
        <v>239</v>
      </c>
      <c r="V274">
        <v>517</v>
      </c>
      <c r="W274">
        <v>10</v>
      </c>
      <c r="CO274">
        <v>521.70000000000005</v>
      </c>
      <c r="CP274">
        <v>10.09</v>
      </c>
    </row>
    <row r="275" spans="1:141" x14ac:dyDescent="0.25">
      <c r="A275" s="7" t="s">
        <v>250</v>
      </c>
      <c r="B275" s="7" t="s">
        <v>30</v>
      </c>
      <c r="C275" s="7" t="s">
        <v>31</v>
      </c>
      <c r="D275" s="7" t="s">
        <v>653</v>
      </c>
      <c r="E275" s="7">
        <v>0</v>
      </c>
      <c r="F275" s="7" t="s">
        <v>239</v>
      </c>
      <c r="U275">
        <v>1</v>
      </c>
      <c r="CN275">
        <v>0.98</v>
      </c>
    </row>
    <row r="276" spans="1:141" x14ac:dyDescent="0.25">
      <c r="A276" s="7" t="s">
        <v>250</v>
      </c>
      <c r="B276" s="7" t="s">
        <v>32</v>
      </c>
      <c r="C276" s="7" t="s">
        <v>33</v>
      </c>
      <c r="D276" s="7" t="s">
        <v>985</v>
      </c>
      <c r="E276" s="7">
        <v>0</v>
      </c>
      <c r="F276" s="7" t="s">
        <v>239</v>
      </c>
      <c r="BH276">
        <v>24</v>
      </c>
      <c r="BI276">
        <v>58</v>
      </c>
      <c r="BJ276">
        <v>24</v>
      </c>
      <c r="BK276">
        <v>4</v>
      </c>
      <c r="BL276">
        <v>7</v>
      </c>
      <c r="BM276">
        <v>23</v>
      </c>
      <c r="BN276">
        <v>15</v>
      </c>
      <c r="BO276">
        <v>4</v>
      </c>
      <c r="BP276">
        <v>11</v>
      </c>
      <c r="BQ276">
        <v>5</v>
      </c>
      <c r="BR276">
        <v>10</v>
      </c>
      <c r="BS276">
        <v>0</v>
      </c>
      <c r="DY276">
        <v>2.42</v>
      </c>
      <c r="DZ276">
        <v>39.19</v>
      </c>
      <c r="EA276">
        <v>41.38</v>
      </c>
      <c r="EB276">
        <v>18.97</v>
      </c>
      <c r="EC276">
        <v>39.659999999999997</v>
      </c>
      <c r="ED276">
        <v>10.14</v>
      </c>
      <c r="EE276">
        <v>73.33</v>
      </c>
      <c r="EF276">
        <v>33.33</v>
      </c>
    </row>
    <row r="277" spans="1:141" x14ac:dyDescent="0.25">
      <c r="A277" s="7" t="s">
        <v>250</v>
      </c>
      <c r="B277" s="7" t="s">
        <v>32</v>
      </c>
      <c r="C277" s="7" t="s">
        <v>33</v>
      </c>
      <c r="D277" s="7" t="s">
        <v>238</v>
      </c>
      <c r="E277" s="7">
        <v>0</v>
      </c>
      <c r="F277" s="7" t="s">
        <v>239</v>
      </c>
      <c r="O277">
        <v>0</v>
      </c>
      <c r="P277">
        <v>458964</v>
      </c>
      <c r="Q277">
        <v>129016</v>
      </c>
      <c r="R277">
        <v>172416</v>
      </c>
      <c r="S277">
        <v>49981</v>
      </c>
      <c r="T277">
        <v>736</v>
      </c>
      <c r="V277">
        <v>303</v>
      </c>
      <c r="W277">
        <v>2</v>
      </c>
      <c r="AA277">
        <v>9305.3250000000007</v>
      </c>
      <c r="AB277">
        <v>3946</v>
      </c>
      <c r="AC277">
        <v>22341.39</v>
      </c>
      <c r="AD277">
        <v>12941.468000000001</v>
      </c>
      <c r="AE277">
        <v>23.06</v>
      </c>
      <c r="AF277">
        <v>9571.8799999999992</v>
      </c>
      <c r="AG277">
        <v>1310.4000000000001</v>
      </c>
      <c r="AH277">
        <v>5.9939999999999998</v>
      </c>
      <c r="AI277">
        <v>78.766000000000005</v>
      </c>
      <c r="AJ277">
        <v>61.301000000000002</v>
      </c>
      <c r="AK277">
        <v>393.63299999999998</v>
      </c>
      <c r="AL277">
        <v>116.746</v>
      </c>
      <c r="AM277">
        <v>344.06900000000002</v>
      </c>
      <c r="AN277">
        <v>776</v>
      </c>
      <c r="AO277">
        <v>405</v>
      </c>
      <c r="AP277">
        <v>169</v>
      </c>
      <c r="AQ277">
        <v>1</v>
      </c>
      <c r="AR277">
        <v>2</v>
      </c>
      <c r="AS277">
        <v>3</v>
      </c>
      <c r="AT277">
        <v>4</v>
      </c>
      <c r="AU277">
        <v>4</v>
      </c>
      <c r="AV277">
        <v>2</v>
      </c>
      <c r="CH277">
        <v>0</v>
      </c>
      <c r="CI277">
        <v>1403.56</v>
      </c>
      <c r="CJ277">
        <v>394.54</v>
      </c>
      <c r="CK277">
        <v>527.27</v>
      </c>
      <c r="CL277">
        <v>152.85</v>
      </c>
      <c r="CM277">
        <v>2.25</v>
      </c>
      <c r="CO277">
        <v>926.61</v>
      </c>
      <c r="CP277">
        <v>6.12</v>
      </c>
      <c r="CV277">
        <v>22246.793000000001</v>
      </c>
      <c r="CW277">
        <v>68033.009999999995</v>
      </c>
      <c r="CX277">
        <v>0.1</v>
      </c>
      <c r="CY277">
        <v>28456.65</v>
      </c>
      <c r="CZ277">
        <v>2358.17</v>
      </c>
      <c r="DA277">
        <v>5.66</v>
      </c>
      <c r="DB277">
        <v>39576.35</v>
      </c>
      <c r="DC277">
        <v>29271.8</v>
      </c>
      <c r="DD277">
        <v>3369.5880000000002</v>
      </c>
      <c r="DE277">
        <v>10304.549999999999</v>
      </c>
      <c r="DF277">
        <v>4007.34</v>
      </c>
      <c r="DG277">
        <v>18.329999999999998</v>
      </c>
      <c r="DH277">
        <v>240.87</v>
      </c>
      <c r="DI277">
        <v>187.47</v>
      </c>
      <c r="DJ277">
        <v>1203.77</v>
      </c>
      <c r="DK277">
        <v>357.02</v>
      </c>
      <c r="DL277">
        <v>1052.2</v>
      </c>
      <c r="DM277">
        <v>1238.53</v>
      </c>
      <c r="DN277">
        <v>371</v>
      </c>
      <c r="DO277">
        <v>1134.56</v>
      </c>
      <c r="DP277">
        <v>516.82000000000005</v>
      </c>
      <c r="DQ277">
        <v>3.06</v>
      </c>
      <c r="DR277">
        <v>6.12</v>
      </c>
      <c r="DS277">
        <v>9.17</v>
      </c>
      <c r="DT277">
        <v>12.23</v>
      </c>
      <c r="DU277">
        <v>12.23</v>
      </c>
      <c r="DV277">
        <v>6.12</v>
      </c>
    </row>
    <row r="278" spans="1:141" x14ac:dyDescent="0.25">
      <c r="A278" s="7" t="s">
        <v>250</v>
      </c>
      <c r="B278" s="7" t="s">
        <v>32</v>
      </c>
      <c r="C278" s="7" t="s">
        <v>33</v>
      </c>
      <c r="D278" s="7" t="s">
        <v>1741</v>
      </c>
      <c r="E278" s="7">
        <v>0</v>
      </c>
      <c r="F278" s="7" t="s">
        <v>239</v>
      </c>
      <c r="U278">
        <v>1</v>
      </c>
      <c r="X278">
        <v>1</v>
      </c>
      <c r="Y278">
        <v>0</v>
      </c>
      <c r="Z278">
        <v>0</v>
      </c>
      <c r="BA278">
        <v>9360</v>
      </c>
      <c r="BB278">
        <v>19821</v>
      </c>
      <c r="BC278">
        <v>44.82</v>
      </c>
      <c r="BD278">
        <v>37</v>
      </c>
      <c r="BE278">
        <v>2.62</v>
      </c>
      <c r="BF278">
        <v>4.37</v>
      </c>
      <c r="BG278">
        <v>11.19</v>
      </c>
      <c r="CN278">
        <v>3.06</v>
      </c>
      <c r="CQ278">
        <v>0</v>
      </c>
      <c r="CT278">
        <v>0</v>
      </c>
      <c r="CU278">
        <v>3.06</v>
      </c>
    </row>
    <row r="279" spans="1:141" x14ac:dyDescent="0.25">
      <c r="A279" s="7" t="s">
        <v>250</v>
      </c>
      <c r="B279" s="7" t="s">
        <v>32</v>
      </c>
      <c r="C279" s="7" t="s">
        <v>33</v>
      </c>
      <c r="D279" s="7" t="s">
        <v>215</v>
      </c>
      <c r="E279" s="7">
        <v>0</v>
      </c>
      <c r="F279" s="7" t="s">
        <v>239</v>
      </c>
      <c r="G279">
        <v>1</v>
      </c>
      <c r="H279">
        <v>9</v>
      </c>
      <c r="I279">
        <v>3</v>
      </c>
      <c r="J279">
        <v>7</v>
      </c>
      <c r="BX279">
        <v>10</v>
      </c>
      <c r="BY279">
        <v>30.96</v>
      </c>
      <c r="BZ279">
        <v>9.2899999999999991</v>
      </c>
      <c r="CA279">
        <v>21.67</v>
      </c>
    </row>
    <row r="280" spans="1:141" x14ac:dyDescent="0.25">
      <c r="A280" s="7" t="s">
        <v>250</v>
      </c>
      <c r="B280" s="7" t="s">
        <v>32</v>
      </c>
      <c r="C280" s="7" t="s">
        <v>33</v>
      </c>
      <c r="D280" s="7" t="s">
        <v>1020</v>
      </c>
      <c r="E280" s="7">
        <v>0</v>
      </c>
      <c r="F280" s="7" t="s">
        <v>239</v>
      </c>
      <c r="BH280">
        <v>26</v>
      </c>
      <c r="BI280">
        <v>79</v>
      </c>
      <c r="BJ280">
        <v>27</v>
      </c>
      <c r="BK280">
        <v>5</v>
      </c>
      <c r="BL280">
        <v>12</v>
      </c>
      <c r="BM280">
        <v>35</v>
      </c>
      <c r="BN280">
        <v>21</v>
      </c>
      <c r="BO280">
        <v>6</v>
      </c>
      <c r="BP280">
        <v>15</v>
      </c>
      <c r="BQ280">
        <v>6</v>
      </c>
      <c r="BR280">
        <v>15</v>
      </c>
      <c r="BS280">
        <v>0</v>
      </c>
      <c r="DY280">
        <v>3.04</v>
      </c>
      <c r="DZ280">
        <v>43.41</v>
      </c>
      <c r="EA280">
        <v>34.18</v>
      </c>
      <c r="EB280">
        <v>21.52</v>
      </c>
      <c r="EC280">
        <v>44.3</v>
      </c>
      <c r="ED280">
        <v>11.54</v>
      </c>
      <c r="EE280">
        <v>71.430000000000007</v>
      </c>
      <c r="EF280">
        <v>28.57</v>
      </c>
    </row>
    <row r="281" spans="1:141" x14ac:dyDescent="0.25">
      <c r="A281" s="7" t="s">
        <v>250</v>
      </c>
      <c r="B281" s="7" t="s">
        <v>32</v>
      </c>
      <c r="C281" s="7" t="s">
        <v>33</v>
      </c>
      <c r="D281" s="7" t="s">
        <v>1408</v>
      </c>
      <c r="E281" s="7">
        <v>0</v>
      </c>
      <c r="F281" s="7" t="s">
        <v>239</v>
      </c>
      <c r="O281">
        <v>21.887</v>
      </c>
      <c r="V281">
        <v>295</v>
      </c>
      <c r="W281">
        <v>3</v>
      </c>
      <c r="AA281">
        <v>7168.85</v>
      </c>
      <c r="AB281">
        <v>3957</v>
      </c>
      <c r="AC281">
        <v>22344.17</v>
      </c>
      <c r="AD281">
        <v>15517.071</v>
      </c>
      <c r="AE281">
        <v>23.09</v>
      </c>
      <c r="AF281">
        <v>11176.325000000001</v>
      </c>
      <c r="AG281">
        <v>1720.567</v>
      </c>
      <c r="AH281">
        <v>7.7850000000000001</v>
      </c>
      <c r="AI281">
        <v>102.29300000000001</v>
      </c>
      <c r="AJ281">
        <v>79.611999999999995</v>
      </c>
      <c r="AK281">
        <v>461.01499999999999</v>
      </c>
      <c r="AL281">
        <v>134.32400000000001</v>
      </c>
      <c r="AM281">
        <v>446.84300000000002</v>
      </c>
      <c r="AN281">
        <v>767</v>
      </c>
      <c r="AO281">
        <v>386</v>
      </c>
      <c r="AP281">
        <v>171</v>
      </c>
      <c r="AQ281">
        <v>1</v>
      </c>
      <c r="AR281">
        <v>2</v>
      </c>
      <c r="AS281">
        <v>3</v>
      </c>
      <c r="AT281">
        <v>4</v>
      </c>
      <c r="AU281">
        <v>3</v>
      </c>
      <c r="AV281">
        <v>2</v>
      </c>
      <c r="CH281">
        <v>64</v>
      </c>
      <c r="CO281">
        <v>862.57</v>
      </c>
      <c r="CP281">
        <v>8.77</v>
      </c>
      <c r="CV281">
        <v>22685.920999999998</v>
      </c>
      <c r="CW281">
        <v>66333.100000000006</v>
      </c>
      <c r="CX281">
        <v>0.1</v>
      </c>
      <c r="CY281">
        <v>20961.55</v>
      </c>
      <c r="CZ281">
        <v>1811.69</v>
      </c>
      <c r="DA281">
        <v>5.65</v>
      </c>
      <c r="DB281">
        <v>45371.55</v>
      </c>
      <c r="DC281">
        <v>32679.31</v>
      </c>
      <c r="DD281">
        <v>4340.7460000000001</v>
      </c>
      <c r="DE281">
        <v>12692.24</v>
      </c>
      <c r="DF281">
        <v>5030.8999999999996</v>
      </c>
      <c r="DG281">
        <v>22.76</v>
      </c>
      <c r="DH281">
        <v>299.10000000000002</v>
      </c>
      <c r="DI281">
        <v>232.78</v>
      </c>
      <c r="DJ281">
        <v>1348</v>
      </c>
      <c r="DK281">
        <v>392.76</v>
      </c>
      <c r="DL281">
        <v>1306.56</v>
      </c>
      <c r="DM281">
        <v>1128.6500000000001</v>
      </c>
      <c r="DN281">
        <v>381</v>
      </c>
      <c r="DO281">
        <v>1114.04</v>
      </c>
      <c r="DP281">
        <v>500</v>
      </c>
      <c r="DQ281">
        <v>2.92</v>
      </c>
      <c r="DR281">
        <v>5.85</v>
      </c>
      <c r="DS281">
        <v>8.77</v>
      </c>
      <c r="DT281">
        <v>11.7</v>
      </c>
      <c r="DU281">
        <v>8.77</v>
      </c>
      <c r="DV281">
        <v>5.85</v>
      </c>
    </row>
    <row r="282" spans="1:141" x14ac:dyDescent="0.25">
      <c r="A282" s="7" t="s">
        <v>250</v>
      </c>
      <c r="B282" s="7" t="s">
        <v>32</v>
      </c>
      <c r="C282" s="7" t="s">
        <v>33</v>
      </c>
      <c r="D282" s="7" t="s">
        <v>979</v>
      </c>
      <c r="E282" s="7">
        <v>0</v>
      </c>
      <c r="F282" s="7" t="s">
        <v>239</v>
      </c>
      <c r="U282">
        <v>1</v>
      </c>
      <c r="CN282">
        <v>2.92</v>
      </c>
    </row>
    <row r="283" spans="1:141" x14ac:dyDescent="0.25">
      <c r="A283" s="7" t="s">
        <v>250</v>
      </c>
      <c r="B283" s="7" t="s">
        <v>32</v>
      </c>
      <c r="C283" s="7" t="s">
        <v>33</v>
      </c>
      <c r="D283" s="7" t="s">
        <v>6091</v>
      </c>
      <c r="E283" s="7">
        <v>0</v>
      </c>
      <c r="F283" s="7" t="s">
        <v>239</v>
      </c>
      <c r="G283">
        <v>2</v>
      </c>
      <c r="H283">
        <v>18</v>
      </c>
      <c r="I283">
        <v>1</v>
      </c>
      <c r="J283">
        <v>7</v>
      </c>
      <c r="BX283">
        <v>20</v>
      </c>
      <c r="BY283">
        <v>57.31</v>
      </c>
      <c r="BZ283">
        <v>2.87</v>
      </c>
      <c r="CA283">
        <v>20.059999999999999</v>
      </c>
    </row>
    <row r="284" spans="1:141" x14ac:dyDescent="0.25">
      <c r="A284" s="7" t="s">
        <v>250</v>
      </c>
      <c r="B284" s="7" t="s">
        <v>32</v>
      </c>
      <c r="C284" s="7" t="s">
        <v>33</v>
      </c>
      <c r="D284" s="7" t="s">
        <v>1027</v>
      </c>
      <c r="E284" s="7">
        <v>0</v>
      </c>
      <c r="F284" s="7" t="s">
        <v>1028</v>
      </c>
      <c r="BT284">
        <v>125</v>
      </c>
      <c r="BU284">
        <v>60</v>
      </c>
      <c r="BV284">
        <v>105</v>
      </c>
      <c r="BW284">
        <v>20</v>
      </c>
      <c r="EG284">
        <v>310</v>
      </c>
      <c r="EH284">
        <v>40.32</v>
      </c>
      <c r="EI284">
        <v>19.350000000000001</v>
      </c>
      <c r="EJ284">
        <v>33.869999999999997</v>
      </c>
      <c r="EK284">
        <v>6.45</v>
      </c>
    </row>
    <row r="285" spans="1:141" x14ac:dyDescent="0.25">
      <c r="A285" s="7" t="s">
        <v>250</v>
      </c>
      <c r="B285" s="7" t="s">
        <v>32</v>
      </c>
      <c r="C285" s="7" t="s">
        <v>33</v>
      </c>
      <c r="D285" s="7" t="s">
        <v>1333</v>
      </c>
      <c r="E285" s="7">
        <v>0</v>
      </c>
      <c r="F285" s="7" t="s">
        <v>239</v>
      </c>
      <c r="BH285">
        <v>19</v>
      </c>
      <c r="BI285">
        <v>73</v>
      </c>
      <c r="BJ285">
        <v>27</v>
      </c>
      <c r="BK285">
        <v>1</v>
      </c>
      <c r="BL285">
        <v>15</v>
      </c>
      <c r="BM285">
        <v>30</v>
      </c>
      <c r="BN285">
        <v>14</v>
      </c>
      <c r="BO285">
        <v>4</v>
      </c>
      <c r="BP285">
        <v>10</v>
      </c>
      <c r="BQ285">
        <v>7</v>
      </c>
      <c r="BR285">
        <v>7</v>
      </c>
      <c r="BS285">
        <v>0</v>
      </c>
      <c r="DY285">
        <v>3.84</v>
      </c>
      <c r="DZ285">
        <v>36.869999999999997</v>
      </c>
      <c r="EA285">
        <v>36.99</v>
      </c>
      <c r="EB285">
        <v>21.92</v>
      </c>
      <c r="EC285">
        <v>41.1</v>
      </c>
      <c r="ED285">
        <v>7.07</v>
      </c>
      <c r="EE285">
        <v>71.430000000000007</v>
      </c>
      <c r="EF285">
        <v>50</v>
      </c>
    </row>
    <row r="286" spans="1:141" x14ac:dyDescent="0.25">
      <c r="A286" s="7" t="s">
        <v>250</v>
      </c>
      <c r="B286" s="7" t="s">
        <v>32</v>
      </c>
      <c r="C286" s="7" t="s">
        <v>33</v>
      </c>
      <c r="D286" s="7" t="s">
        <v>1025</v>
      </c>
      <c r="E286" s="7">
        <v>0</v>
      </c>
      <c r="F286" s="7" t="s">
        <v>239</v>
      </c>
      <c r="K286">
        <v>6383</v>
      </c>
      <c r="L286">
        <v>171</v>
      </c>
      <c r="M286">
        <v>50.85</v>
      </c>
      <c r="N286">
        <v>25.09</v>
      </c>
      <c r="O286">
        <v>0</v>
      </c>
      <c r="V286">
        <v>298</v>
      </c>
      <c r="W286">
        <v>1</v>
      </c>
      <c r="CB286">
        <v>37.33</v>
      </c>
      <c r="CC286">
        <v>0.8</v>
      </c>
      <c r="CD286">
        <v>0.39</v>
      </c>
      <c r="CE286">
        <v>75.930000000000007</v>
      </c>
      <c r="CF286">
        <v>1.19</v>
      </c>
      <c r="CG286">
        <v>20.36</v>
      </c>
      <c r="CH286">
        <v>0</v>
      </c>
      <c r="CO286">
        <v>798.93</v>
      </c>
      <c r="CP286">
        <v>2.68</v>
      </c>
    </row>
    <row r="287" spans="1:141" x14ac:dyDescent="0.25">
      <c r="A287" s="7" t="s">
        <v>250</v>
      </c>
      <c r="B287" s="7" t="s">
        <v>32</v>
      </c>
      <c r="C287" s="7" t="s">
        <v>33</v>
      </c>
      <c r="D287" s="7" t="s">
        <v>6092</v>
      </c>
      <c r="E287" s="7">
        <v>0</v>
      </c>
      <c r="F287" s="7" t="s">
        <v>239</v>
      </c>
      <c r="U287">
        <v>1</v>
      </c>
      <c r="CN287">
        <v>2.69</v>
      </c>
    </row>
    <row r="288" spans="1:141" x14ac:dyDescent="0.25">
      <c r="A288" s="7" t="s">
        <v>250</v>
      </c>
      <c r="B288" s="7" t="s">
        <v>32</v>
      </c>
      <c r="C288" s="7" t="s">
        <v>33</v>
      </c>
      <c r="D288" s="7" t="s">
        <v>1026</v>
      </c>
      <c r="E288" s="7">
        <v>0</v>
      </c>
      <c r="F288" s="7" t="s">
        <v>239</v>
      </c>
      <c r="G288">
        <v>2</v>
      </c>
      <c r="H288">
        <v>11</v>
      </c>
      <c r="J288">
        <v>6</v>
      </c>
      <c r="BX288">
        <v>13</v>
      </c>
      <c r="BY288">
        <v>34.57</v>
      </c>
      <c r="BZ288">
        <v>0</v>
      </c>
      <c r="CA288">
        <v>15.96</v>
      </c>
    </row>
    <row r="289" spans="1:141" x14ac:dyDescent="0.25">
      <c r="A289" s="7" t="s">
        <v>250</v>
      </c>
      <c r="B289" s="7" t="s">
        <v>32</v>
      </c>
      <c r="C289" s="7" t="s">
        <v>33</v>
      </c>
      <c r="D289" s="7" t="s">
        <v>856</v>
      </c>
      <c r="E289" s="7">
        <v>0</v>
      </c>
      <c r="F289" s="7" t="s">
        <v>239</v>
      </c>
      <c r="V289">
        <v>237</v>
      </c>
      <c r="W289">
        <v>3</v>
      </c>
      <c r="CO289">
        <v>533.78</v>
      </c>
      <c r="CP289">
        <v>6.76</v>
      </c>
    </row>
    <row r="290" spans="1:141" x14ac:dyDescent="0.25">
      <c r="A290" s="7" t="s">
        <v>250</v>
      </c>
      <c r="B290" s="7" t="s">
        <v>32</v>
      </c>
      <c r="C290" s="7" t="s">
        <v>33</v>
      </c>
      <c r="D290" s="7" t="s">
        <v>653</v>
      </c>
      <c r="E290" s="7">
        <v>0</v>
      </c>
      <c r="F290" s="7" t="s">
        <v>239</v>
      </c>
      <c r="U290">
        <v>1</v>
      </c>
      <c r="CN290">
        <v>2.52</v>
      </c>
    </row>
    <row r="291" spans="1:141" x14ac:dyDescent="0.25">
      <c r="A291" s="7" t="s">
        <v>250</v>
      </c>
      <c r="B291" s="7" t="s">
        <v>34</v>
      </c>
      <c r="C291" s="7" t="s">
        <v>35</v>
      </c>
      <c r="D291" s="7" t="s">
        <v>985</v>
      </c>
      <c r="E291" s="7">
        <v>0</v>
      </c>
      <c r="F291" s="7" t="s">
        <v>239</v>
      </c>
      <c r="BH291">
        <v>55</v>
      </c>
      <c r="BI291">
        <v>284</v>
      </c>
      <c r="BJ291">
        <v>67</v>
      </c>
      <c r="BK291">
        <v>11</v>
      </c>
      <c r="BL291">
        <v>24</v>
      </c>
      <c r="BM291">
        <v>182</v>
      </c>
      <c r="BN291">
        <v>139</v>
      </c>
      <c r="BO291">
        <v>50</v>
      </c>
      <c r="BP291">
        <v>89</v>
      </c>
      <c r="BQ291">
        <v>17</v>
      </c>
      <c r="BR291">
        <v>122</v>
      </c>
      <c r="BS291">
        <v>0</v>
      </c>
      <c r="DY291">
        <v>5.16</v>
      </c>
      <c r="DZ291">
        <v>45.81</v>
      </c>
      <c r="EA291">
        <v>23.59</v>
      </c>
      <c r="EB291">
        <v>12.32</v>
      </c>
      <c r="EC291">
        <v>64.08</v>
      </c>
      <c r="ED291">
        <v>22.42</v>
      </c>
      <c r="EE291">
        <v>64.03</v>
      </c>
      <c r="EF291">
        <v>12.23</v>
      </c>
    </row>
    <row r="292" spans="1:141" x14ac:dyDescent="0.25">
      <c r="A292" s="7" t="s">
        <v>250</v>
      </c>
      <c r="B292" s="7" t="s">
        <v>34</v>
      </c>
      <c r="C292" s="7" t="s">
        <v>35</v>
      </c>
      <c r="D292" s="7" t="s">
        <v>238</v>
      </c>
      <c r="E292" s="7">
        <v>0</v>
      </c>
      <c r="F292" s="7" t="s">
        <v>239</v>
      </c>
      <c r="O292">
        <v>0.7</v>
      </c>
      <c r="V292">
        <v>876</v>
      </c>
      <c r="W292">
        <v>11</v>
      </c>
      <c r="AA292">
        <v>7556.1809999999996</v>
      </c>
      <c r="AB292">
        <v>3299</v>
      </c>
      <c r="AC292">
        <v>6203.42</v>
      </c>
      <c r="AD292">
        <v>39896.991999999998</v>
      </c>
      <c r="AE292">
        <v>42.97</v>
      </c>
      <c r="AF292">
        <v>30683.691999999999</v>
      </c>
      <c r="AG292">
        <v>5120.6850000000004</v>
      </c>
      <c r="AH292">
        <v>709.43899999999996</v>
      </c>
      <c r="AI292">
        <v>414.90100000000001</v>
      </c>
      <c r="AJ292">
        <v>304.40699999999998</v>
      </c>
      <c r="AK292">
        <v>256.59899999999999</v>
      </c>
      <c r="AL292">
        <v>0</v>
      </c>
      <c r="AM292">
        <v>41.575000000000003</v>
      </c>
      <c r="AN292">
        <v>1049</v>
      </c>
      <c r="AO292">
        <v>699</v>
      </c>
      <c r="AP292">
        <v>202</v>
      </c>
      <c r="AQ292">
        <v>5</v>
      </c>
      <c r="AR292">
        <v>3</v>
      </c>
      <c r="AS292">
        <v>8</v>
      </c>
      <c r="AT292">
        <v>2</v>
      </c>
      <c r="AU292">
        <v>0</v>
      </c>
      <c r="AV292">
        <v>3</v>
      </c>
      <c r="AW292">
        <v>410</v>
      </c>
      <c r="AX292">
        <v>521</v>
      </c>
      <c r="AY292">
        <v>6719</v>
      </c>
      <c r="AZ292">
        <v>6048</v>
      </c>
      <c r="CH292">
        <v>0.69</v>
      </c>
      <c r="CO292">
        <v>866.47</v>
      </c>
      <c r="CP292">
        <v>10.88</v>
      </c>
      <c r="CV292">
        <v>47453.173000000003</v>
      </c>
      <c r="CW292">
        <v>46936.87</v>
      </c>
      <c r="CX292">
        <v>0.69</v>
      </c>
      <c r="CY292">
        <v>7473.97</v>
      </c>
      <c r="CZ292">
        <v>2290.4499999999998</v>
      </c>
      <c r="DA292">
        <v>1.88</v>
      </c>
      <c r="DB292">
        <v>39462.9</v>
      </c>
      <c r="DC292">
        <v>30349.84</v>
      </c>
      <c r="DD292">
        <v>9213.2999999999993</v>
      </c>
      <c r="DE292">
        <v>9113.06</v>
      </c>
      <c r="DF292">
        <v>5064.97</v>
      </c>
      <c r="DG292">
        <v>701.72</v>
      </c>
      <c r="DH292">
        <v>410.39</v>
      </c>
      <c r="DI292">
        <v>301.08999999999997</v>
      </c>
      <c r="DJ292">
        <v>253.81</v>
      </c>
      <c r="DK292">
        <v>0</v>
      </c>
      <c r="DL292">
        <v>41.12</v>
      </c>
      <c r="DM292">
        <v>691.39</v>
      </c>
      <c r="DN292">
        <v>350</v>
      </c>
      <c r="DO292">
        <v>346.19</v>
      </c>
      <c r="DP292">
        <v>199.8</v>
      </c>
      <c r="DQ292">
        <v>4.95</v>
      </c>
      <c r="DR292">
        <v>2.97</v>
      </c>
      <c r="DS292">
        <v>7.91</v>
      </c>
      <c r="DT292">
        <v>1.98</v>
      </c>
      <c r="DU292">
        <v>0</v>
      </c>
      <c r="DV292">
        <v>2.97</v>
      </c>
      <c r="DW292">
        <v>16388</v>
      </c>
      <c r="DX292">
        <v>14751</v>
      </c>
    </row>
    <row r="293" spans="1:141" x14ac:dyDescent="0.25">
      <c r="A293" s="7" t="s">
        <v>250</v>
      </c>
      <c r="B293" s="7" t="s">
        <v>34</v>
      </c>
      <c r="C293" s="7" t="s">
        <v>35</v>
      </c>
      <c r="D293" s="7" t="s">
        <v>1741</v>
      </c>
      <c r="E293" s="7">
        <v>0</v>
      </c>
      <c r="F293" s="7" t="s">
        <v>239</v>
      </c>
      <c r="U293">
        <v>1</v>
      </c>
      <c r="X293">
        <v>5</v>
      </c>
      <c r="Y293">
        <v>0</v>
      </c>
      <c r="Z293">
        <v>0</v>
      </c>
      <c r="BA293">
        <v>8084</v>
      </c>
      <c r="BB293">
        <v>19556</v>
      </c>
      <c r="BC293">
        <v>47.24</v>
      </c>
      <c r="BD293">
        <v>23.73</v>
      </c>
      <c r="BE293">
        <v>4.96</v>
      </c>
      <c r="BF293">
        <v>7.8</v>
      </c>
      <c r="BG293">
        <v>16.27</v>
      </c>
      <c r="CN293">
        <v>0.96</v>
      </c>
      <c r="CQ293">
        <v>0</v>
      </c>
      <c r="CT293">
        <v>0</v>
      </c>
      <c r="CU293">
        <v>4.79</v>
      </c>
    </row>
    <row r="294" spans="1:141" x14ac:dyDescent="0.25">
      <c r="A294" s="7" t="s">
        <v>250</v>
      </c>
      <c r="B294" s="7" t="s">
        <v>34</v>
      </c>
      <c r="C294" s="7" t="s">
        <v>35</v>
      </c>
      <c r="D294" s="7" t="s">
        <v>215</v>
      </c>
      <c r="E294" s="7">
        <v>0</v>
      </c>
      <c r="F294" s="7" t="s">
        <v>239</v>
      </c>
      <c r="G294">
        <v>6</v>
      </c>
      <c r="H294">
        <v>14</v>
      </c>
      <c r="I294">
        <v>2</v>
      </c>
      <c r="J294">
        <v>12</v>
      </c>
      <c r="BX294">
        <v>20</v>
      </c>
      <c r="BY294">
        <v>19.03</v>
      </c>
      <c r="BZ294">
        <v>1.9</v>
      </c>
      <c r="CA294">
        <v>11.42</v>
      </c>
    </row>
    <row r="295" spans="1:141" x14ac:dyDescent="0.25">
      <c r="A295" s="7" t="s">
        <v>250</v>
      </c>
      <c r="B295" s="7" t="s">
        <v>34</v>
      </c>
      <c r="C295" s="7" t="s">
        <v>35</v>
      </c>
      <c r="D295" s="7" t="s">
        <v>1020</v>
      </c>
      <c r="E295" s="7">
        <v>0</v>
      </c>
      <c r="F295" s="7" t="s">
        <v>239</v>
      </c>
      <c r="BH295">
        <v>40</v>
      </c>
      <c r="BI295">
        <v>257</v>
      </c>
      <c r="BJ295">
        <v>68</v>
      </c>
      <c r="BK295">
        <v>10</v>
      </c>
      <c r="BL295">
        <v>17</v>
      </c>
      <c r="BM295">
        <v>162</v>
      </c>
      <c r="BN295">
        <v>220</v>
      </c>
      <c r="BO295">
        <v>97</v>
      </c>
      <c r="BP295">
        <v>123</v>
      </c>
      <c r="BQ295">
        <v>34</v>
      </c>
      <c r="BR295">
        <v>180</v>
      </c>
      <c r="BS295">
        <v>6</v>
      </c>
      <c r="DY295">
        <v>6.42</v>
      </c>
      <c r="DZ295">
        <v>37.79</v>
      </c>
      <c r="EA295">
        <v>26.46</v>
      </c>
      <c r="EB295">
        <v>10.51</v>
      </c>
      <c r="EC295">
        <v>63.04</v>
      </c>
      <c r="ED295">
        <v>32.35</v>
      </c>
      <c r="EE295">
        <v>55.91</v>
      </c>
      <c r="EF295">
        <v>15.45</v>
      </c>
    </row>
    <row r="296" spans="1:141" x14ac:dyDescent="0.25">
      <c r="A296" s="7" t="s">
        <v>250</v>
      </c>
      <c r="B296" s="7" t="s">
        <v>34</v>
      </c>
      <c r="C296" s="7" t="s">
        <v>35</v>
      </c>
      <c r="D296" s="7" t="s">
        <v>1408</v>
      </c>
      <c r="E296" s="7">
        <v>0</v>
      </c>
      <c r="F296" s="7" t="s">
        <v>239</v>
      </c>
      <c r="O296">
        <v>0</v>
      </c>
      <c r="P296">
        <v>1264228</v>
      </c>
      <c r="Q296">
        <v>323309</v>
      </c>
      <c r="R296">
        <v>217824</v>
      </c>
      <c r="S296">
        <v>106184</v>
      </c>
      <c r="T296">
        <v>25091</v>
      </c>
      <c r="V296">
        <v>822</v>
      </c>
      <c r="W296">
        <v>3</v>
      </c>
      <c r="AA296">
        <v>7281.89</v>
      </c>
      <c r="AB296">
        <v>3305</v>
      </c>
      <c r="AC296">
        <v>6198.44</v>
      </c>
      <c r="AD296">
        <v>24955.761999999999</v>
      </c>
      <c r="AE296">
        <v>37.11</v>
      </c>
      <c r="AF296">
        <v>19399.197</v>
      </c>
      <c r="AG296">
        <v>3194.8040000000001</v>
      </c>
      <c r="AH296">
        <v>26.678000000000001</v>
      </c>
      <c r="AI296">
        <v>219.44200000000001</v>
      </c>
      <c r="AJ296">
        <v>236.87799999999999</v>
      </c>
      <c r="AK296">
        <v>0</v>
      </c>
      <c r="AL296">
        <v>0.72299999999999998</v>
      </c>
      <c r="AM296">
        <v>0</v>
      </c>
      <c r="AN296">
        <v>974</v>
      </c>
      <c r="AO296">
        <v>648</v>
      </c>
      <c r="AP296">
        <v>160</v>
      </c>
      <c r="AQ296">
        <v>1</v>
      </c>
      <c r="AR296">
        <v>3</v>
      </c>
      <c r="AS296">
        <v>10</v>
      </c>
      <c r="AT296">
        <v>0</v>
      </c>
      <c r="AU296">
        <v>1</v>
      </c>
      <c r="AV296">
        <v>0</v>
      </c>
      <c r="AW296">
        <v>424</v>
      </c>
      <c r="AX296">
        <v>551</v>
      </c>
      <c r="AY296">
        <v>6080</v>
      </c>
      <c r="AZ296">
        <v>5486</v>
      </c>
      <c r="CH296">
        <v>0</v>
      </c>
      <c r="CI296">
        <v>1160.9100000000001</v>
      </c>
      <c r="CJ296">
        <v>296.89</v>
      </c>
      <c r="CK296">
        <v>200.02</v>
      </c>
      <c r="CL296">
        <v>97.51</v>
      </c>
      <c r="CM296">
        <v>23.04</v>
      </c>
      <c r="CO296">
        <v>754.82</v>
      </c>
      <c r="CP296">
        <v>2.75</v>
      </c>
      <c r="CV296">
        <v>32237.651999999998</v>
      </c>
      <c r="CW296">
        <v>29602.99</v>
      </c>
      <c r="CX296">
        <v>0.6</v>
      </c>
      <c r="CY296">
        <v>6686.77</v>
      </c>
      <c r="CZ296">
        <v>2203.3000000000002</v>
      </c>
      <c r="DA296">
        <v>1.88</v>
      </c>
      <c r="DB296">
        <v>22916.22</v>
      </c>
      <c r="DC296">
        <v>17813.77</v>
      </c>
      <c r="DD296">
        <v>5556.5649999999996</v>
      </c>
      <c r="DE296">
        <v>5102.45</v>
      </c>
      <c r="DF296">
        <v>2933.7</v>
      </c>
      <c r="DG296">
        <v>24.5</v>
      </c>
      <c r="DH296">
        <v>201.51</v>
      </c>
      <c r="DI296">
        <v>217.52</v>
      </c>
      <c r="DJ296">
        <v>0</v>
      </c>
      <c r="DK296">
        <v>0.66</v>
      </c>
      <c r="DL296">
        <v>0</v>
      </c>
      <c r="DM296">
        <v>595.04</v>
      </c>
      <c r="DN296">
        <v>326</v>
      </c>
      <c r="DO296">
        <v>299.36</v>
      </c>
      <c r="DP296">
        <v>146.91999999999999</v>
      </c>
      <c r="DQ296">
        <v>0.92</v>
      </c>
      <c r="DR296">
        <v>2.75</v>
      </c>
      <c r="DS296">
        <v>9.18</v>
      </c>
      <c r="DT296">
        <v>0</v>
      </c>
      <c r="DU296">
        <v>0.92</v>
      </c>
      <c r="DV296">
        <v>0</v>
      </c>
      <c r="DW296">
        <v>14340</v>
      </c>
      <c r="DX296">
        <v>12939</v>
      </c>
    </row>
    <row r="297" spans="1:141" x14ac:dyDescent="0.25">
      <c r="A297" s="7" t="s">
        <v>250</v>
      </c>
      <c r="B297" s="7" t="s">
        <v>34</v>
      </c>
      <c r="C297" s="7" t="s">
        <v>35</v>
      </c>
      <c r="D297" s="7" t="s">
        <v>979</v>
      </c>
      <c r="E297" s="7">
        <v>0</v>
      </c>
      <c r="F297" s="7" t="s">
        <v>239</v>
      </c>
      <c r="U297">
        <v>1</v>
      </c>
      <c r="CN297">
        <v>0.94</v>
      </c>
    </row>
    <row r="298" spans="1:141" x14ac:dyDescent="0.25">
      <c r="A298" s="7" t="s">
        <v>250</v>
      </c>
      <c r="B298" s="7" t="s">
        <v>34</v>
      </c>
      <c r="C298" s="7" t="s">
        <v>35</v>
      </c>
      <c r="D298" s="7" t="s">
        <v>6091</v>
      </c>
      <c r="E298" s="7">
        <v>0</v>
      </c>
      <c r="F298" s="7" t="s">
        <v>239</v>
      </c>
      <c r="G298">
        <v>10</v>
      </c>
      <c r="H298">
        <v>20</v>
      </c>
      <c r="I298">
        <v>3</v>
      </c>
      <c r="J298">
        <v>14</v>
      </c>
      <c r="BX298">
        <v>30</v>
      </c>
      <c r="BY298">
        <v>27.5</v>
      </c>
      <c r="BZ298">
        <v>2.75</v>
      </c>
      <c r="CA298">
        <v>12.83</v>
      </c>
    </row>
    <row r="299" spans="1:141" x14ac:dyDescent="0.25">
      <c r="A299" s="7" t="s">
        <v>250</v>
      </c>
      <c r="B299" s="7" t="s">
        <v>34</v>
      </c>
      <c r="C299" s="7" t="s">
        <v>35</v>
      </c>
      <c r="D299" s="7" t="s">
        <v>1027</v>
      </c>
      <c r="E299" s="7">
        <v>0</v>
      </c>
      <c r="F299" s="7" t="s">
        <v>1028</v>
      </c>
      <c r="BT299">
        <v>240</v>
      </c>
      <c r="BU299">
        <v>215</v>
      </c>
      <c r="BV299">
        <v>450</v>
      </c>
      <c r="BW299">
        <v>40</v>
      </c>
      <c r="EG299">
        <v>945</v>
      </c>
      <c r="EH299">
        <v>25.4</v>
      </c>
      <c r="EI299">
        <v>22.75</v>
      </c>
      <c r="EJ299">
        <v>47.62</v>
      </c>
      <c r="EK299">
        <v>4.2300000000000004</v>
      </c>
    </row>
    <row r="300" spans="1:141" x14ac:dyDescent="0.25">
      <c r="A300" s="7" t="s">
        <v>250</v>
      </c>
      <c r="B300" s="7" t="s">
        <v>34</v>
      </c>
      <c r="C300" s="7" t="s">
        <v>35</v>
      </c>
      <c r="D300" s="7" t="s">
        <v>1333</v>
      </c>
      <c r="E300" s="7">
        <v>0</v>
      </c>
      <c r="F300" s="7" t="s">
        <v>239</v>
      </c>
      <c r="BH300">
        <v>34</v>
      </c>
      <c r="BI300">
        <v>257</v>
      </c>
      <c r="BJ300">
        <v>128</v>
      </c>
      <c r="BK300">
        <v>7</v>
      </c>
      <c r="BL300">
        <v>25</v>
      </c>
      <c r="BM300">
        <v>97</v>
      </c>
      <c r="BN300">
        <v>166</v>
      </c>
      <c r="BO300">
        <v>72</v>
      </c>
      <c r="BP300">
        <v>94</v>
      </c>
      <c r="BQ300">
        <v>24</v>
      </c>
      <c r="BR300">
        <v>140</v>
      </c>
      <c r="BS300">
        <v>2</v>
      </c>
      <c r="DY300">
        <v>7.56</v>
      </c>
      <c r="DZ300">
        <v>36.979999999999997</v>
      </c>
      <c r="EA300">
        <v>49.81</v>
      </c>
      <c r="EB300">
        <v>12.45</v>
      </c>
      <c r="EC300">
        <v>37.74</v>
      </c>
      <c r="ED300">
        <v>23.88</v>
      </c>
      <c r="EE300">
        <v>56.63</v>
      </c>
      <c r="EF300">
        <v>14.46</v>
      </c>
    </row>
    <row r="301" spans="1:141" x14ac:dyDescent="0.25">
      <c r="A301" s="7" t="s">
        <v>250</v>
      </c>
      <c r="B301" s="7" t="s">
        <v>34</v>
      </c>
      <c r="C301" s="7" t="s">
        <v>35</v>
      </c>
      <c r="D301" s="7" t="s">
        <v>1025</v>
      </c>
      <c r="E301" s="7">
        <v>0</v>
      </c>
      <c r="F301" s="7" t="s">
        <v>239</v>
      </c>
      <c r="K301">
        <v>4643</v>
      </c>
      <c r="L301">
        <v>264</v>
      </c>
      <c r="M301">
        <v>128.80000000000001</v>
      </c>
      <c r="N301">
        <v>84.66</v>
      </c>
      <c r="O301">
        <v>31</v>
      </c>
      <c r="V301">
        <v>895</v>
      </c>
      <c r="W301">
        <v>6</v>
      </c>
      <c r="CB301">
        <v>17.59</v>
      </c>
      <c r="CC301">
        <v>2.77</v>
      </c>
      <c r="CD301">
        <v>1.82</v>
      </c>
      <c r="CE301">
        <v>213.46</v>
      </c>
      <c r="CF301">
        <v>4.5999999999999996</v>
      </c>
      <c r="CG301">
        <v>20.329999999999998</v>
      </c>
      <c r="CH301">
        <v>29.52</v>
      </c>
      <c r="CO301">
        <v>852.38</v>
      </c>
      <c r="CP301">
        <v>5.71</v>
      </c>
    </row>
    <row r="302" spans="1:141" x14ac:dyDescent="0.25">
      <c r="A302" s="7" t="s">
        <v>250</v>
      </c>
      <c r="B302" s="7" t="s">
        <v>34</v>
      </c>
      <c r="C302" s="7" t="s">
        <v>35</v>
      </c>
      <c r="D302" s="7" t="s">
        <v>6092</v>
      </c>
      <c r="E302" s="7">
        <v>0</v>
      </c>
      <c r="F302" s="7" t="s">
        <v>239</v>
      </c>
      <c r="U302">
        <v>2</v>
      </c>
      <c r="CN302">
        <v>1.9</v>
      </c>
    </row>
    <row r="303" spans="1:141" x14ac:dyDescent="0.25">
      <c r="A303" s="7" t="s">
        <v>250</v>
      </c>
      <c r="B303" s="7" t="s">
        <v>34</v>
      </c>
      <c r="C303" s="7" t="s">
        <v>35</v>
      </c>
      <c r="D303" s="7" t="s">
        <v>1026</v>
      </c>
      <c r="E303" s="7">
        <v>0</v>
      </c>
      <c r="F303" s="7" t="s">
        <v>239</v>
      </c>
      <c r="G303">
        <v>10</v>
      </c>
      <c r="H303">
        <v>18</v>
      </c>
      <c r="I303">
        <v>2</v>
      </c>
      <c r="J303">
        <v>15</v>
      </c>
      <c r="BX303">
        <v>28</v>
      </c>
      <c r="BY303">
        <v>26.92</v>
      </c>
      <c r="BZ303">
        <v>1.92</v>
      </c>
      <c r="CA303">
        <v>14.42</v>
      </c>
    </row>
    <row r="304" spans="1:141" x14ac:dyDescent="0.25">
      <c r="A304" s="7" t="s">
        <v>250</v>
      </c>
      <c r="B304" s="7" t="s">
        <v>34</v>
      </c>
      <c r="C304" s="7" t="s">
        <v>35</v>
      </c>
      <c r="D304" s="7" t="s">
        <v>856</v>
      </c>
      <c r="E304" s="7">
        <v>0</v>
      </c>
      <c r="F304" s="7" t="s">
        <v>239</v>
      </c>
      <c r="V304">
        <v>626</v>
      </c>
      <c r="W304">
        <v>20</v>
      </c>
      <c r="CO304">
        <v>582.33000000000004</v>
      </c>
      <c r="CP304">
        <v>18.600000000000001</v>
      </c>
    </row>
    <row r="305" spans="1:141" x14ac:dyDescent="0.25">
      <c r="A305" s="7" t="s">
        <v>250</v>
      </c>
      <c r="B305" s="7" t="s">
        <v>34</v>
      </c>
      <c r="C305" s="7" t="s">
        <v>35</v>
      </c>
      <c r="D305" s="7" t="s">
        <v>653</v>
      </c>
      <c r="E305" s="7">
        <v>0</v>
      </c>
      <c r="F305" s="7" t="s">
        <v>239</v>
      </c>
      <c r="U305">
        <v>2</v>
      </c>
      <c r="CN305">
        <v>1.88</v>
      </c>
    </row>
    <row r="306" spans="1:141" x14ac:dyDescent="0.25">
      <c r="A306" s="7" t="s">
        <v>250</v>
      </c>
      <c r="B306" s="7" t="s">
        <v>36</v>
      </c>
      <c r="C306" s="7" t="s">
        <v>37</v>
      </c>
      <c r="D306" s="7" t="s">
        <v>985</v>
      </c>
      <c r="E306" s="7">
        <v>0</v>
      </c>
      <c r="F306" s="7" t="s">
        <v>239</v>
      </c>
      <c r="BH306">
        <v>298</v>
      </c>
      <c r="BI306">
        <v>1788</v>
      </c>
      <c r="BJ306">
        <v>530</v>
      </c>
      <c r="BK306">
        <v>207</v>
      </c>
      <c r="BL306">
        <v>153</v>
      </c>
      <c r="BM306">
        <v>898</v>
      </c>
      <c r="BN306">
        <v>815</v>
      </c>
      <c r="BO306">
        <v>289</v>
      </c>
      <c r="BP306">
        <v>526</v>
      </c>
      <c r="BQ306">
        <v>251</v>
      </c>
      <c r="BR306">
        <v>545</v>
      </c>
      <c r="BS306">
        <v>19</v>
      </c>
      <c r="DY306">
        <v>6</v>
      </c>
      <c r="DZ306">
        <v>38.22</v>
      </c>
      <c r="EA306">
        <v>29.64</v>
      </c>
      <c r="EB306">
        <v>20.13</v>
      </c>
      <c r="EC306">
        <v>50.22</v>
      </c>
      <c r="ED306">
        <v>17.420000000000002</v>
      </c>
      <c r="EE306">
        <v>64.540000000000006</v>
      </c>
      <c r="EF306">
        <v>30.8</v>
      </c>
    </row>
    <row r="307" spans="1:141" x14ac:dyDescent="0.25">
      <c r="A307" s="7" t="s">
        <v>250</v>
      </c>
      <c r="B307" s="7" t="s">
        <v>36</v>
      </c>
      <c r="C307" s="7" t="s">
        <v>37</v>
      </c>
      <c r="D307" s="7" t="s">
        <v>238</v>
      </c>
      <c r="E307" s="7">
        <v>0</v>
      </c>
      <c r="F307" s="7" t="s">
        <v>239</v>
      </c>
      <c r="O307">
        <v>576.06100000000004</v>
      </c>
      <c r="P307">
        <v>6694064</v>
      </c>
      <c r="Q307">
        <v>949301</v>
      </c>
      <c r="R307">
        <v>2017620</v>
      </c>
      <c r="S307">
        <v>1186263</v>
      </c>
      <c r="T307">
        <v>600569</v>
      </c>
      <c r="V307">
        <v>5833</v>
      </c>
      <c r="W307">
        <v>48</v>
      </c>
      <c r="AA307">
        <v>57862.148999999998</v>
      </c>
      <c r="AB307">
        <v>11297</v>
      </c>
      <c r="AC307">
        <v>38974.78</v>
      </c>
      <c r="AD307">
        <v>281435.29300000001</v>
      </c>
      <c r="AE307">
        <v>305.38</v>
      </c>
      <c r="AF307">
        <v>198802.00899999999</v>
      </c>
      <c r="AG307">
        <v>39148.391000000003</v>
      </c>
      <c r="AH307">
        <v>1766.8679999999999</v>
      </c>
      <c r="AI307">
        <v>6484.1260000000002</v>
      </c>
      <c r="AJ307">
        <v>4775.1629999999996</v>
      </c>
      <c r="AK307">
        <v>4680.0529999999999</v>
      </c>
      <c r="AL307">
        <v>4174.4859999999999</v>
      </c>
      <c r="AM307">
        <v>4739.4049999999997</v>
      </c>
      <c r="AN307">
        <v>5742</v>
      </c>
      <c r="AO307">
        <v>4077</v>
      </c>
      <c r="AP307">
        <v>593</v>
      </c>
      <c r="AQ307">
        <v>19</v>
      </c>
      <c r="AR307">
        <v>10</v>
      </c>
      <c r="AS307">
        <v>88</v>
      </c>
      <c r="AT307">
        <v>19</v>
      </c>
      <c r="AU307">
        <v>8</v>
      </c>
      <c r="AV307">
        <v>48</v>
      </c>
      <c r="AW307">
        <v>2825</v>
      </c>
      <c r="AX307">
        <v>3462</v>
      </c>
      <c r="AY307">
        <v>53683</v>
      </c>
      <c r="AZ307">
        <v>46542</v>
      </c>
      <c r="CH307">
        <v>84.24</v>
      </c>
      <c r="CI307">
        <v>978.95</v>
      </c>
      <c r="CJ307">
        <v>138.83000000000001</v>
      </c>
      <c r="CK307">
        <v>295.06</v>
      </c>
      <c r="CL307">
        <v>173.48</v>
      </c>
      <c r="CM307">
        <v>87.83</v>
      </c>
      <c r="CO307">
        <v>853.03</v>
      </c>
      <c r="CP307">
        <v>7.02</v>
      </c>
      <c r="CV307">
        <v>339297.44199999998</v>
      </c>
      <c r="CW307">
        <v>49619.4</v>
      </c>
      <c r="CX307">
        <v>0.78</v>
      </c>
      <c r="CY307">
        <v>8461.85</v>
      </c>
      <c r="CZ307">
        <v>5121.8999999999996</v>
      </c>
      <c r="DA307">
        <v>3.45</v>
      </c>
      <c r="DB307">
        <v>41157.550000000003</v>
      </c>
      <c r="DC307">
        <v>29073.119999999999</v>
      </c>
      <c r="DD307">
        <v>82633.284</v>
      </c>
      <c r="DE307">
        <v>12084.42</v>
      </c>
      <c r="DF307">
        <v>5725.12</v>
      </c>
      <c r="DG307">
        <v>258.39</v>
      </c>
      <c r="DH307">
        <v>948.25</v>
      </c>
      <c r="DI307">
        <v>698.33</v>
      </c>
      <c r="DJ307">
        <v>684.42</v>
      </c>
      <c r="DK307">
        <v>610.48</v>
      </c>
      <c r="DL307">
        <v>693.1</v>
      </c>
      <c r="DM307">
        <v>596.23</v>
      </c>
      <c r="DN307">
        <v>1665</v>
      </c>
      <c r="DO307">
        <v>243.49</v>
      </c>
      <c r="DP307">
        <v>86.72</v>
      </c>
      <c r="DQ307">
        <v>2.78</v>
      </c>
      <c r="DR307">
        <v>1.46</v>
      </c>
      <c r="DS307">
        <v>12.87</v>
      </c>
      <c r="DT307">
        <v>2.78</v>
      </c>
      <c r="DU307">
        <v>1.17</v>
      </c>
      <c r="DV307">
        <v>7.02</v>
      </c>
      <c r="DW307">
        <v>19003</v>
      </c>
      <c r="DX307">
        <v>16475</v>
      </c>
    </row>
    <row r="308" spans="1:141" x14ac:dyDescent="0.25">
      <c r="A308" s="7" t="s">
        <v>250</v>
      </c>
      <c r="B308" s="7" t="s">
        <v>36</v>
      </c>
      <c r="C308" s="7" t="s">
        <v>37</v>
      </c>
      <c r="D308" s="7" t="s">
        <v>1741</v>
      </c>
      <c r="E308" s="7">
        <v>0</v>
      </c>
      <c r="F308" s="7" t="s">
        <v>239</v>
      </c>
      <c r="U308">
        <v>8</v>
      </c>
      <c r="X308">
        <v>41</v>
      </c>
      <c r="Y308">
        <v>11530</v>
      </c>
      <c r="Z308">
        <v>4977</v>
      </c>
      <c r="BA308">
        <v>8435</v>
      </c>
      <c r="BB308">
        <v>21804</v>
      </c>
      <c r="BC308">
        <v>54.36</v>
      </c>
      <c r="BD308">
        <v>19.8</v>
      </c>
      <c r="BE308">
        <v>4.4400000000000004</v>
      </c>
      <c r="BF308">
        <v>5.48</v>
      </c>
      <c r="BG308">
        <v>15.93</v>
      </c>
      <c r="CN308">
        <v>1.1599999999999999</v>
      </c>
      <c r="CQ308">
        <v>281.22000000000003</v>
      </c>
      <c r="CR308">
        <v>121.39</v>
      </c>
      <c r="CS308">
        <v>2.3199999999999998</v>
      </c>
      <c r="CT308">
        <v>1.67</v>
      </c>
      <c r="CU308">
        <v>5.94</v>
      </c>
    </row>
    <row r="309" spans="1:141" x14ac:dyDescent="0.25">
      <c r="A309" s="7" t="s">
        <v>250</v>
      </c>
      <c r="B309" s="7" t="s">
        <v>36</v>
      </c>
      <c r="C309" s="7" t="s">
        <v>37</v>
      </c>
      <c r="D309" s="7" t="s">
        <v>215</v>
      </c>
      <c r="E309" s="7">
        <v>0</v>
      </c>
      <c r="F309" s="7" t="s">
        <v>239</v>
      </c>
      <c r="G309">
        <v>57</v>
      </c>
      <c r="H309">
        <v>121</v>
      </c>
      <c r="I309">
        <v>29</v>
      </c>
      <c r="J309">
        <v>145</v>
      </c>
      <c r="BX309">
        <v>178</v>
      </c>
      <c r="BY309">
        <v>25.69</v>
      </c>
      <c r="BZ309">
        <v>4.1900000000000004</v>
      </c>
      <c r="CA309">
        <v>20.93</v>
      </c>
    </row>
    <row r="310" spans="1:141" x14ac:dyDescent="0.25">
      <c r="A310" s="7" t="s">
        <v>250</v>
      </c>
      <c r="B310" s="7" t="s">
        <v>36</v>
      </c>
      <c r="C310" s="7" t="s">
        <v>37</v>
      </c>
      <c r="D310" s="7" t="s">
        <v>1020</v>
      </c>
      <c r="E310" s="7">
        <v>0</v>
      </c>
      <c r="F310" s="7" t="s">
        <v>239</v>
      </c>
      <c r="BH310">
        <v>254</v>
      </c>
      <c r="BI310">
        <v>1484</v>
      </c>
      <c r="BJ310">
        <v>396</v>
      </c>
      <c r="BK310">
        <v>159</v>
      </c>
      <c r="BL310">
        <v>113</v>
      </c>
      <c r="BM310">
        <v>816</v>
      </c>
      <c r="BN310">
        <v>1112</v>
      </c>
      <c r="BO310">
        <v>460</v>
      </c>
      <c r="BP310">
        <v>652</v>
      </c>
      <c r="BQ310">
        <v>278</v>
      </c>
      <c r="BR310">
        <v>796</v>
      </c>
      <c r="BS310">
        <v>38</v>
      </c>
      <c r="DY310">
        <v>5.84</v>
      </c>
      <c r="DZ310">
        <v>31.03</v>
      </c>
      <c r="EA310">
        <v>26.68</v>
      </c>
      <c r="EB310">
        <v>18.329999999999998</v>
      </c>
      <c r="EC310">
        <v>54.99</v>
      </c>
      <c r="ED310">
        <v>23.25</v>
      </c>
      <c r="EE310">
        <v>58.63</v>
      </c>
      <c r="EF310">
        <v>25</v>
      </c>
    </row>
    <row r="311" spans="1:141" x14ac:dyDescent="0.25">
      <c r="A311" s="7" t="s">
        <v>250</v>
      </c>
      <c r="B311" s="7" t="s">
        <v>36</v>
      </c>
      <c r="C311" s="7" t="s">
        <v>37</v>
      </c>
      <c r="D311" s="7" t="s">
        <v>1408</v>
      </c>
      <c r="E311" s="7">
        <v>0</v>
      </c>
      <c r="F311" s="7" t="s">
        <v>239</v>
      </c>
      <c r="O311">
        <v>895</v>
      </c>
      <c r="P311">
        <v>5525616</v>
      </c>
      <c r="Q311">
        <v>333941</v>
      </c>
      <c r="R311">
        <v>1183926</v>
      </c>
      <c r="S311">
        <v>1149607</v>
      </c>
      <c r="T311">
        <v>189809</v>
      </c>
      <c r="V311">
        <v>5403</v>
      </c>
      <c r="W311">
        <v>46</v>
      </c>
      <c r="AA311">
        <v>50911.09</v>
      </c>
      <c r="AB311">
        <v>11409</v>
      </c>
      <c r="AC311">
        <v>39021.699999999997</v>
      </c>
      <c r="AD311">
        <v>225764.929</v>
      </c>
      <c r="AE311">
        <v>306.3</v>
      </c>
      <c r="AF311">
        <v>163753.98300000001</v>
      </c>
      <c r="AG311">
        <v>28409.331999999999</v>
      </c>
      <c r="AH311">
        <v>1072.1880000000001</v>
      </c>
      <c r="AI311">
        <v>5279.9979999999996</v>
      </c>
      <c r="AJ311">
        <v>4030.808</v>
      </c>
      <c r="AK311">
        <v>3038.5259999999998</v>
      </c>
      <c r="AL311">
        <v>3414.3209999999999</v>
      </c>
      <c r="AM311">
        <v>2544.16</v>
      </c>
      <c r="AN311">
        <v>5302</v>
      </c>
      <c r="AO311">
        <v>3785</v>
      </c>
      <c r="AP311">
        <v>528</v>
      </c>
      <c r="AQ311">
        <v>13</v>
      </c>
      <c r="AR311">
        <v>10</v>
      </c>
      <c r="AS311">
        <v>86</v>
      </c>
      <c r="AT311">
        <v>18</v>
      </c>
      <c r="AU311">
        <v>4</v>
      </c>
      <c r="AV311">
        <v>16</v>
      </c>
      <c r="AW311">
        <v>2654</v>
      </c>
      <c r="AX311">
        <v>3475</v>
      </c>
      <c r="AY311">
        <v>44619</v>
      </c>
      <c r="AZ311">
        <v>38865</v>
      </c>
      <c r="CH311">
        <v>124.29</v>
      </c>
      <c r="CI311">
        <v>767.34</v>
      </c>
      <c r="CJ311">
        <v>46.37</v>
      </c>
      <c r="CK311">
        <v>164.41</v>
      </c>
      <c r="CL311">
        <v>159.65</v>
      </c>
      <c r="CM311">
        <v>26.36</v>
      </c>
      <c r="CO311">
        <v>750.31</v>
      </c>
      <c r="CP311">
        <v>6.39</v>
      </c>
      <c r="CV311">
        <v>276676.01899999997</v>
      </c>
      <c r="CW311">
        <v>38421.89</v>
      </c>
      <c r="CX311">
        <v>0.78</v>
      </c>
      <c r="CY311">
        <v>7070</v>
      </c>
      <c r="CZ311">
        <v>4462.3599999999997</v>
      </c>
      <c r="DA311">
        <v>3.42</v>
      </c>
      <c r="DB311">
        <v>31351.89</v>
      </c>
      <c r="DC311">
        <v>22740.45</v>
      </c>
      <c r="DD311">
        <v>62010.947</v>
      </c>
      <c r="DE311">
        <v>8611.44</v>
      </c>
      <c r="DF311">
        <v>3945.19</v>
      </c>
      <c r="DG311">
        <v>148.88999999999999</v>
      </c>
      <c r="DH311">
        <v>733.23</v>
      </c>
      <c r="DI311">
        <v>559.76</v>
      </c>
      <c r="DJ311">
        <v>421.96</v>
      </c>
      <c r="DK311">
        <v>474.15</v>
      </c>
      <c r="DL311">
        <v>353.31</v>
      </c>
      <c r="DM311">
        <v>525.62</v>
      </c>
      <c r="DN311">
        <v>1517</v>
      </c>
      <c r="DO311">
        <v>210.67</v>
      </c>
      <c r="DP311">
        <v>73.319999999999993</v>
      </c>
      <c r="DQ311">
        <v>1.81</v>
      </c>
      <c r="DR311">
        <v>1.39</v>
      </c>
      <c r="DS311">
        <v>11.94</v>
      </c>
      <c r="DT311">
        <v>2.5</v>
      </c>
      <c r="DU311">
        <v>0.56000000000000005</v>
      </c>
      <c r="DV311">
        <v>2.2200000000000002</v>
      </c>
      <c r="DW311">
        <v>16812</v>
      </c>
      <c r="DX311">
        <v>14644</v>
      </c>
    </row>
    <row r="312" spans="1:141" x14ac:dyDescent="0.25">
      <c r="A312" s="7" t="s">
        <v>250</v>
      </c>
      <c r="B312" s="7" t="s">
        <v>36</v>
      </c>
      <c r="C312" s="7" t="s">
        <v>37</v>
      </c>
      <c r="D312" s="7" t="s">
        <v>979</v>
      </c>
      <c r="E312" s="7">
        <v>0</v>
      </c>
      <c r="F312" s="7" t="s">
        <v>239</v>
      </c>
      <c r="U312">
        <v>6</v>
      </c>
      <c r="CN312">
        <v>0.83</v>
      </c>
    </row>
    <row r="313" spans="1:141" x14ac:dyDescent="0.25">
      <c r="A313" s="7" t="s">
        <v>250</v>
      </c>
      <c r="B313" s="7" t="s">
        <v>36</v>
      </c>
      <c r="C313" s="7" t="s">
        <v>37</v>
      </c>
      <c r="D313" s="7" t="s">
        <v>6091</v>
      </c>
      <c r="E313" s="7">
        <v>0</v>
      </c>
      <c r="F313" s="7" t="s">
        <v>239</v>
      </c>
      <c r="G313">
        <v>59</v>
      </c>
      <c r="H313">
        <v>133</v>
      </c>
      <c r="I313">
        <v>27</v>
      </c>
      <c r="J313">
        <v>160</v>
      </c>
      <c r="BX313">
        <v>192</v>
      </c>
      <c r="BY313">
        <v>26.03</v>
      </c>
      <c r="BZ313">
        <v>3.66</v>
      </c>
      <c r="CA313">
        <v>21.69</v>
      </c>
    </row>
    <row r="314" spans="1:141" x14ac:dyDescent="0.25">
      <c r="A314" s="7" t="s">
        <v>250</v>
      </c>
      <c r="B314" s="7" t="s">
        <v>36</v>
      </c>
      <c r="C314" s="7" t="s">
        <v>37</v>
      </c>
      <c r="D314" s="7" t="s">
        <v>1027</v>
      </c>
      <c r="E314" s="7">
        <v>0</v>
      </c>
      <c r="F314" s="7" t="s">
        <v>1028</v>
      </c>
      <c r="BT314">
        <v>1345</v>
      </c>
      <c r="BU314">
        <v>1165</v>
      </c>
      <c r="BV314">
        <v>3105</v>
      </c>
      <c r="BW314">
        <v>500</v>
      </c>
      <c r="EG314">
        <v>6115</v>
      </c>
      <c r="EH314">
        <v>22</v>
      </c>
      <c r="EI314">
        <v>19.05</v>
      </c>
      <c r="EJ314">
        <v>50.78</v>
      </c>
      <c r="EK314">
        <v>8.18</v>
      </c>
    </row>
    <row r="315" spans="1:141" x14ac:dyDescent="0.25">
      <c r="A315" s="7" t="s">
        <v>250</v>
      </c>
      <c r="B315" s="7" t="s">
        <v>36</v>
      </c>
      <c r="C315" s="7" t="s">
        <v>37</v>
      </c>
      <c r="D315" s="7" t="s">
        <v>1333</v>
      </c>
      <c r="E315" s="7">
        <v>0</v>
      </c>
      <c r="F315" s="7" t="s">
        <v>239</v>
      </c>
      <c r="BH315">
        <v>241</v>
      </c>
      <c r="BI315">
        <v>2136</v>
      </c>
      <c r="BJ315">
        <v>803</v>
      </c>
      <c r="BK315">
        <v>209</v>
      </c>
      <c r="BL315">
        <v>226</v>
      </c>
      <c r="BM315">
        <v>898</v>
      </c>
      <c r="BN315">
        <v>856</v>
      </c>
      <c r="BO315">
        <v>407</v>
      </c>
      <c r="BP315">
        <v>449</v>
      </c>
      <c r="BQ315">
        <v>197</v>
      </c>
      <c r="BR315">
        <v>641</v>
      </c>
      <c r="BS315">
        <v>18</v>
      </c>
      <c r="DY315">
        <v>8.86</v>
      </c>
      <c r="DZ315">
        <v>42.8</v>
      </c>
      <c r="EA315">
        <v>37.590000000000003</v>
      </c>
      <c r="EB315">
        <v>20.37</v>
      </c>
      <c r="EC315">
        <v>42.04</v>
      </c>
      <c r="ED315">
        <v>17.149999999999999</v>
      </c>
      <c r="EE315">
        <v>52.45</v>
      </c>
      <c r="EF315">
        <v>23.01</v>
      </c>
    </row>
    <row r="316" spans="1:141" x14ac:dyDescent="0.25">
      <c r="A316" s="7" t="s">
        <v>250</v>
      </c>
      <c r="B316" s="7" t="s">
        <v>36</v>
      </c>
      <c r="C316" s="7" t="s">
        <v>37</v>
      </c>
      <c r="D316" s="7" t="s">
        <v>1025</v>
      </c>
      <c r="E316" s="7">
        <v>0</v>
      </c>
      <c r="F316" s="7" t="s">
        <v>239</v>
      </c>
      <c r="K316">
        <v>27021</v>
      </c>
      <c r="L316">
        <v>736</v>
      </c>
      <c r="M316">
        <v>356.23</v>
      </c>
      <c r="N316">
        <v>425.24</v>
      </c>
      <c r="O316">
        <v>1110</v>
      </c>
      <c r="V316">
        <v>6351</v>
      </c>
      <c r="W316">
        <v>76</v>
      </c>
      <c r="CB316">
        <v>36.71</v>
      </c>
      <c r="CC316">
        <v>1.32</v>
      </c>
      <c r="CD316">
        <v>1.57</v>
      </c>
      <c r="CE316">
        <v>781.47</v>
      </c>
      <c r="CF316">
        <v>2.89</v>
      </c>
      <c r="CG316">
        <v>10.57</v>
      </c>
      <c r="CH316">
        <v>150.18</v>
      </c>
      <c r="CO316">
        <v>859.29</v>
      </c>
      <c r="CP316">
        <v>10.28</v>
      </c>
    </row>
    <row r="317" spans="1:141" x14ac:dyDescent="0.25">
      <c r="A317" s="7" t="s">
        <v>250</v>
      </c>
      <c r="B317" s="7" t="s">
        <v>36</v>
      </c>
      <c r="C317" s="7" t="s">
        <v>37</v>
      </c>
      <c r="D317" s="7" t="s">
        <v>6092</v>
      </c>
      <c r="E317" s="7">
        <v>0</v>
      </c>
      <c r="F317" s="7" t="s">
        <v>239</v>
      </c>
      <c r="U317">
        <v>6</v>
      </c>
      <c r="CN317">
        <v>0.81</v>
      </c>
    </row>
    <row r="318" spans="1:141" x14ac:dyDescent="0.25">
      <c r="A318" s="7" t="s">
        <v>250</v>
      </c>
      <c r="B318" s="7" t="s">
        <v>36</v>
      </c>
      <c r="C318" s="7" t="s">
        <v>37</v>
      </c>
      <c r="D318" s="7" t="s">
        <v>1026</v>
      </c>
      <c r="E318" s="7">
        <v>0</v>
      </c>
      <c r="F318" s="7" t="s">
        <v>239</v>
      </c>
      <c r="G318">
        <v>61</v>
      </c>
      <c r="H318">
        <v>168</v>
      </c>
      <c r="I318">
        <v>25</v>
      </c>
      <c r="J318">
        <v>136</v>
      </c>
      <c r="BX318">
        <v>229</v>
      </c>
      <c r="BY318">
        <v>31.98</v>
      </c>
      <c r="BZ318">
        <v>3.49</v>
      </c>
      <c r="CA318">
        <v>18.989999999999998</v>
      </c>
    </row>
    <row r="319" spans="1:141" x14ac:dyDescent="0.25">
      <c r="A319" s="7" t="s">
        <v>250</v>
      </c>
      <c r="B319" s="7" t="s">
        <v>36</v>
      </c>
      <c r="C319" s="7" t="s">
        <v>37</v>
      </c>
      <c r="D319" s="7" t="s">
        <v>856</v>
      </c>
      <c r="E319" s="7">
        <v>0</v>
      </c>
      <c r="F319" s="7" t="s">
        <v>239</v>
      </c>
      <c r="V319">
        <v>4481</v>
      </c>
      <c r="W319">
        <v>53</v>
      </c>
      <c r="CO319">
        <v>655.88</v>
      </c>
      <c r="CP319">
        <v>7.76</v>
      </c>
    </row>
    <row r="320" spans="1:141" x14ac:dyDescent="0.25">
      <c r="A320" s="7" t="s">
        <v>250</v>
      </c>
      <c r="B320" s="7" t="s">
        <v>36</v>
      </c>
      <c r="C320" s="7" t="s">
        <v>37</v>
      </c>
      <c r="D320" s="7" t="s">
        <v>653</v>
      </c>
      <c r="E320" s="7">
        <v>0</v>
      </c>
      <c r="F320" s="7" t="s">
        <v>239</v>
      </c>
      <c r="U320">
        <v>6</v>
      </c>
      <c r="CN320">
        <v>0.89</v>
      </c>
    </row>
    <row r="321" spans="1:141" x14ac:dyDescent="0.25">
      <c r="A321" s="7" t="s">
        <v>250</v>
      </c>
      <c r="B321" s="7" t="s">
        <v>38</v>
      </c>
      <c r="C321" s="7" t="s">
        <v>39</v>
      </c>
      <c r="D321" s="7" t="s">
        <v>985</v>
      </c>
      <c r="E321" s="7">
        <v>0</v>
      </c>
      <c r="F321" s="7" t="s">
        <v>239</v>
      </c>
      <c r="BH321">
        <v>169</v>
      </c>
      <c r="BI321">
        <v>1446</v>
      </c>
      <c r="BJ321">
        <v>49</v>
      </c>
      <c r="BK321">
        <v>261</v>
      </c>
      <c r="BL321">
        <v>330</v>
      </c>
      <c r="BM321">
        <v>806</v>
      </c>
      <c r="BN321">
        <v>578</v>
      </c>
      <c r="BO321">
        <v>222</v>
      </c>
      <c r="BP321">
        <v>356</v>
      </c>
      <c r="BQ321">
        <v>76</v>
      </c>
      <c r="BR321">
        <v>478</v>
      </c>
      <c r="BS321">
        <v>24</v>
      </c>
      <c r="DY321">
        <v>8.56</v>
      </c>
      <c r="DZ321">
        <v>39.869999999999997</v>
      </c>
      <c r="EA321">
        <v>3.39</v>
      </c>
      <c r="EB321">
        <v>40.869999999999997</v>
      </c>
      <c r="EC321">
        <v>55.74</v>
      </c>
      <c r="ED321">
        <v>15.94</v>
      </c>
      <c r="EE321">
        <v>61.59</v>
      </c>
      <c r="EF321">
        <v>13.15</v>
      </c>
    </row>
    <row r="322" spans="1:141" x14ac:dyDescent="0.25">
      <c r="A322" s="7" t="s">
        <v>250</v>
      </c>
      <c r="B322" s="7" t="s">
        <v>38</v>
      </c>
      <c r="C322" s="7" t="s">
        <v>39</v>
      </c>
      <c r="D322" s="7" t="s">
        <v>238</v>
      </c>
      <c r="E322" s="7">
        <v>0</v>
      </c>
      <c r="F322" s="7" t="s">
        <v>239</v>
      </c>
      <c r="O322">
        <v>671.47500000000002</v>
      </c>
      <c r="P322">
        <v>5128210</v>
      </c>
      <c r="Q322">
        <v>859580</v>
      </c>
      <c r="R322">
        <v>2469326</v>
      </c>
      <c r="S322">
        <v>1139993</v>
      </c>
      <c r="T322">
        <v>0</v>
      </c>
      <c r="V322">
        <v>4977</v>
      </c>
      <c r="W322">
        <v>44</v>
      </c>
      <c r="AA322">
        <v>6789.7479999999996</v>
      </c>
      <c r="AB322">
        <v>5405</v>
      </c>
      <c r="AC322">
        <v>16286.44</v>
      </c>
      <c r="AD322">
        <v>314279.05800000002</v>
      </c>
      <c r="AE322">
        <v>262.63</v>
      </c>
      <c r="AF322">
        <v>220878.49400000001</v>
      </c>
      <c r="AG322">
        <v>45657.307000000001</v>
      </c>
      <c r="AH322">
        <v>652.03499999999997</v>
      </c>
      <c r="AI322">
        <v>5902.2920000000004</v>
      </c>
      <c r="AJ322">
        <v>5517.5659999999998</v>
      </c>
      <c r="AK322">
        <v>7305.8549999999996</v>
      </c>
      <c r="AL322">
        <v>3199.6280000000002</v>
      </c>
      <c r="AM322">
        <v>4452.482</v>
      </c>
      <c r="AN322">
        <v>5851</v>
      </c>
      <c r="AO322">
        <v>4181</v>
      </c>
      <c r="AP322">
        <v>471</v>
      </c>
      <c r="AQ322">
        <v>6</v>
      </c>
      <c r="AR322">
        <v>5</v>
      </c>
      <c r="AS322">
        <v>83</v>
      </c>
      <c r="AT322">
        <v>15</v>
      </c>
      <c r="AU322">
        <v>1</v>
      </c>
      <c r="AV322">
        <v>36</v>
      </c>
      <c r="AW322">
        <v>2574</v>
      </c>
      <c r="AX322">
        <v>3276</v>
      </c>
      <c r="AY322">
        <v>64955</v>
      </c>
      <c r="AZ322">
        <v>54239</v>
      </c>
      <c r="CH322">
        <v>112.99</v>
      </c>
      <c r="CI322">
        <v>862.9</v>
      </c>
      <c r="CJ322">
        <v>144.63999999999999</v>
      </c>
      <c r="CK322">
        <v>415.5</v>
      </c>
      <c r="CL322">
        <v>191.82</v>
      </c>
      <c r="CM322">
        <v>0</v>
      </c>
      <c r="CO322">
        <v>837.46</v>
      </c>
      <c r="CP322">
        <v>7.4</v>
      </c>
      <c r="CV322">
        <v>321068.80599999998</v>
      </c>
      <c r="CW322">
        <v>54024.7</v>
      </c>
      <c r="CX322">
        <v>1.59</v>
      </c>
      <c r="CY322">
        <v>1142.48</v>
      </c>
      <c r="CZ322">
        <v>1256.2</v>
      </c>
      <c r="DA322">
        <v>3.01</v>
      </c>
      <c r="DB322">
        <v>52882.22</v>
      </c>
      <c r="DC322">
        <v>37166.160000000003</v>
      </c>
      <c r="DD322">
        <v>93400.563999999998</v>
      </c>
      <c r="DE322">
        <v>15716.06</v>
      </c>
      <c r="DF322">
        <v>7682.54</v>
      </c>
      <c r="DG322">
        <v>109.71</v>
      </c>
      <c r="DH322">
        <v>993.15</v>
      </c>
      <c r="DI322">
        <v>928.41</v>
      </c>
      <c r="DJ322">
        <v>1229.32</v>
      </c>
      <c r="DK322">
        <v>538.39</v>
      </c>
      <c r="DL322">
        <v>749.2</v>
      </c>
      <c r="DM322">
        <v>703.52</v>
      </c>
      <c r="DN322">
        <v>1670</v>
      </c>
      <c r="DO322">
        <v>281</v>
      </c>
      <c r="DP322">
        <v>79.25</v>
      </c>
      <c r="DQ322">
        <v>1.01</v>
      </c>
      <c r="DR322">
        <v>0.84</v>
      </c>
      <c r="DS322">
        <v>13.97</v>
      </c>
      <c r="DT322">
        <v>2.52</v>
      </c>
      <c r="DU322">
        <v>0.17</v>
      </c>
      <c r="DV322">
        <v>6.06</v>
      </c>
      <c r="DW322">
        <v>25235</v>
      </c>
      <c r="DX322">
        <v>21072</v>
      </c>
    </row>
    <row r="323" spans="1:141" x14ac:dyDescent="0.25">
      <c r="A323" s="7" t="s">
        <v>250</v>
      </c>
      <c r="B323" s="7" t="s">
        <v>38</v>
      </c>
      <c r="C323" s="7" t="s">
        <v>39</v>
      </c>
      <c r="D323" s="7" t="s">
        <v>1741</v>
      </c>
      <c r="E323" s="7">
        <v>0</v>
      </c>
      <c r="F323" s="7" t="s">
        <v>239</v>
      </c>
      <c r="U323">
        <v>7</v>
      </c>
      <c r="X323">
        <v>32</v>
      </c>
      <c r="Y323">
        <v>9710</v>
      </c>
      <c r="Z323">
        <v>3356</v>
      </c>
      <c r="BA323">
        <v>10604</v>
      </c>
      <c r="BB323">
        <v>25923</v>
      </c>
      <c r="BC323">
        <v>61.09</v>
      </c>
      <c r="BD323">
        <v>22.89</v>
      </c>
      <c r="BE323">
        <v>2.78</v>
      </c>
      <c r="BF323">
        <v>6</v>
      </c>
      <c r="BG323">
        <v>7.24</v>
      </c>
      <c r="CN323">
        <v>1.18</v>
      </c>
      <c r="CQ323">
        <v>303.44</v>
      </c>
      <c r="CR323">
        <v>104.88</v>
      </c>
      <c r="CS323">
        <v>2.89</v>
      </c>
      <c r="CT323">
        <v>1.64</v>
      </c>
      <c r="CU323">
        <v>5.4</v>
      </c>
    </row>
    <row r="324" spans="1:141" x14ac:dyDescent="0.25">
      <c r="A324" s="7" t="s">
        <v>250</v>
      </c>
      <c r="B324" s="7" t="s">
        <v>38</v>
      </c>
      <c r="C324" s="7" t="s">
        <v>39</v>
      </c>
      <c r="D324" s="7" t="s">
        <v>215</v>
      </c>
      <c r="E324" s="7">
        <v>0</v>
      </c>
      <c r="F324" s="7" t="s">
        <v>239</v>
      </c>
      <c r="G324">
        <v>31</v>
      </c>
      <c r="H324">
        <v>80</v>
      </c>
      <c r="I324">
        <v>49</v>
      </c>
      <c r="J324">
        <v>142</v>
      </c>
      <c r="BX324">
        <v>111</v>
      </c>
      <c r="BY324">
        <v>18.739999999999998</v>
      </c>
      <c r="BZ324">
        <v>8.27</v>
      </c>
      <c r="CA324">
        <v>23.97</v>
      </c>
    </row>
    <row r="325" spans="1:141" x14ac:dyDescent="0.25">
      <c r="A325" s="7" t="s">
        <v>250</v>
      </c>
      <c r="B325" s="7" t="s">
        <v>38</v>
      </c>
      <c r="C325" s="7" t="s">
        <v>39</v>
      </c>
      <c r="D325" s="7" t="s">
        <v>1020</v>
      </c>
      <c r="E325" s="7">
        <v>0</v>
      </c>
      <c r="F325" s="7" t="s">
        <v>239</v>
      </c>
      <c r="BH325">
        <v>176</v>
      </c>
      <c r="BI325">
        <v>1402</v>
      </c>
      <c r="BJ325">
        <v>47</v>
      </c>
      <c r="BK325">
        <v>330</v>
      </c>
      <c r="BL325">
        <v>266</v>
      </c>
      <c r="BM325">
        <v>759</v>
      </c>
      <c r="BN325">
        <v>703</v>
      </c>
      <c r="BO325">
        <v>321</v>
      </c>
      <c r="BP325">
        <v>382</v>
      </c>
      <c r="BQ325">
        <v>83</v>
      </c>
      <c r="BR325">
        <v>580</v>
      </c>
      <c r="BS325">
        <v>40</v>
      </c>
      <c r="DY325">
        <v>7.97</v>
      </c>
      <c r="DZ325">
        <v>36.53</v>
      </c>
      <c r="EA325">
        <v>3.35</v>
      </c>
      <c r="EB325">
        <v>42.51</v>
      </c>
      <c r="EC325">
        <v>54.14</v>
      </c>
      <c r="ED325">
        <v>18.32</v>
      </c>
      <c r="EE325">
        <v>54.34</v>
      </c>
      <c r="EF325">
        <v>11.81</v>
      </c>
    </row>
    <row r="326" spans="1:141" x14ac:dyDescent="0.25">
      <c r="A326" s="7" t="s">
        <v>250</v>
      </c>
      <c r="B326" s="7" t="s">
        <v>38</v>
      </c>
      <c r="C326" s="7" t="s">
        <v>39</v>
      </c>
      <c r="D326" s="7" t="s">
        <v>1408</v>
      </c>
      <c r="E326" s="7">
        <v>0</v>
      </c>
      <c r="F326" s="7" t="s">
        <v>239</v>
      </c>
      <c r="O326">
        <v>1336</v>
      </c>
      <c r="P326">
        <v>4773225</v>
      </c>
      <c r="Q326">
        <v>260359</v>
      </c>
      <c r="R326">
        <v>1575347</v>
      </c>
      <c r="S326">
        <v>991928</v>
      </c>
      <c r="T326">
        <v>0</v>
      </c>
      <c r="V326">
        <v>4337</v>
      </c>
      <c r="W326">
        <v>28</v>
      </c>
      <c r="AA326">
        <v>5076.22</v>
      </c>
      <c r="AB326">
        <v>5397</v>
      </c>
      <c r="AC326">
        <v>16353.94</v>
      </c>
      <c r="AD326">
        <v>229633.22099999999</v>
      </c>
      <c r="AE326">
        <v>289.16000000000003</v>
      </c>
      <c r="AF326">
        <v>156556.26300000001</v>
      </c>
      <c r="AG326">
        <v>33802.211000000003</v>
      </c>
      <c r="AH326">
        <v>429.59100000000001</v>
      </c>
      <c r="AI326">
        <v>4833.2560000000003</v>
      </c>
      <c r="AJ326">
        <v>4280.576</v>
      </c>
      <c r="AK326">
        <v>6283.1270000000004</v>
      </c>
      <c r="AL326">
        <v>2555.6320000000001</v>
      </c>
      <c r="AM326">
        <v>2866.1729999999998</v>
      </c>
      <c r="AN326">
        <v>5694</v>
      </c>
      <c r="AO326">
        <v>4049</v>
      </c>
      <c r="AP326">
        <v>441</v>
      </c>
      <c r="AQ326">
        <v>5</v>
      </c>
      <c r="AR326">
        <v>5</v>
      </c>
      <c r="AS326">
        <v>77</v>
      </c>
      <c r="AT326">
        <v>16</v>
      </c>
      <c r="AU326">
        <v>1</v>
      </c>
      <c r="AV326">
        <v>12</v>
      </c>
      <c r="AW326">
        <v>2519</v>
      </c>
      <c r="AX326">
        <v>3364</v>
      </c>
      <c r="AY326">
        <v>54121</v>
      </c>
      <c r="AZ326">
        <v>45601</v>
      </c>
      <c r="CH326">
        <v>222.78</v>
      </c>
      <c r="CI326">
        <v>795.94</v>
      </c>
      <c r="CJ326">
        <v>43.41</v>
      </c>
      <c r="CK326">
        <v>262.69</v>
      </c>
      <c r="CL326">
        <v>165.4</v>
      </c>
      <c r="CM326">
        <v>0</v>
      </c>
      <c r="CO326">
        <v>723.19</v>
      </c>
      <c r="CP326">
        <v>4.67</v>
      </c>
      <c r="CV326">
        <v>234709.44099999999</v>
      </c>
      <c r="CW326">
        <v>39137.81</v>
      </c>
      <c r="CX326">
        <v>1.74</v>
      </c>
      <c r="CY326">
        <v>846.46</v>
      </c>
      <c r="CZ326">
        <v>940.56</v>
      </c>
      <c r="DA326">
        <v>3.03</v>
      </c>
      <c r="DB326">
        <v>38291.35</v>
      </c>
      <c r="DC326">
        <v>26105.759999999998</v>
      </c>
      <c r="DD326">
        <v>73076.956999999995</v>
      </c>
      <c r="DE326">
        <v>12185.59</v>
      </c>
      <c r="DF326">
        <v>5636.52</v>
      </c>
      <c r="DG326">
        <v>71.63</v>
      </c>
      <c r="DH326">
        <v>805.95</v>
      </c>
      <c r="DI326">
        <v>713.79</v>
      </c>
      <c r="DJ326">
        <v>1047.71</v>
      </c>
      <c r="DK326">
        <v>426.15</v>
      </c>
      <c r="DL326">
        <v>477.93</v>
      </c>
      <c r="DM326">
        <v>675.17</v>
      </c>
      <c r="DN326">
        <v>1645</v>
      </c>
      <c r="DO326">
        <v>274.3</v>
      </c>
      <c r="DP326">
        <v>73.540000000000006</v>
      </c>
      <c r="DQ326">
        <v>0.83</v>
      </c>
      <c r="DR326">
        <v>0.83</v>
      </c>
      <c r="DS326">
        <v>12.84</v>
      </c>
      <c r="DT326">
        <v>2.67</v>
      </c>
      <c r="DU326">
        <v>0.17</v>
      </c>
      <c r="DV326">
        <v>2</v>
      </c>
      <c r="DW326">
        <v>21485</v>
      </c>
      <c r="DX326">
        <v>18103</v>
      </c>
    </row>
    <row r="327" spans="1:141" x14ac:dyDescent="0.25">
      <c r="A327" s="7" t="s">
        <v>250</v>
      </c>
      <c r="B327" s="7" t="s">
        <v>38</v>
      </c>
      <c r="C327" s="7" t="s">
        <v>39</v>
      </c>
      <c r="D327" s="7" t="s">
        <v>979</v>
      </c>
      <c r="E327" s="7">
        <v>0</v>
      </c>
      <c r="F327" s="7" t="s">
        <v>239</v>
      </c>
      <c r="U327">
        <v>6</v>
      </c>
      <c r="CN327">
        <v>1</v>
      </c>
    </row>
    <row r="328" spans="1:141" x14ac:dyDescent="0.25">
      <c r="A328" s="7" t="s">
        <v>250</v>
      </c>
      <c r="B328" s="7" t="s">
        <v>38</v>
      </c>
      <c r="C328" s="7" t="s">
        <v>39</v>
      </c>
      <c r="D328" s="7" t="s">
        <v>6091</v>
      </c>
      <c r="E328" s="7">
        <v>0</v>
      </c>
      <c r="F328" s="7" t="s">
        <v>239</v>
      </c>
      <c r="G328">
        <v>51</v>
      </c>
      <c r="H328">
        <v>122</v>
      </c>
      <c r="I328">
        <v>40</v>
      </c>
      <c r="J328">
        <v>129</v>
      </c>
      <c r="BX328">
        <v>173</v>
      </c>
      <c r="BY328">
        <v>28.75</v>
      </c>
      <c r="BZ328">
        <v>6.65</v>
      </c>
      <c r="CA328">
        <v>21.44</v>
      </c>
    </row>
    <row r="329" spans="1:141" x14ac:dyDescent="0.25">
      <c r="A329" s="7" t="s">
        <v>250</v>
      </c>
      <c r="B329" s="7" t="s">
        <v>38</v>
      </c>
      <c r="C329" s="7" t="s">
        <v>39</v>
      </c>
      <c r="D329" s="7" t="s">
        <v>1027</v>
      </c>
      <c r="E329" s="7">
        <v>0</v>
      </c>
      <c r="F329" s="7" t="s">
        <v>1028</v>
      </c>
      <c r="BT329">
        <v>1020</v>
      </c>
      <c r="BU329">
        <v>1005</v>
      </c>
      <c r="BV329">
        <v>2580</v>
      </c>
      <c r="BW329">
        <v>450</v>
      </c>
      <c r="EG329">
        <v>5055</v>
      </c>
      <c r="EH329">
        <v>20.18</v>
      </c>
      <c r="EI329">
        <v>19.88</v>
      </c>
      <c r="EJ329">
        <v>51.04</v>
      </c>
      <c r="EK329">
        <v>8.9</v>
      </c>
    </row>
    <row r="330" spans="1:141" x14ac:dyDescent="0.25">
      <c r="A330" s="7" t="s">
        <v>250</v>
      </c>
      <c r="B330" s="7" t="s">
        <v>38</v>
      </c>
      <c r="C330" s="7" t="s">
        <v>39</v>
      </c>
      <c r="D330" s="7" t="s">
        <v>1333</v>
      </c>
      <c r="E330" s="7">
        <v>0</v>
      </c>
      <c r="F330" s="7" t="s">
        <v>239</v>
      </c>
      <c r="BH330">
        <v>187</v>
      </c>
      <c r="BI330">
        <v>1685</v>
      </c>
      <c r="BJ330">
        <v>51</v>
      </c>
      <c r="BK330">
        <v>593</v>
      </c>
      <c r="BL330">
        <v>348</v>
      </c>
      <c r="BM330">
        <v>693</v>
      </c>
      <c r="BN330">
        <v>461</v>
      </c>
      <c r="BO330">
        <v>220</v>
      </c>
      <c r="BP330">
        <v>241</v>
      </c>
      <c r="BQ330">
        <v>40</v>
      </c>
      <c r="BR330">
        <v>390</v>
      </c>
      <c r="BS330">
        <v>31</v>
      </c>
      <c r="DY330">
        <v>9.01</v>
      </c>
      <c r="DZ330">
        <v>44.32</v>
      </c>
      <c r="EA330">
        <v>3.03</v>
      </c>
      <c r="EB330">
        <v>55.85</v>
      </c>
      <c r="EC330">
        <v>41.13</v>
      </c>
      <c r="ED330">
        <v>12.13</v>
      </c>
      <c r="EE330">
        <v>52.28</v>
      </c>
      <c r="EF330">
        <v>8.68</v>
      </c>
    </row>
    <row r="331" spans="1:141" x14ac:dyDescent="0.25">
      <c r="A331" s="7" t="s">
        <v>250</v>
      </c>
      <c r="B331" s="7" t="s">
        <v>38</v>
      </c>
      <c r="C331" s="7" t="s">
        <v>39</v>
      </c>
      <c r="D331" s="7" t="s">
        <v>1025</v>
      </c>
      <c r="E331" s="7">
        <v>0</v>
      </c>
      <c r="F331" s="7" t="s">
        <v>239</v>
      </c>
      <c r="K331">
        <v>7682</v>
      </c>
      <c r="L331">
        <v>298</v>
      </c>
      <c r="M331">
        <v>141.69</v>
      </c>
      <c r="N331">
        <v>49.68</v>
      </c>
      <c r="O331">
        <v>1410</v>
      </c>
      <c r="V331">
        <v>4421</v>
      </c>
      <c r="W331">
        <v>45</v>
      </c>
      <c r="CB331">
        <v>25.78</v>
      </c>
      <c r="CC331">
        <v>1.84</v>
      </c>
      <c r="CD331">
        <v>0.65</v>
      </c>
      <c r="CE331">
        <v>191.37</v>
      </c>
      <c r="CF331">
        <v>2.4900000000000002</v>
      </c>
      <c r="CG331">
        <v>3.26</v>
      </c>
      <c r="CH331">
        <v>240</v>
      </c>
      <c r="CO331">
        <v>752.51</v>
      </c>
      <c r="CP331">
        <v>7.66</v>
      </c>
    </row>
    <row r="332" spans="1:141" x14ac:dyDescent="0.25">
      <c r="A332" s="7" t="s">
        <v>250</v>
      </c>
      <c r="B332" s="7" t="s">
        <v>38</v>
      </c>
      <c r="C332" s="7" t="s">
        <v>39</v>
      </c>
      <c r="D332" s="7" t="s">
        <v>6092</v>
      </c>
      <c r="E332" s="7">
        <v>0</v>
      </c>
      <c r="F332" s="7" t="s">
        <v>239</v>
      </c>
      <c r="U332">
        <v>6</v>
      </c>
      <c r="CN332">
        <v>1.04</v>
      </c>
    </row>
    <row r="333" spans="1:141" x14ac:dyDescent="0.25">
      <c r="A333" s="7" t="s">
        <v>250</v>
      </c>
      <c r="B333" s="7" t="s">
        <v>38</v>
      </c>
      <c r="C333" s="7" t="s">
        <v>39</v>
      </c>
      <c r="D333" s="7" t="s">
        <v>1026</v>
      </c>
      <c r="E333" s="7">
        <v>0</v>
      </c>
      <c r="F333" s="7" t="s">
        <v>239</v>
      </c>
      <c r="G333">
        <v>53</v>
      </c>
      <c r="H333">
        <v>101</v>
      </c>
      <c r="I333">
        <v>37</v>
      </c>
      <c r="J333">
        <v>111</v>
      </c>
      <c r="BX333">
        <v>154</v>
      </c>
      <c r="BY333">
        <v>27.28</v>
      </c>
      <c r="BZ333">
        <v>6.55</v>
      </c>
      <c r="CA333">
        <v>19.66</v>
      </c>
    </row>
    <row r="334" spans="1:141" x14ac:dyDescent="0.25">
      <c r="A334" s="7" t="s">
        <v>250</v>
      </c>
      <c r="B334" s="7" t="s">
        <v>38</v>
      </c>
      <c r="C334" s="7" t="s">
        <v>39</v>
      </c>
      <c r="D334" s="7" t="s">
        <v>856</v>
      </c>
      <c r="E334" s="7">
        <v>0</v>
      </c>
      <c r="F334" s="7" t="s">
        <v>239</v>
      </c>
      <c r="V334">
        <v>3070</v>
      </c>
      <c r="W334">
        <v>92</v>
      </c>
      <c r="CO334">
        <v>571.27</v>
      </c>
      <c r="CP334">
        <v>17.12</v>
      </c>
    </row>
    <row r="335" spans="1:141" x14ac:dyDescent="0.25">
      <c r="A335" s="7" t="s">
        <v>250</v>
      </c>
      <c r="B335" s="7" t="s">
        <v>38</v>
      </c>
      <c r="C335" s="7" t="s">
        <v>39</v>
      </c>
      <c r="D335" s="7" t="s">
        <v>653</v>
      </c>
      <c r="E335" s="7">
        <v>0</v>
      </c>
      <c r="F335" s="7" t="s">
        <v>239</v>
      </c>
      <c r="U335">
        <v>6</v>
      </c>
      <c r="CN335">
        <v>1.1200000000000001</v>
      </c>
    </row>
    <row r="336" spans="1:141" x14ac:dyDescent="0.25">
      <c r="A336" s="7" t="s">
        <v>250</v>
      </c>
      <c r="B336" s="7" t="s">
        <v>40</v>
      </c>
      <c r="C336" s="7" t="s">
        <v>41</v>
      </c>
      <c r="D336" s="7" t="s">
        <v>985</v>
      </c>
      <c r="E336" s="7">
        <v>0</v>
      </c>
      <c r="F336" s="7" t="s">
        <v>239</v>
      </c>
      <c r="BH336">
        <v>4</v>
      </c>
      <c r="BI336">
        <v>44</v>
      </c>
      <c r="BJ336">
        <v>26</v>
      </c>
      <c r="BK336">
        <v>0</v>
      </c>
      <c r="BL336">
        <v>3</v>
      </c>
      <c r="BM336">
        <v>15</v>
      </c>
      <c r="BN336">
        <v>47</v>
      </c>
      <c r="BO336">
        <v>20</v>
      </c>
      <c r="BP336">
        <v>27</v>
      </c>
      <c r="BQ336">
        <v>13</v>
      </c>
      <c r="BR336">
        <v>34</v>
      </c>
      <c r="BS336">
        <v>0</v>
      </c>
      <c r="DY336">
        <v>11</v>
      </c>
      <c r="DZ336">
        <v>18.72</v>
      </c>
      <c r="EA336">
        <v>59.09</v>
      </c>
      <c r="EB336">
        <v>6.82</v>
      </c>
      <c r="EC336">
        <v>34.090000000000003</v>
      </c>
      <c r="ED336">
        <v>20</v>
      </c>
      <c r="EE336">
        <v>57.45</v>
      </c>
      <c r="EF336">
        <v>27.66</v>
      </c>
    </row>
    <row r="337" spans="1:141" x14ac:dyDescent="0.25">
      <c r="A337" s="7" t="s">
        <v>250</v>
      </c>
      <c r="B337" s="7" t="s">
        <v>40</v>
      </c>
      <c r="C337" s="7" t="s">
        <v>41</v>
      </c>
      <c r="D337" s="7" t="s">
        <v>238</v>
      </c>
      <c r="E337" s="7">
        <v>0</v>
      </c>
      <c r="F337" s="7" t="s">
        <v>239</v>
      </c>
      <c r="O337">
        <v>109.524</v>
      </c>
      <c r="V337">
        <v>365</v>
      </c>
      <c r="W337">
        <v>3</v>
      </c>
      <c r="AA337">
        <v>1286.644</v>
      </c>
      <c r="AB337">
        <v>5098</v>
      </c>
      <c r="AC337">
        <v>6136.82</v>
      </c>
      <c r="AD337">
        <v>14065.25</v>
      </c>
      <c r="AE337">
        <v>17.75</v>
      </c>
      <c r="AF337">
        <v>11235.323</v>
      </c>
      <c r="AG337">
        <v>1016.102</v>
      </c>
      <c r="AH337">
        <v>0</v>
      </c>
      <c r="AI337">
        <v>652.57299999999998</v>
      </c>
      <c r="AJ337">
        <v>3.573</v>
      </c>
      <c r="AK337">
        <v>79.284000000000006</v>
      </c>
      <c r="AL337">
        <v>56.514000000000003</v>
      </c>
      <c r="AM337">
        <v>121.509</v>
      </c>
      <c r="AN337">
        <v>678</v>
      </c>
      <c r="AO337">
        <v>443</v>
      </c>
      <c r="AP337">
        <v>104</v>
      </c>
      <c r="AQ337">
        <v>0</v>
      </c>
      <c r="AR337">
        <v>2</v>
      </c>
      <c r="AS337">
        <v>1</v>
      </c>
      <c r="AT337">
        <v>3</v>
      </c>
      <c r="AU337">
        <v>1</v>
      </c>
      <c r="AV337">
        <v>1</v>
      </c>
      <c r="CH337">
        <v>245.57</v>
      </c>
      <c r="CO337">
        <v>818.39</v>
      </c>
      <c r="CP337">
        <v>6.73</v>
      </c>
      <c r="CV337">
        <v>15351.894</v>
      </c>
      <c r="CW337">
        <v>34421.29</v>
      </c>
      <c r="CX337">
        <v>0.28999999999999998</v>
      </c>
      <c r="CY337">
        <v>2884.85</v>
      </c>
      <c r="CZ337">
        <v>252.38</v>
      </c>
      <c r="DA337">
        <v>1.2</v>
      </c>
      <c r="DB337">
        <v>31536.44</v>
      </c>
      <c r="DC337">
        <v>25191.31</v>
      </c>
      <c r="DD337">
        <v>2829.9270000000001</v>
      </c>
      <c r="DE337">
        <v>6345.13</v>
      </c>
      <c r="DF337">
        <v>2278.2600000000002</v>
      </c>
      <c r="DG337">
        <v>0</v>
      </c>
      <c r="DH337">
        <v>1463.17</v>
      </c>
      <c r="DI337">
        <v>8.01</v>
      </c>
      <c r="DJ337">
        <v>177.77</v>
      </c>
      <c r="DK337">
        <v>126.71</v>
      </c>
      <c r="DL337">
        <v>272.44</v>
      </c>
      <c r="DM337">
        <v>993.27</v>
      </c>
      <c r="DN337">
        <v>235</v>
      </c>
      <c r="DO337">
        <v>526.91</v>
      </c>
      <c r="DP337">
        <v>233.18</v>
      </c>
      <c r="DQ337">
        <v>0</v>
      </c>
      <c r="DR337">
        <v>4.4800000000000004</v>
      </c>
      <c r="DS337">
        <v>2.2400000000000002</v>
      </c>
      <c r="DT337">
        <v>6.73</v>
      </c>
      <c r="DU337">
        <v>2.2400000000000002</v>
      </c>
      <c r="DV337">
        <v>2.2400000000000002</v>
      </c>
    </row>
    <row r="338" spans="1:141" x14ac:dyDescent="0.25">
      <c r="A338" s="7" t="s">
        <v>250</v>
      </c>
      <c r="B338" s="7" t="s">
        <v>40</v>
      </c>
      <c r="C338" s="7" t="s">
        <v>41</v>
      </c>
      <c r="D338" s="7" t="s">
        <v>1741</v>
      </c>
      <c r="E338" s="7">
        <v>0</v>
      </c>
      <c r="F338" s="7" t="s">
        <v>239</v>
      </c>
      <c r="U338">
        <v>1</v>
      </c>
      <c r="X338">
        <v>2</v>
      </c>
      <c r="Y338">
        <v>0</v>
      </c>
      <c r="Z338">
        <v>0</v>
      </c>
      <c r="BA338">
        <v>9713</v>
      </c>
      <c r="BB338">
        <v>21398</v>
      </c>
      <c r="BC338">
        <v>42.46</v>
      </c>
      <c r="BD338">
        <v>36.020000000000003</v>
      </c>
      <c r="BE338">
        <v>3.21</v>
      </c>
      <c r="BF338">
        <v>4.8600000000000003</v>
      </c>
      <c r="BG338">
        <v>13.45</v>
      </c>
      <c r="CN338">
        <v>2.23</v>
      </c>
      <c r="CQ338">
        <v>0</v>
      </c>
      <c r="CT338">
        <v>0</v>
      </c>
      <c r="CU338">
        <v>4.45</v>
      </c>
    </row>
    <row r="339" spans="1:141" x14ac:dyDescent="0.25">
      <c r="A339" s="7" t="s">
        <v>250</v>
      </c>
      <c r="B339" s="7" t="s">
        <v>40</v>
      </c>
      <c r="C339" s="7" t="s">
        <v>41</v>
      </c>
      <c r="D339" s="7" t="s">
        <v>215</v>
      </c>
      <c r="E339" s="7">
        <v>0</v>
      </c>
      <c r="F339" s="7" t="s">
        <v>239</v>
      </c>
      <c r="H339">
        <v>3</v>
      </c>
      <c r="J339">
        <v>3</v>
      </c>
      <c r="BX339">
        <v>3</v>
      </c>
      <c r="BY339">
        <v>6.64</v>
      </c>
      <c r="BZ339">
        <v>0</v>
      </c>
      <c r="CA339">
        <v>6.64</v>
      </c>
    </row>
    <row r="340" spans="1:141" x14ac:dyDescent="0.25">
      <c r="A340" s="7" t="s">
        <v>250</v>
      </c>
      <c r="B340" s="7" t="s">
        <v>40</v>
      </c>
      <c r="C340" s="7" t="s">
        <v>41</v>
      </c>
      <c r="D340" s="7" t="s">
        <v>1020</v>
      </c>
      <c r="E340" s="7">
        <v>0</v>
      </c>
      <c r="F340" s="7" t="s">
        <v>239</v>
      </c>
      <c r="BH340">
        <v>7</v>
      </c>
      <c r="BI340">
        <v>54</v>
      </c>
      <c r="BJ340">
        <v>31</v>
      </c>
      <c r="BK340">
        <v>3</v>
      </c>
      <c r="BL340">
        <v>2</v>
      </c>
      <c r="BM340">
        <v>18</v>
      </c>
      <c r="BN340">
        <v>70</v>
      </c>
      <c r="BO340">
        <v>29</v>
      </c>
      <c r="BP340">
        <v>41</v>
      </c>
      <c r="BQ340">
        <v>17</v>
      </c>
      <c r="BR340">
        <v>52</v>
      </c>
      <c r="BS340">
        <v>1</v>
      </c>
      <c r="DY340">
        <v>7.71</v>
      </c>
      <c r="DZ340">
        <v>19.29</v>
      </c>
      <c r="EA340">
        <v>57.41</v>
      </c>
      <c r="EB340">
        <v>9.26</v>
      </c>
      <c r="EC340">
        <v>33.33</v>
      </c>
      <c r="ED340">
        <v>25</v>
      </c>
      <c r="EE340">
        <v>58.57</v>
      </c>
      <c r="EF340">
        <v>24.29</v>
      </c>
    </row>
    <row r="341" spans="1:141" x14ac:dyDescent="0.25">
      <c r="A341" s="7" t="s">
        <v>250</v>
      </c>
      <c r="B341" s="7" t="s">
        <v>40</v>
      </c>
      <c r="C341" s="7" t="s">
        <v>41</v>
      </c>
      <c r="D341" s="7" t="s">
        <v>1408</v>
      </c>
      <c r="E341" s="7">
        <v>0</v>
      </c>
      <c r="F341" s="7" t="s">
        <v>239</v>
      </c>
      <c r="O341">
        <v>159.66499999999999</v>
      </c>
      <c r="P341">
        <v>647700</v>
      </c>
      <c r="Q341">
        <v>249520</v>
      </c>
      <c r="R341">
        <v>349866</v>
      </c>
      <c r="S341">
        <v>0</v>
      </c>
      <c r="T341">
        <v>249520</v>
      </c>
      <c r="V341">
        <v>337</v>
      </c>
      <c r="W341">
        <v>1</v>
      </c>
      <c r="AA341">
        <v>413.01</v>
      </c>
      <c r="AB341">
        <v>5112</v>
      </c>
      <c r="AC341">
        <v>6138.91</v>
      </c>
      <c r="AD341">
        <v>13164.023999999999</v>
      </c>
      <c r="AE341">
        <v>16.93</v>
      </c>
      <c r="AF341">
        <v>10766.066000000001</v>
      </c>
      <c r="AG341">
        <v>840.84</v>
      </c>
      <c r="AH341">
        <v>0</v>
      </c>
      <c r="AI341">
        <v>614.48900000000003</v>
      </c>
      <c r="AJ341">
        <v>18.885999999999999</v>
      </c>
      <c r="AK341">
        <v>79.284000000000006</v>
      </c>
      <c r="AL341">
        <v>0</v>
      </c>
      <c r="AM341">
        <v>53.426000000000002</v>
      </c>
      <c r="AN341">
        <v>669</v>
      </c>
      <c r="AO341">
        <v>438</v>
      </c>
      <c r="AP341">
        <v>99</v>
      </c>
      <c r="AQ341">
        <v>0</v>
      </c>
      <c r="AR341">
        <v>2</v>
      </c>
      <c r="AS341">
        <v>2</v>
      </c>
      <c r="AT341">
        <v>3</v>
      </c>
      <c r="AU341">
        <v>0</v>
      </c>
      <c r="AV341">
        <v>1</v>
      </c>
      <c r="CH341">
        <v>347.85</v>
      </c>
      <c r="CI341">
        <v>1411.11</v>
      </c>
      <c r="CJ341">
        <v>543.62</v>
      </c>
      <c r="CK341">
        <v>762.24</v>
      </c>
      <c r="CL341">
        <v>0</v>
      </c>
      <c r="CM341">
        <v>543.62</v>
      </c>
      <c r="CO341">
        <v>734.2</v>
      </c>
      <c r="CP341">
        <v>2.1800000000000002</v>
      </c>
      <c r="CV341">
        <v>13577.034</v>
      </c>
      <c r="CW341">
        <v>29579.59</v>
      </c>
      <c r="CX341">
        <v>0.28000000000000003</v>
      </c>
      <c r="CY341">
        <v>899.8</v>
      </c>
      <c r="CZ341">
        <v>80.790000000000006</v>
      </c>
      <c r="DA341">
        <v>1.2</v>
      </c>
      <c r="DB341">
        <v>28679.79</v>
      </c>
      <c r="DC341">
        <v>23455.48</v>
      </c>
      <c r="DD341">
        <v>2397.9580000000001</v>
      </c>
      <c r="DE341">
        <v>5224.3100000000004</v>
      </c>
      <c r="DF341">
        <v>1831.9</v>
      </c>
      <c r="DG341">
        <v>0</v>
      </c>
      <c r="DH341">
        <v>1338.76</v>
      </c>
      <c r="DI341">
        <v>41.15</v>
      </c>
      <c r="DJ341">
        <v>172.73</v>
      </c>
      <c r="DK341">
        <v>0</v>
      </c>
      <c r="DL341">
        <v>116.4</v>
      </c>
      <c r="DM341">
        <v>954.25</v>
      </c>
      <c r="DN341">
        <v>231</v>
      </c>
      <c r="DO341">
        <v>503.27</v>
      </c>
      <c r="DP341">
        <v>215.69</v>
      </c>
      <c r="DQ341">
        <v>0</v>
      </c>
      <c r="DR341">
        <v>4.3600000000000003</v>
      </c>
      <c r="DS341">
        <v>4.3600000000000003</v>
      </c>
      <c r="DT341">
        <v>6.54</v>
      </c>
      <c r="DU341">
        <v>0</v>
      </c>
      <c r="DV341">
        <v>2.1800000000000002</v>
      </c>
    </row>
    <row r="342" spans="1:141" x14ac:dyDescent="0.25">
      <c r="A342" s="7" t="s">
        <v>250</v>
      </c>
      <c r="B342" s="7" t="s">
        <v>40</v>
      </c>
      <c r="C342" s="7" t="s">
        <v>41</v>
      </c>
      <c r="D342" s="7" t="s">
        <v>979</v>
      </c>
      <c r="E342" s="7">
        <v>0</v>
      </c>
      <c r="F342" s="7" t="s">
        <v>239</v>
      </c>
      <c r="U342">
        <v>1</v>
      </c>
      <c r="CN342">
        <v>2.06</v>
      </c>
    </row>
    <row r="343" spans="1:141" x14ac:dyDescent="0.25">
      <c r="A343" s="7" t="s">
        <v>250</v>
      </c>
      <c r="B343" s="7" t="s">
        <v>40</v>
      </c>
      <c r="C343" s="7" t="s">
        <v>41</v>
      </c>
      <c r="D343" s="7" t="s">
        <v>6091</v>
      </c>
      <c r="E343" s="7">
        <v>0</v>
      </c>
      <c r="F343" s="7" t="s">
        <v>239</v>
      </c>
      <c r="G343">
        <v>1</v>
      </c>
      <c r="H343">
        <v>4</v>
      </c>
      <c r="J343">
        <v>3</v>
      </c>
      <c r="BX343">
        <v>5</v>
      </c>
      <c r="BY343">
        <v>9.9</v>
      </c>
      <c r="BZ343">
        <v>0</v>
      </c>
      <c r="CA343">
        <v>5.94</v>
      </c>
    </row>
    <row r="344" spans="1:141" x14ac:dyDescent="0.25">
      <c r="A344" s="7" t="s">
        <v>250</v>
      </c>
      <c r="B344" s="7" t="s">
        <v>40</v>
      </c>
      <c r="C344" s="7" t="s">
        <v>41</v>
      </c>
      <c r="D344" s="7" t="s">
        <v>1027</v>
      </c>
      <c r="E344" s="7">
        <v>0</v>
      </c>
      <c r="F344" s="7" t="s">
        <v>1028</v>
      </c>
      <c r="BT344">
        <v>190</v>
      </c>
      <c r="BU344">
        <v>100</v>
      </c>
      <c r="BV344">
        <v>165</v>
      </c>
      <c r="BW344">
        <v>15</v>
      </c>
      <c r="EG344">
        <v>470</v>
      </c>
      <c r="EH344">
        <v>40.43</v>
      </c>
      <c r="EI344">
        <v>21.28</v>
      </c>
      <c r="EJ344">
        <v>35.11</v>
      </c>
      <c r="EK344">
        <v>3.19</v>
      </c>
    </row>
    <row r="345" spans="1:141" x14ac:dyDescent="0.25">
      <c r="A345" s="7" t="s">
        <v>250</v>
      </c>
      <c r="B345" s="7" t="s">
        <v>40</v>
      </c>
      <c r="C345" s="7" t="s">
        <v>41</v>
      </c>
      <c r="D345" s="7" t="s">
        <v>1333</v>
      </c>
      <c r="E345" s="7">
        <v>0</v>
      </c>
      <c r="F345" s="7" t="s">
        <v>239</v>
      </c>
      <c r="BH345">
        <v>4</v>
      </c>
      <c r="BI345">
        <v>61</v>
      </c>
      <c r="BJ345">
        <v>39</v>
      </c>
      <c r="BK345">
        <v>3</v>
      </c>
      <c r="BL345">
        <v>4</v>
      </c>
      <c r="BM345">
        <v>15</v>
      </c>
      <c r="BN345">
        <v>56</v>
      </c>
      <c r="BO345">
        <v>23</v>
      </c>
      <c r="BP345">
        <v>33</v>
      </c>
      <c r="BQ345">
        <v>13</v>
      </c>
      <c r="BR345">
        <v>41</v>
      </c>
      <c r="BS345">
        <v>2</v>
      </c>
      <c r="DY345">
        <v>15.25</v>
      </c>
      <c r="DZ345">
        <v>20.329999999999998</v>
      </c>
      <c r="EA345">
        <v>63.93</v>
      </c>
      <c r="EB345">
        <v>11.48</v>
      </c>
      <c r="EC345">
        <v>24.59</v>
      </c>
      <c r="ED345">
        <v>18.670000000000002</v>
      </c>
      <c r="EE345">
        <v>58.93</v>
      </c>
      <c r="EF345">
        <v>23.21</v>
      </c>
    </row>
    <row r="346" spans="1:141" x14ac:dyDescent="0.25">
      <c r="A346" s="7" t="s">
        <v>250</v>
      </c>
      <c r="B346" s="7" t="s">
        <v>40</v>
      </c>
      <c r="C346" s="7" t="s">
        <v>41</v>
      </c>
      <c r="D346" s="7" t="s">
        <v>1025</v>
      </c>
      <c r="E346" s="7">
        <v>0</v>
      </c>
      <c r="F346" s="7" t="s">
        <v>239</v>
      </c>
      <c r="K346">
        <v>3877</v>
      </c>
      <c r="L346">
        <v>210</v>
      </c>
      <c r="M346">
        <v>104.68</v>
      </c>
      <c r="N346">
        <v>1.93</v>
      </c>
      <c r="O346">
        <v>92</v>
      </c>
      <c r="V346">
        <v>347</v>
      </c>
      <c r="W346">
        <v>0</v>
      </c>
      <c r="CB346">
        <v>18.46</v>
      </c>
      <c r="CC346">
        <v>2.7</v>
      </c>
      <c r="CD346">
        <v>0.05</v>
      </c>
      <c r="CE346">
        <v>106.61</v>
      </c>
      <c r="CF346">
        <v>2.75</v>
      </c>
      <c r="CG346">
        <v>19.63</v>
      </c>
      <c r="CH346">
        <v>169.43</v>
      </c>
      <c r="CO346">
        <v>639.04</v>
      </c>
    </row>
    <row r="347" spans="1:141" x14ac:dyDescent="0.25">
      <c r="A347" s="7" t="s">
        <v>250</v>
      </c>
      <c r="B347" s="7" t="s">
        <v>40</v>
      </c>
      <c r="C347" s="7" t="s">
        <v>41</v>
      </c>
      <c r="D347" s="7" t="s">
        <v>6092</v>
      </c>
      <c r="E347" s="7">
        <v>0</v>
      </c>
      <c r="F347" s="7" t="s">
        <v>239</v>
      </c>
      <c r="U347">
        <v>1</v>
      </c>
      <c r="CN347">
        <v>1.79</v>
      </c>
    </row>
    <row r="348" spans="1:141" x14ac:dyDescent="0.25">
      <c r="A348" s="7" t="s">
        <v>250</v>
      </c>
      <c r="B348" s="7" t="s">
        <v>40</v>
      </c>
      <c r="C348" s="7" t="s">
        <v>41</v>
      </c>
      <c r="D348" s="7" t="s">
        <v>1026</v>
      </c>
      <c r="E348" s="7">
        <v>0</v>
      </c>
      <c r="F348" s="7" t="s">
        <v>239</v>
      </c>
      <c r="G348">
        <v>1</v>
      </c>
      <c r="H348">
        <v>5</v>
      </c>
      <c r="I348">
        <v>2</v>
      </c>
      <c r="J348">
        <v>5</v>
      </c>
      <c r="BX348">
        <v>6</v>
      </c>
      <c r="BY348">
        <v>10.85</v>
      </c>
      <c r="BZ348">
        <v>3.62</v>
      </c>
      <c r="CA348">
        <v>9.0399999999999991</v>
      </c>
    </row>
    <row r="349" spans="1:141" x14ac:dyDescent="0.25">
      <c r="A349" s="7" t="s">
        <v>250</v>
      </c>
      <c r="B349" s="7" t="s">
        <v>40</v>
      </c>
      <c r="C349" s="7" t="s">
        <v>41</v>
      </c>
      <c r="D349" s="7" t="s">
        <v>856</v>
      </c>
      <c r="E349" s="7">
        <v>0</v>
      </c>
      <c r="F349" s="7" t="s">
        <v>239</v>
      </c>
      <c r="V349">
        <v>281</v>
      </c>
      <c r="W349">
        <v>3</v>
      </c>
      <c r="CO349">
        <v>481.16</v>
      </c>
      <c r="CP349">
        <v>5.14</v>
      </c>
    </row>
    <row r="350" spans="1:141" x14ac:dyDescent="0.25">
      <c r="A350" s="7" t="s">
        <v>250</v>
      </c>
      <c r="B350" s="7" t="s">
        <v>40</v>
      </c>
      <c r="C350" s="7" t="s">
        <v>41</v>
      </c>
      <c r="D350" s="7" t="s">
        <v>653</v>
      </c>
      <c r="E350" s="7">
        <v>0</v>
      </c>
      <c r="F350" s="7" t="s">
        <v>239</v>
      </c>
      <c r="U350">
        <v>1</v>
      </c>
      <c r="CN350">
        <v>1.63</v>
      </c>
    </row>
    <row r="351" spans="1:141" x14ac:dyDescent="0.25">
      <c r="A351" s="7" t="s">
        <v>250</v>
      </c>
      <c r="B351" s="7" t="s">
        <v>42</v>
      </c>
      <c r="C351" s="7" t="s">
        <v>43</v>
      </c>
      <c r="D351" s="7" t="s">
        <v>985</v>
      </c>
      <c r="E351" s="7">
        <v>0</v>
      </c>
      <c r="F351" s="7" t="s">
        <v>239</v>
      </c>
      <c r="BH351">
        <v>18</v>
      </c>
      <c r="BI351">
        <v>48</v>
      </c>
      <c r="BJ351">
        <v>11</v>
      </c>
      <c r="BK351">
        <v>3</v>
      </c>
      <c r="BL351">
        <v>9</v>
      </c>
      <c r="BM351">
        <v>25</v>
      </c>
      <c r="BN351">
        <v>62</v>
      </c>
      <c r="BO351">
        <v>28</v>
      </c>
      <c r="BP351">
        <v>34</v>
      </c>
      <c r="BQ351">
        <v>6</v>
      </c>
      <c r="BR351">
        <v>54</v>
      </c>
      <c r="BS351">
        <v>2</v>
      </c>
      <c r="DY351">
        <v>2.67</v>
      </c>
      <c r="DZ351">
        <v>21.52</v>
      </c>
      <c r="EA351">
        <v>22.92</v>
      </c>
      <c r="EB351">
        <v>25</v>
      </c>
      <c r="EC351">
        <v>52.08</v>
      </c>
      <c r="ED351">
        <v>27.8</v>
      </c>
      <c r="EE351">
        <v>54.84</v>
      </c>
      <c r="EF351">
        <v>9.68</v>
      </c>
    </row>
    <row r="352" spans="1:141" x14ac:dyDescent="0.25">
      <c r="A352" s="7" t="s">
        <v>250</v>
      </c>
      <c r="B352" s="7" t="s">
        <v>42</v>
      </c>
      <c r="C352" s="7" t="s">
        <v>43</v>
      </c>
      <c r="D352" s="7" t="s">
        <v>238</v>
      </c>
      <c r="E352" s="7">
        <v>0</v>
      </c>
      <c r="F352" s="7" t="s">
        <v>239</v>
      </c>
      <c r="O352">
        <v>52.337000000000003</v>
      </c>
      <c r="P352">
        <v>956681</v>
      </c>
      <c r="Q352">
        <v>490628</v>
      </c>
      <c r="R352">
        <v>552222</v>
      </c>
      <c r="S352">
        <v>107353</v>
      </c>
      <c r="T352">
        <v>46279</v>
      </c>
      <c r="V352">
        <v>366</v>
      </c>
      <c r="W352">
        <v>4</v>
      </c>
      <c r="AA352">
        <v>5901.6719999999996</v>
      </c>
      <c r="AB352">
        <v>1096</v>
      </c>
      <c r="AC352">
        <v>5440.64</v>
      </c>
      <c r="AD352">
        <v>22603.1</v>
      </c>
      <c r="AE352">
        <v>242.3</v>
      </c>
      <c r="AF352">
        <v>15008.003000000001</v>
      </c>
      <c r="AG352">
        <v>1269.893</v>
      </c>
      <c r="AH352">
        <v>318.01400000000001</v>
      </c>
      <c r="AI352">
        <v>0</v>
      </c>
      <c r="AJ352">
        <v>106.04</v>
      </c>
      <c r="AK352">
        <v>1228.6410000000001</v>
      </c>
      <c r="AL352">
        <v>151.511</v>
      </c>
      <c r="AM352">
        <v>484.65199999999999</v>
      </c>
      <c r="AN352">
        <v>622</v>
      </c>
      <c r="AO352">
        <v>393</v>
      </c>
      <c r="AP352">
        <v>60</v>
      </c>
      <c r="AQ352">
        <v>1</v>
      </c>
      <c r="AR352">
        <v>0</v>
      </c>
      <c r="AS352">
        <v>3</v>
      </c>
      <c r="AT352">
        <v>2</v>
      </c>
      <c r="AU352">
        <v>1</v>
      </c>
      <c r="AV352">
        <v>1</v>
      </c>
      <c r="CH352">
        <v>140.31</v>
      </c>
      <c r="CI352">
        <v>2564.83</v>
      </c>
      <c r="CJ352">
        <v>1315.36</v>
      </c>
      <c r="CK352">
        <v>1480.49</v>
      </c>
      <c r="CL352">
        <v>287.81</v>
      </c>
      <c r="CM352">
        <v>124.07</v>
      </c>
      <c r="CO352">
        <v>981.23</v>
      </c>
      <c r="CP352">
        <v>10.72</v>
      </c>
      <c r="CV352">
        <v>28504.772000000001</v>
      </c>
      <c r="CW352">
        <v>76420.3</v>
      </c>
      <c r="CX352">
        <v>4.26</v>
      </c>
      <c r="CY352">
        <v>15822.18</v>
      </c>
      <c r="CZ352">
        <v>5384.74</v>
      </c>
      <c r="DA352">
        <v>4.96</v>
      </c>
      <c r="DB352">
        <v>60598.12</v>
      </c>
      <c r="DC352">
        <v>40235.93</v>
      </c>
      <c r="DD352">
        <v>7595.098</v>
      </c>
      <c r="DE352">
        <v>20362.189999999999</v>
      </c>
      <c r="DF352">
        <v>3404.54</v>
      </c>
      <c r="DG352">
        <v>852.58</v>
      </c>
      <c r="DH352">
        <v>0</v>
      </c>
      <c r="DI352">
        <v>284.29000000000002</v>
      </c>
      <c r="DJ352">
        <v>3293.94</v>
      </c>
      <c r="DK352">
        <v>406.2</v>
      </c>
      <c r="DL352">
        <v>1299.3399999999999</v>
      </c>
      <c r="DM352">
        <v>1053.6199999999999</v>
      </c>
      <c r="DN352">
        <v>229</v>
      </c>
      <c r="DO352">
        <v>613.94000000000005</v>
      </c>
      <c r="DP352">
        <v>160.86000000000001</v>
      </c>
      <c r="DQ352">
        <v>2.68</v>
      </c>
      <c r="DR352">
        <v>0</v>
      </c>
      <c r="DS352">
        <v>8.0399999999999991</v>
      </c>
      <c r="DT352">
        <v>5.36</v>
      </c>
      <c r="DU352">
        <v>2.68</v>
      </c>
      <c r="DV352">
        <v>2.68</v>
      </c>
    </row>
    <row r="353" spans="1:141" x14ac:dyDescent="0.25">
      <c r="A353" s="7" t="s">
        <v>250</v>
      </c>
      <c r="B353" s="7" t="s">
        <v>42</v>
      </c>
      <c r="C353" s="7" t="s">
        <v>43</v>
      </c>
      <c r="D353" s="7" t="s">
        <v>1741</v>
      </c>
      <c r="E353" s="7">
        <v>0</v>
      </c>
      <c r="F353" s="7" t="s">
        <v>239</v>
      </c>
      <c r="U353">
        <v>1</v>
      </c>
      <c r="BA353">
        <v>9154</v>
      </c>
      <c r="BB353">
        <v>20485</v>
      </c>
      <c r="BC353">
        <v>46.84</v>
      </c>
      <c r="BD353">
        <v>36.28</v>
      </c>
      <c r="BE353">
        <v>3.59</v>
      </c>
      <c r="BF353">
        <v>4.51</v>
      </c>
      <c r="BG353">
        <v>8.77</v>
      </c>
      <c r="CN353">
        <v>2.58</v>
      </c>
    </row>
    <row r="354" spans="1:141" x14ac:dyDescent="0.25">
      <c r="A354" s="7" t="s">
        <v>250</v>
      </c>
      <c r="B354" s="7" t="s">
        <v>42</v>
      </c>
      <c r="C354" s="7" t="s">
        <v>43</v>
      </c>
      <c r="D354" s="7" t="s">
        <v>215</v>
      </c>
      <c r="E354" s="7">
        <v>0</v>
      </c>
      <c r="F354" s="7" t="s">
        <v>239</v>
      </c>
      <c r="G354">
        <v>5</v>
      </c>
      <c r="H354">
        <v>12</v>
      </c>
      <c r="I354">
        <v>1</v>
      </c>
      <c r="J354">
        <v>4</v>
      </c>
      <c r="BX354">
        <v>17</v>
      </c>
      <c r="BY354">
        <v>44.27</v>
      </c>
      <c r="BZ354">
        <v>2.6</v>
      </c>
      <c r="CA354">
        <v>10.42</v>
      </c>
    </row>
    <row r="355" spans="1:141" x14ac:dyDescent="0.25">
      <c r="A355" s="7" t="s">
        <v>250</v>
      </c>
      <c r="B355" s="7" t="s">
        <v>42</v>
      </c>
      <c r="C355" s="7" t="s">
        <v>43</v>
      </c>
      <c r="D355" s="7" t="s">
        <v>1020</v>
      </c>
      <c r="E355" s="7">
        <v>0</v>
      </c>
      <c r="F355" s="7" t="s">
        <v>239</v>
      </c>
      <c r="BH355">
        <v>18</v>
      </c>
      <c r="BI355">
        <v>55</v>
      </c>
      <c r="BJ355">
        <v>13</v>
      </c>
      <c r="BK355">
        <v>4</v>
      </c>
      <c r="BL355">
        <v>8</v>
      </c>
      <c r="BM355">
        <v>30</v>
      </c>
      <c r="BN355">
        <v>84</v>
      </c>
      <c r="BO355">
        <v>42</v>
      </c>
      <c r="BP355">
        <v>42</v>
      </c>
      <c r="BQ355">
        <v>5</v>
      </c>
      <c r="BR355">
        <v>76</v>
      </c>
      <c r="BS355">
        <v>3</v>
      </c>
      <c r="DY355">
        <v>3.06</v>
      </c>
      <c r="DZ355">
        <v>21.83</v>
      </c>
      <c r="EA355">
        <v>23.64</v>
      </c>
      <c r="EB355">
        <v>21.82</v>
      </c>
      <c r="EC355">
        <v>54.55</v>
      </c>
      <c r="ED355">
        <v>33.33</v>
      </c>
      <c r="EE355">
        <v>50</v>
      </c>
      <c r="EF355">
        <v>5.95</v>
      </c>
    </row>
    <row r="356" spans="1:141" x14ac:dyDescent="0.25">
      <c r="A356" s="7" t="s">
        <v>250</v>
      </c>
      <c r="B356" s="7" t="s">
        <v>42</v>
      </c>
      <c r="C356" s="7" t="s">
        <v>43</v>
      </c>
      <c r="D356" s="7" t="s">
        <v>1408</v>
      </c>
      <c r="E356" s="7">
        <v>0</v>
      </c>
      <c r="F356" s="7" t="s">
        <v>239</v>
      </c>
      <c r="O356">
        <v>342.726</v>
      </c>
      <c r="P356">
        <v>460810</v>
      </c>
      <c r="Q356">
        <v>139326</v>
      </c>
      <c r="R356">
        <v>189136</v>
      </c>
      <c r="S356">
        <v>52414</v>
      </c>
      <c r="T356">
        <v>1500</v>
      </c>
      <c r="V356">
        <v>336</v>
      </c>
      <c r="W356">
        <v>0</v>
      </c>
      <c r="AA356">
        <v>4548.8500000000004</v>
      </c>
      <c r="AB356">
        <v>1104</v>
      </c>
      <c r="AC356">
        <v>5440.51</v>
      </c>
      <c r="AD356">
        <v>21675.811000000002</v>
      </c>
      <c r="AE356">
        <v>242.07</v>
      </c>
      <c r="AF356">
        <v>14218.15</v>
      </c>
      <c r="AG356">
        <v>1063.1969999999999</v>
      </c>
      <c r="AH356">
        <v>256.83100000000002</v>
      </c>
      <c r="AI356">
        <v>0</v>
      </c>
      <c r="AJ356">
        <v>94.706000000000003</v>
      </c>
      <c r="AK356">
        <v>1321.12</v>
      </c>
      <c r="AL356">
        <v>162.91499999999999</v>
      </c>
      <c r="AM356">
        <v>521.13199999999995</v>
      </c>
      <c r="AN356">
        <v>623</v>
      </c>
      <c r="AO356">
        <v>390</v>
      </c>
      <c r="AP356">
        <v>53</v>
      </c>
      <c r="AQ356">
        <v>1</v>
      </c>
      <c r="AR356">
        <v>0</v>
      </c>
      <c r="AS356">
        <v>5</v>
      </c>
      <c r="AT356">
        <v>2</v>
      </c>
      <c r="AU356">
        <v>1</v>
      </c>
      <c r="AV356">
        <v>1</v>
      </c>
      <c r="CH356">
        <v>800.76</v>
      </c>
      <c r="CI356">
        <v>1076.6600000000001</v>
      </c>
      <c r="CJ356">
        <v>325.52999999999997</v>
      </c>
      <c r="CK356">
        <v>441.91</v>
      </c>
      <c r="CL356">
        <v>122.46</v>
      </c>
      <c r="CM356">
        <v>3.5</v>
      </c>
      <c r="CO356">
        <v>785.05</v>
      </c>
      <c r="CV356">
        <v>26224.661</v>
      </c>
      <c r="CW356">
        <v>61272.57</v>
      </c>
      <c r="CX356">
        <v>4.26</v>
      </c>
      <c r="CY356">
        <v>10628.15</v>
      </c>
      <c r="CZ356">
        <v>4120.34</v>
      </c>
      <c r="DA356">
        <v>4.93</v>
      </c>
      <c r="DB356">
        <v>50644.42</v>
      </c>
      <c r="DC356">
        <v>33219.980000000003</v>
      </c>
      <c r="DD356">
        <v>7457.6610000000001</v>
      </c>
      <c r="DE356">
        <v>17424.439999999999</v>
      </c>
      <c r="DF356">
        <v>2484.1</v>
      </c>
      <c r="DG356">
        <v>600.07000000000005</v>
      </c>
      <c r="DH356">
        <v>0</v>
      </c>
      <c r="DI356">
        <v>221.28</v>
      </c>
      <c r="DJ356">
        <v>3086.73</v>
      </c>
      <c r="DK356">
        <v>380.64</v>
      </c>
      <c r="DL356">
        <v>1217.5999999999999</v>
      </c>
      <c r="DM356">
        <v>911.21</v>
      </c>
      <c r="DN356">
        <v>233</v>
      </c>
      <c r="DO356">
        <v>544.39</v>
      </c>
      <c r="DP356">
        <v>123.83</v>
      </c>
      <c r="DQ356">
        <v>2.34</v>
      </c>
      <c r="DR356">
        <v>0</v>
      </c>
      <c r="DS356">
        <v>11.68</v>
      </c>
      <c r="DT356">
        <v>4.67</v>
      </c>
      <c r="DU356">
        <v>2.34</v>
      </c>
      <c r="DV356">
        <v>2.34</v>
      </c>
    </row>
    <row r="357" spans="1:141" x14ac:dyDescent="0.25">
      <c r="A357" s="7" t="s">
        <v>250</v>
      </c>
      <c r="B357" s="7" t="s">
        <v>42</v>
      </c>
      <c r="C357" s="7" t="s">
        <v>43</v>
      </c>
      <c r="D357" s="7" t="s">
        <v>979</v>
      </c>
      <c r="E357" s="7">
        <v>0</v>
      </c>
      <c r="F357" s="7" t="s">
        <v>239</v>
      </c>
      <c r="U357">
        <v>2</v>
      </c>
      <c r="CN357">
        <v>4.4000000000000004</v>
      </c>
    </row>
    <row r="358" spans="1:141" x14ac:dyDescent="0.25">
      <c r="A358" s="7" t="s">
        <v>250</v>
      </c>
      <c r="B358" s="7" t="s">
        <v>42</v>
      </c>
      <c r="C358" s="7" t="s">
        <v>43</v>
      </c>
      <c r="D358" s="7" t="s">
        <v>6091</v>
      </c>
      <c r="E358" s="7">
        <v>0</v>
      </c>
      <c r="F358" s="7" t="s">
        <v>239</v>
      </c>
      <c r="G358">
        <v>6</v>
      </c>
      <c r="H358">
        <v>12</v>
      </c>
      <c r="J358">
        <v>6</v>
      </c>
      <c r="BX358">
        <v>18</v>
      </c>
      <c r="BY358">
        <v>39.56</v>
      </c>
      <c r="BZ358">
        <v>0</v>
      </c>
      <c r="CA358">
        <v>13.19</v>
      </c>
    </row>
    <row r="359" spans="1:141" x14ac:dyDescent="0.25">
      <c r="A359" s="7" t="s">
        <v>250</v>
      </c>
      <c r="B359" s="7" t="s">
        <v>42</v>
      </c>
      <c r="C359" s="7" t="s">
        <v>43</v>
      </c>
      <c r="D359" s="7" t="s">
        <v>1027</v>
      </c>
      <c r="E359" s="7">
        <v>0</v>
      </c>
      <c r="F359" s="7" t="s">
        <v>1028</v>
      </c>
      <c r="BT359">
        <v>140</v>
      </c>
      <c r="BU359">
        <v>60</v>
      </c>
      <c r="BV359">
        <v>170</v>
      </c>
      <c r="BW359">
        <v>45</v>
      </c>
      <c r="EG359">
        <v>415</v>
      </c>
      <c r="EH359">
        <v>33.729999999999997</v>
      </c>
      <c r="EI359">
        <v>14.46</v>
      </c>
      <c r="EJ359">
        <v>40.96</v>
      </c>
      <c r="EK359">
        <v>10.84</v>
      </c>
    </row>
    <row r="360" spans="1:141" x14ac:dyDescent="0.25">
      <c r="A360" s="7" t="s">
        <v>250</v>
      </c>
      <c r="B360" s="7" t="s">
        <v>42</v>
      </c>
      <c r="C360" s="7" t="s">
        <v>43</v>
      </c>
      <c r="D360" s="7" t="s">
        <v>1333</v>
      </c>
      <c r="E360" s="7">
        <v>0</v>
      </c>
      <c r="F360" s="7" t="s">
        <v>239</v>
      </c>
      <c r="BH360">
        <v>23</v>
      </c>
      <c r="BI360">
        <v>69</v>
      </c>
      <c r="BJ360">
        <v>14</v>
      </c>
      <c r="BK360">
        <v>6</v>
      </c>
      <c r="BL360">
        <v>4</v>
      </c>
      <c r="BM360">
        <v>45</v>
      </c>
      <c r="BN360">
        <v>59</v>
      </c>
      <c r="BO360">
        <v>28</v>
      </c>
      <c r="BP360">
        <v>31</v>
      </c>
      <c r="BQ360">
        <v>2</v>
      </c>
      <c r="BR360">
        <v>55</v>
      </c>
      <c r="BS360">
        <v>2</v>
      </c>
      <c r="DY360">
        <v>3</v>
      </c>
      <c r="DZ360">
        <v>22.77</v>
      </c>
      <c r="EA360">
        <v>20.29</v>
      </c>
      <c r="EB360">
        <v>14.49</v>
      </c>
      <c r="EC360">
        <v>65.22</v>
      </c>
      <c r="ED360">
        <v>19.47</v>
      </c>
      <c r="EE360">
        <v>52.54</v>
      </c>
      <c r="EF360">
        <v>3.39</v>
      </c>
    </row>
    <row r="361" spans="1:141" x14ac:dyDescent="0.25">
      <c r="A361" s="7" t="s">
        <v>250</v>
      </c>
      <c r="B361" s="7" t="s">
        <v>42</v>
      </c>
      <c r="C361" s="7" t="s">
        <v>43</v>
      </c>
      <c r="D361" s="7" t="s">
        <v>1025</v>
      </c>
      <c r="E361" s="7">
        <v>0</v>
      </c>
      <c r="F361" s="7" t="s">
        <v>239</v>
      </c>
      <c r="K361">
        <v>1844</v>
      </c>
      <c r="L361">
        <v>53</v>
      </c>
      <c r="M361">
        <v>20.74</v>
      </c>
      <c r="N361">
        <v>11.89</v>
      </c>
      <c r="O361">
        <v>197</v>
      </c>
      <c r="V361">
        <v>381</v>
      </c>
      <c r="W361">
        <v>0</v>
      </c>
      <c r="CB361">
        <v>34.79</v>
      </c>
      <c r="CC361">
        <v>1.1200000000000001</v>
      </c>
      <c r="CD361">
        <v>0.64</v>
      </c>
      <c r="CE361">
        <v>32.630000000000003</v>
      </c>
      <c r="CF361">
        <v>1.77</v>
      </c>
      <c r="CG361">
        <v>6.45</v>
      </c>
      <c r="CH361">
        <v>389.33</v>
      </c>
      <c r="CO361">
        <v>752.96</v>
      </c>
    </row>
    <row r="362" spans="1:141" x14ac:dyDescent="0.25">
      <c r="A362" s="7" t="s">
        <v>250</v>
      </c>
      <c r="B362" s="7" t="s">
        <v>42</v>
      </c>
      <c r="C362" s="7" t="s">
        <v>43</v>
      </c>
      <c r="D362" s="7" t="s">
        <v>6092</v>
      </c>
      <c r="E362" s="7">
        <v>0</v>
      </c>
      <c r="F362" s="7" t="s">
        <v>239</v>
      </c>
      <c r="U362">
        <v>2</v>
      </c>
      <c r="CN362">
        <v>3.92</v>
      </c>
    </row>
    <row r="363" spans="1:141" x14ac:dyDescent="0.25">
      <c r="A363" s="7" t="s">
        <v>250</v>
      </c>
      <c r="B363" s="7" t="s">
        <v>42</v>
      </c>
      <c r="C363" s="7" t="s">
        <v>43</v>
      </c>
      <c r="D363" s="7" t="s">
        <v>1026</v>
      </c>
      <c r="E363" s="7">
        <v>0</v>
      </c>
      <c r="F363" s="7" t="s">
        <v>239</v>
      </c>
      <c r="G363">
        <v>6</v>
      </c>
      <c r="H363">
        <v>4</v>
      </c>
      <c r="I363">
        <v>1</v>
      </c>
      <c r="J363">
        <v>4</v>
      </c>
      <c r="BX363">
        <v>10</v>
      </c>
      <c r="BY363">
        <v>18.55</v>
      </c>
      <c r="BZ363">
        <v>1.86</v>
      </c>
      <c r="CA363">
        <v>7.42</v>
      </c>
    </row>
    <row r="364" spans="1:141" x14ac:dyDescent="0.25">
      <c r="A364" s="7" t="s">
        <v>250</v>
      </c>
      <c r="B364" s="7" t="s">
        <v>42</v>
      </c>
      <c r="C364" s="7" t="s">
        <v>43</v>
      </c>
      <c r="D364" s="7" t="s">
        <v>856</v>
      </c>
      <c r="E364" s="7">
        <v>0</v>
      </c>
      <c r="F364" s="7" t="s">
        <v>239</v>
      </c>
      <c r="V364">
        <v>294</v>
      </c>
      <c r="W364">
        <v>4</v>
      </c>
      <c r="CO364">
        <v>478.83</v>
      </c>
      <c r="CP364">
        <v>6.51</v>
      </c>
    </row>
    <row r="365" spans="1:141" x14ac:dyDescent="0.25">
      <c r="A365" s="7" t="s">
        <v>250</v>
      </c>
      <c r="B365" s="7" t="s">
        <v>42</v>
      </c>
      <c r="C365" s="7" t="s">
        <v>43</v>
      </c>
      <c r="D365" s="7" t="s">
        <v>653</v>
      </c>
      <c r="E365" s="7">
        <v>0</v>
      </c>
      <c r="F365" s="7" t="s">
        <v>239</v>
      </c>
      <c r="U365">
        <v>2</v>
      </c>
      <c r="CN365">
        <v>3.51</v>
      </c>
    </row>
    <row r="366" spans="1:141" x14ac:dyDescent="0.25">
      <c r="A366" s="7" t="s">
        <v>250</v>
      </c>
      <c r="B366" s="7" t="s">
        <v>44</v>
      </c>
      <c r="C366" s="7" t="s">
        <v>45</v>
      </c>
      <c r="D366" s="7" t="s">
        <v>985</v>
      </c>
      <c r="E366" s="7">
        <v>0</v>
      </c>
      <c r="F366" s="7" t="s">
        <v>239</v>
      </c>
      <c r="BH366">
        <v>505</v>
      </c>
      <c r="BI366">
        <v>4027</v>
      </c>
      <c r="BJ366">
        <v>828</v>
      </c>
      <c r="BK366">
        <v>874</v>
      </c>
      <c r="BL366">
        <v>399</v>
      </c>
      <c r="BM366">
        <v>1926</v>
      </c>
      <c r="BN366">
        <v>1072</v>
      </c>
      <c r="BO366">
        <v>318</v>
      </c>
      <c r="BP366">
        <v>754</v>
      </c>
      <c r="BQ366">
        <v>261</v>
      </c>
      <c r="BR366">
        <v>768</v>
      </c>
      <c r="BS366">
        <v>43</v>
      </c>
      <c r="DY366">
        <v>7.97</v>
      </c>
      <c r="DZ366">
        <v>50.19</v>
      </c>
      <c r="EA366">
        <v>20.56</v>
      </c>
      <c r="EB366">
        <v>31.61</v>
      </c>
      <c r="EC366">
        <v>47.83</v>
      </c>
      <c r="ED366">
        <v>13.36</v>
      </c>
      <c r="EE366">
        <v>70.34</v>
      </c>
      <c r="EF366">
        <v>24.35</v>
      </c>
    </row>
    <row r="367" spans="1:141" x14ac:dyDescent="0.25">
      <c r="A367" s="7" t="s">
        <v>250</v>
      </c>
      <c r="B367" s="7" t="s">
        <v>44</v>
      </c>
      <c r="C367" s="7" t="s">
        <v>45</v>
      </c>
      <c r="D367" s="7" t="s">
        <v>238</v>
      </c>
      <c r="E367" s="7">
        <v>0</v>
      </c>
      <c r="F367" s="7" t="s">
        <v>239</v>
      </c>
      <c r="O367">
        <v>4461.6840000000002</v>
      </c>
      <c r="P367">
        <v>9398594</v>
      </c>
      <c r="Q367">
        <v>654249</v>
      </c>
      <c r="R367">
        <v>3236206</v>
      </c>
      <c r="S367">
        <v>1737386</v>
      </c>
      <c r="T367">
        <v>151977</v>
      </c>
      <c r="V367">
        <v>9542</v>
      </c>
      <c r="W367">
        <v>35</v>
      </c>
      <c r="AA367">
        <v>37315.756999999998</v>
      </c>
      <c r="AB367">
        <v>5154</v>
      </c>
      <c r="AC367">
        <v>8294.33</v>
      </c>
      <c r="AD367">
        <v>453560.16100000002</v>
      </c>
      <c r="AE367">
        <v>579.46</v>
      </c>
      <c r="AF367">
        <v>296477.337</v>
      </c>
      <c r="AG367">
        <v>75541.570000000007</v>
      </c>
      <c r="AH367">
        <v>1695.2370000000001</v>
      </c>
      <c r="AI367">
        <v>9304.1949999999997</v>
      </c>
      <c r="AJ367">
        <v>12539.973</v>
      </c>
      <c r="AK367">
        <v>3593.067</v>
      </c>
      <c r="AL367">
        <v>3936.6559999999999</v>
      </c>
      <c r="AM367">
        <v>8207.0249999999996</v>
      </c>
      <c r="AN367">
        <v>7747</v>
      </c>
      <c r="AO367">
        <v>4955</v>
      </c>
      <c r="AP367">
        <v>908</v>
      </c>
      <c r="AQ367">
        <v>30</v>
      </c>
      <c r="AR367">
        <v>10</v>
      </c>
      <c r="AS367">
        <v>155</v>
      </c>
      <c r="AT367">
        <v>25</v>
      </c>
      <c r="AU367">
        <v>9</v>
      </c>
      <c r="AV367">
        <v>21</v>
      </c>
      <c r="AW367">
        <v>4766</v>
      </c>
      <c r="AX367">
        <v>5995</v>
      </c>
      <c r="AY367">
        <v>88772</v>
      </c>
      <c r="AZ367">
        <v>77428</v>
      </c>
      <c r="CH367">
        <v>373.86</v>
      </c>
      <c r="CI367">
        <v>787.55</v>
      </c>
      <c r="CJ367">
        <v>54.82</v>
      </c>
      <c r="CK367">
        <v>271.18</v>
      </c>
      <c r="CL367">
        <v>145.58000000000001</v>
      </c>
      <c r="CM367">
        <v>12.73</v>
      </c>
      <c r="CO367">
        <v>799.56</v>
      </c>
      <c r="CP367">
        <v>2.93</v>
      </c>
      <c r="CV367">
        <v>490875.91899999999</v>
      </c>
      <c r="CW367">
        <v>41132.559999999998</v>
      </c>
      <c r="CX367">
        <v>6.53</v>
      </c>
      <c r="CY367">
        <v>3126.84</v>
      </c>
      <c r="CZ367">
        <v>7240.15</v>
      </c>
      <c r="DA367">
        <v>1.61</v>
      </c>
      <c r="DB367">
        <v>38005.71</v>
      </c>
      <c r="DC367">
        <v>24843.08</v>
      </c>
      <c r="DD367">
        <v>157082.82399999999</v>
      </c>
      <c r="DE367">
        <v>13162.63</v>
      </c>
      <c r="DF367">
        <v>6329.95</v>
      </c>
      <c r="DG367">
        <v>142.05000000000001</v>
      </c>
      <c r="DH367">
        <v>779.64</v>
      </c>
      <c r="DI367">
        <v>1050.78</v>
      </c>
      <c r="DJ367">
        <v>301.08</v>
      </c>
      <c r="DK367">
        <v>329.87</v>
      </c>
      <c r="DL367">
        <v>687.7</v>
      </c>
      <c r="DM367">
        <v>415.2</v>
      </c>
      <c r="DN367">
        <v>2792</v>
      </c>
      <c r="DO367">
        <v>233.95</v>
      </c>
      <c r="DP367">
        <v>76.09</v>
      </c>
      <c r="DQ367">
        <v>2.5099999999999998</v>
      </c>
      <c r="DR367">
        <v>0.84</v>
      </c>
      <c r="DS367">
        <v>12.99</v>
      </c>
      <c r="DT367">
        <v>2.09</v>
      </c>
      <c r="DU367">
        <v>0.75</v>
      </c>
      <c r="DV367">
        <v>1.76</v>
      </c>
      <c r="DW367">
        <v>18626</v>
      </c>
      <c r="DX367">
        <v>16246</v>
      </c>
    </row>
    <row r="368" spans="1:141" x14ac:dyDescent="0.25">
      <c r="A368" s="7" t="s">
        <v>250</v>
      </c>
      <c r="B368" s="7" t="s">
        <v>44</v>
      </c>
      <c r="C368" s="7" t="s">
        <v>45</v>
      </c>
      <c r="D368" s="7" t="s">
        <v>1741</v>
      </c>
      <c r="E368" s="7">
        <v>0</v>
      </c>
      <c r="F368" s="7" t="s">
        <v>239</v>
      </c>
      <c r="U368">
        <v>7</v>
      </c>
      <c r="X368">
        <v>94</v>
      </c>
      <c r="Y368">
        <v>28386</v>
      </c>
      <c r="Z368">
        <v>16047</v>
      </c>
      <c r="BA368">
        <v>8187</v>
      </c>
      <c r="BB368">
        <v>23854</v>
      </c>
      <c r="BC368">
        <v>53.4</v>
      </c>
      <c r="BD368">
        <v>19.309999999999999</v>
      </c>
      <c r="BE368">
        <v>3.59</v>
      </c>
      <c r="BF368">
        <v>5.49</v>
      </c>
      <c r="BG368">
        <v>18.21</v>
      </c>
      <c r="CN368">
        <v>0.59</v>
      </c>
      <c r="CQ368">
        <v>301.98</v>
      </c>
      <c r="CR368">
        <v>170.71</v>
      </c>
      <c r="CS368">
        <v>1.77</v>
      </c>
      <c r="CT368">
        <v>2.39</v>
      </c>
      <c r="CU368">
        <v>7.91</v>
      </c>
    </row>
    <row r="369" spans="1:141" x14ac:dyDescent="0.25">
      <c r="A369" s="7" t="s">
        <v>250</v>
      </c>
      <c r="B369" s="7" t="s">
        <v>44</v>
      </c>
      <c r="C369" s="7" t="s">
        <v>45</v>
      </c>
      <c r="D369" s="7" t="s">
        <v>215</v>
      </c>
      <c r="E369" s="7">
        <v>0</v>
      </c>
      <c r="F369" s="7" t="s">
        <v>239</v>
      </c>
      <c r="G369">
        <v>132</v>
      </c>
      <c r="H369">
        <v>137</v>
      </c>
      <c r="I369">
        <v>108</v>
      </c>
      <c r="J369">
        <v>288</v>
      </c>
      <c r="BX369">
        <v>269</v>
      </c>
      <c r="BY369">
        <v>22.64</v>
      </c>
      <c r="BZ369">
        <v>9.09</v>
      </c>
      <c r="CA369">
        <v>24.24</v>
      </c>
    </row>
    <row r="370" spans="1:141" x14ac:dyDescent="0.25">
      <c r="A370" s="7" t="s">
        <v>250</v>
      </c>
      <c r="B370" s="7" t="s">
        <v>44</v>
      </c>
      <c r="C370" s="7" t="s">
        <v>45</v>
      </c>
      <c r="D370" s="7" t="s">
        <v>1020</v>
      </c>
      <c r="E370" s="7">
        <v>0</v>
      </c>
      <c r="F370" s="7" t="s">
        <v>239</v>
      </c>
      <c r="BH370">
        <v>472</v>
      </c>
      <c r="BI370">
        <v>3479</v>
      </c>
      <c r="BJ370">
        <v>739</v>
      </c>
      <c r="BK370">
        <v>690</v>
      </c>
      <c r="BL370">
        <v>342</v>
      </c>
      <c r="BM370">
        <v>1708</v>
      </c>
      <c r="BN370">
        <v>1406</v>
      </c>
      <c r="BO370">
        <v>598</v>
      </c>
      <c r="BP370">
        <v>808</v>
      </c>
      <c r="BQ370">
        <v>338</v>
      </c>
      <c r="BR370">
        <v>1010</v>
      </c>
      <c r="BS370">
        <v>58</v>
      </c>
      <c r="DY370">
        <v>7.37</v>
      </c>
      <c r="DZ370">
        <v>43.66</v>
      </c>
      <c r="EA370">
        <v>21.24</v>
      </c>
      <c r="EB370">
        <v>29.66</v>
      </c>
      <c r="EC370">
        <v>49.09</v>
      </c>
      <c r="ED370">
        <v>17.649999999999999</v>
      </c>
      <c r="EE370">
        <v>57.47</v>
      </c>
      <c r="EF370">
        <v>24.04</v>
      </c>
    </row>
    <row r="371" spans="1:141" x14ac:dyDescent="0.25">
      <c r="A371" s="7" t="s">
        <v>250</v>
      </c>
      <c r="B371" s="7" t="s">
        <v>44</v>
      </c>
      <c r="C371" s="7" t="s">
        <v>45</v>
      </c>
      <c r="D371" s="7" t="s">
        <v>1408</v>
      </c>
      <c r="E371" s="7">
        <v>0</v>
      </c>
      <c r="F371" s="7" t="s">
        <v>239</v>
      </c>
      <c r="O371">
        <v>7057</v>
      </c>
      <c r="P371">
        <v>11178288</v>
      </c>
      <c r="Q371">
        <v>330180</v>
      </c>
      <c r="R371">
        <v>3019072</v>
      </c>
      <c r="S371">
        <v>1256598</v>
      </c>
      <c r="T371">
        <v>162965</v>
      </c>
      <c r="V371">
        <v>8503</v>
      </c>
      <c r="W371">
        <v>38</v>
      </c>
      <c r="AA371">
        <v>31657.57</v>
      </c>
      <c r="AB371">
        <v>5403</v>
      </c>
      <c r="AC371">
        <v>8533.2199999999993</v>
      </c>
      <c r="AD371">
        <v>392708.772</v>
      </c>
      <c r="AE371">
        <v>320.08</v>
      </c>
      <c r="AF371">
        <v>264333.68099999998</v>
      </c>
      <c r="AG371">
        <v>53102.156999999999</v>
      </c>
      <c r="AH371">
        <v>1944.25</v>
      </c>
      <c r="AI371">
        <v>6721.6809999999996</v>
      </c>
      <c r="AJ371">
        <v>10271.472</v>
      </c>
      <c r="AK371">
        <v>2413.5549999999998</v>
      </c>
      <c r="AL371">
        <v>2180.6219999999998</v>
      </c>
      <c r="AM371">
        <v>6558.56</v>
      </c>
      <c r="AN371">
        <v>7218</v>
      </c>
      <c r="AO371">
        <v>4778</v>
      </c>
      <c r="AP371">
        <v>718</v>
      </c>
      <c r="AQ371">
        <v>30</v>
      </c>
      <c r="AR371">
        <v>10</v>
      </c>
      <c r="AS371">
        <v>129</v>
      </c>
      <c r="AT371">
        <v>19</v>
      </c>
      <c r="AU371">
        <v>6</v>
      </c>
      <c r="AV371">
        <v>16</v>
      </c>
      <c r="AW371">
        <v>4519</v>
      </c>
      <c r="AX371">
        <v>6101</v>
      </c>
      <c r="AY371">
        <v>72168</v>
      </c>
      <c r="AZ371">
        <v>63393</v>
      </c>
      <c r="CH371">
        <v>581.54</v>
      </c>
      <c r="CI371">
        <v>921.16</v>
      </c>
      <c r="CJ371">
        <v>27.21</v>
      </c>
      <c r="CK371">
        <v>248.79</v>
      </c>
      <c r="CL371">
        <v>103.55</v>
      </c>
      <c r="CM371">
        <v>13.43</v>
      </c>
      <c r="CO371">
        <v>700.7</v>
      </c>
      <c r="CP371">
        <v>3.13</v>
      </c>
      <c r="CV371">
        <v>424366.342</v>
      </c>
      <c r="CW371">
        <v>34970.44</v>
      </c>
      <c r="CX371">
        <v>3.62</v>
      </c>
      <c r="CY371">
        <v>2608.7800000000002</v>
      </c>
      <c r="CZ371">
        <v>5859.26</v>
      </c>
      <c r="DA371">
        <v>1.58</v>
      </c>
      <c r="DB371">
        <v>32361.66</v>
      </c>
      <c r="DC371">
        <v>21782.75</v>
      </c>
      <c r="DD371">
        <v>128375.091</v>
      </c>
      <c r="DE371">
        <v>10578.91</v>
      </c>
      <c r="DF371">
        <v>4375.95</v>
      </c>
      <c r="DG371">
        <v>160.22</v>
      </c>
      <c r="DH371">
        <v>553.91</v>
      </c>
      <c r="DI371">
        <v>846.43</v>
      </c>
      <c r="DJ371">
        <v>198.89</v>
      </c>
      <c r="DK371">
        <v>179.7</v>
      </c>
      <c r="DL371">
        <v>540.47</v>
      </c>
      <c r="DM371">
        <v>393.74</v>
      </c>
      <c r="DN371">
        <v>2440</v>
      </c>
      <c r="DO371">
        <v>201.07</v>
      </c>
      <c r="DP371">
        <v>59.17</v>
      </c>
      <c r="DQ371">
        <v>2.4700000000000002</v>
      </c>
      <c r="DR371">
        <v>0.82</v>
      </c>
      <c r="DS371">
        <v>10.63</v>
      </c>
      <c r="DT371">
        <v>1.57</v>
      </c>
      <c r="DU371">
        <v>0.49</v>
      </c>
      <c r="DV371">
        <v>1.32</v>
      </c>
      <c r="DW371">
        <v>15970</v>
      </c>
      <c r="DX371">
        <v>14028</v>
      </c>
    </row>
    <row r="372" spans="1:141" x14ac:dyDescent="0.25">
      <c r="A372" s="7" t="s">
        <v>250</v>
      </c>
      <c r="B372" s="7" t="s">
        <v>44</v>
      </c>
      <c r="C372" s="7" t="s">
        <v>45</v>
      </c>
      <c r="D372" s="7" t="s">
        <v>979</v>
      </c>
      <c r="E372" s="7">
        <v>0</v>
      </c>
      <c r="F372" s="7" t="s">
        <v>239</v>
      </c>
      <c r="U372">
        <v>8</v>
      </c>
      <c r="CN372">
        <v>0.66</v>
      </c>
    </row>
    <row r="373" spans="1:141" x14ac:dyDescent="0.25">
      <c r="A373" s="7" t="s">
        <v>250</v>
      </c>
      <c r="B373" s="7" t="s">
        <v>44</v>
      </c>
      <c r="C373" s="7" t="s">
        <v>45</v>
      </c>
      <c r="D373" s="7" t="s">
        <v>6091</v>
      </c>
      <c r="E373" s="7">
        <v>0</v>
      </c>
      <c r="F373" s="7" t="s">
        <v>239</v>
      </c>
      <c r="G373">
        <v>142</v>
      </c>
      <c r="H373">
        <v>195</v>
      </c>
      <c r="I373">
        <v>112</v>
      </c>
      <c r="J373">
        <v>313</v>
      </c>
      <c r="BX373">
        <v>337</v>
      </c>
      <c r="BY373">
        <v>27.55</v>
      </c>
      <c r="BZ373">
        <v>9.16</v>
      </c>
      <c r="CA373">
        <v>25.59</v>
      </c>
    </row>
    <row r="374" spans="1:141" x14ac:dyDescent="0.25">
      <c r="A374" s="7" t="s">
        <v>250</v>
      </c>
      <c r="B374" s="7" t="s">
        <v>44</v>
      </c>
      <c r="C374" s="7" t="s">
        <v>45</v>
      </c>
      <c r="D374" s="7" t="s">
        <v>1027</v>
      </c>
      <c r="E374" s="7">
        <v>0</v>
      </c>
      <c r="F374" s="7" t="s">
        <v>1028</v>
      </c>
      <c r="BT374">
        <v>2240</v>
      </c>
      <c r="BU374">
        <v>1975</v>
      </c>
      <c r="BV374">
        <v>5015</v>
      </c>
      <c r="BW374">
        <v>915</v>
      </c>
      <c r="EG374">
        <v>10145</v>
      </c>
      <c r="EH374">
        <v>22.08</v>
      </c>
      <c r="EI374">
        <v>19.47</v>
      </c>
      <c r="EJ374">
        <v>49.43</v>
      </c>
      <c r="EK374">
        <v>9.02</v>
      </c>
    </row>
    <row r="375" spans="1:141" x14ac:dyDescent="0.25">
      <c r="A375" s="7" t="s">
        <v>250</v>
      </c>
      <c r="B375" s="7" t="s">
        <v>44</v>
      </c>
      <c r="C375" s="7" t="s">
        <v>45</v>
      </c>
      <c r="D375" s="7" t="s">
        <v>1333</v>
      </c>
      <c r="E375" s="7">
        <v>0</v>
      </c>
      <c r="F375" s="7" t="s">
        <v>239</v>
      </c>
      <c r="BH375">
        <v>399</v>
      </c>
      <c r="BI375">
        <v>3937</v>
      </c>
      <c r="BJ375">
        <v>1142</v>
      </c>
      <c r="BK375">
        <v>826</v>
      </c>
      <c r="BL375">
        <v>406</v>
      </c>
      <c r="BM375">
        <v>1563</v>
      </c>
      <c r="BN375">
        <v>1132</v>
      </c>
      <c r="BO375">
        <v>461</v>
      </c>
      <c r="BP375">
        <v>671</v>
      </c>
      <c r="BQ375">
        <v>190</v>
      </c>
      <c r="BR375">
        <v>899</v>
      </c>
      <c r="BS375">
        <v>43</v>
      </c>
      <c r="DY375">
        <v>9.8699999999999992</v>
      </c>
      <c r="DZ375">
        <v>48.43</v>
      </c>
      <c r="EA375">
        <v>29.01</v>
      </c>
      <c r="EB375">
        <v>31.29</v>
      </c>
      <c r="EC375">
        <v>39.700000000000003</v>
      </c>
      <c r="ED375">
        <v>13.92</v>
      </c>
      <c r="EE375">
        <v>59.28</v>
      </c>
      <c r="EF375">
        <v>16.78</v>
      </c>
    </row>
    <row r="376" spans="1:141" x14ac:dyDescent="0.25">
      <c r="A376" s="7" t="s">
        <v>250</v>
      </c>
      <c r="B376" s="7" t="s">
        <v>44</v>
      </c>
      <c r="C376" s="7" t="s">
        <v>45</v>
      </c>
      <c r="D376" s="7" t="s">
        <v>1025</v>
      </c>
      <c r="E376" s="7">
        <v>0</v>
      </c>
      <c r="F376" s="7" t="s">
        <v>239</v>
      </c>
      <c r="K376">
        <v>7634</v>
      </c>
      <c r="L376">
        <v>578</v>
      </c>
      <c r="M376">
        <v>223.24</v>
      </c>
      <c r="N376">
        <v>65</v>
      </c>
      <c r="O376">
        <v>4845</v>
      </c>
      <c r="V376">
        <v>9362</v>
      </c>
      <c r="W376">
        <v>86</v>
      </c>
      <c r="CB376">
        <v>13.21</v>
      </c>
      <c r="CC376">
        <v>2.92</v>
      </c>
      <c r="CD376">
        <v>0.85</v>
      </c>
      <c r="CE376">
        <v>288.24</v>
      </c>
      <c r="CF376">
        <v>3.78</v>
      </c>
      <c r="CG376">
        <v>2.31</v>
      </c>
      <c r="CH376">
        <v>387.91</v>
      </c>
      <c r="CO376">
        <v>749.56</v>
      </c>
      <c r="CP376">
        <v>6.89</v>
      </c>
    </row>
    <row r="377" spans="1:141" x14ac:dyDescent="0.25">
      <c r="A377" s="7" t="s">
        <v>250</v>
      </c>
      <c r="B377" s="7" t="s">
        <v>44</v>
      </c>
      <c r="C377" s="7" t="s">
        <v>45</v>
      </c>
      <c r="D377" s="7" t="s">
        <v>6092</v>
      </c>
      <c r="E377" s="7">
        <v>0</v>
      </c>
      <c r="F377" s="7" t="s">
        <v>239</v>
      </c>
      <c r="U377">
        <v>7</v>
      </c>
      <c r="CN377">
        <v>0.56999999999999995</v>
      </c>
    </row>
    <row r="378" spans="1:141" x14ac:dyDescent="0.25">
      <c r="A378" s="7" t="s">
        <v>250</v>
      </c>
      <c r="B378" s="7" t="s">
        <v>44</v>
      </c>
      <c r="C378" s="7" t="s">
        <v>45</v>
      </c>
      <c r="D378" s="7" t="s">
        <v>1026</v>
      </c>
      <c r="E378" s="7">
        <v>0</v>
      </c>
      <c r="F378" s="7" t="s">
        <v>239</v>
      </c>
      <c r="G378">
        <v>125</v>
      </c>
      <c r="H378">
        <v>166</v>
      </c>
      <c r="I378">
        <v>94</v>
      </c>
      <c r="J378">
        <v>271</v>
      </c>
      <c r="BX378">
        <v>291</v>
      </c>
      <c r="BY378">
        <v>23.78</v>
      </c>
      <c r="BZ378">
        <v>7.68</v>
      </c>
      <c r="CA378">
        <v>22.15</v>
      </c>
    </row>
    <row r="379" spans="1:141" x14ac:dyDescent="0.25">
      <c r="A379" s="7" t="s">
        <v>250</v>
      </c>
      <c r="B379" s="7" t="s">
        <v>44</v>
      </c>
      <c r="C379" s="7" t="s">
        <v>45</v>
      </c>
      <c r="D379" s="7" t="s">
        <v>856</v>
      </c>
      <c r="E379" s="7">
        <v>0</v>
      </c>
      <c r="F379" s="7" t="s">
        <v>239</v>
      </c>
      <c r="V379">
        <v>6542</v>
      </c>
      <c r="W379">
        <v>59</v>
      </c>
      <c r="CO379">
        <v>552.95000000000005</v>
      </c>
      <c r="CP379">
        <v>4.99</v>
      </c>
    </row>
    <row r="380" spans="1:141" x14ac:dyDescent="0.25">
      <c r="A380" s="7" t="s">
        <v>250</v>
      </c>
      <c r="B380" s="7" t="s">
        <v>44</v>
      </c>
      <c r="C380" s="7" t="s">
        <v>45</v>
      </c>
      <c r="D380" s="7" t="s">
        <v>653</v>
      </c>
      <c r="E380" s="7">
        <v>0</v>
      </c>
      <c r="F380" s="7" t="s">
        <v>239</v>
      </c>
      <c r="U380">
        <v>7</v>
      </c>
      <c r="CN380">
        <v>0.6</v>
      </c>
    </row>
    <row r="381" spans="1:141" x14ac:dyDescent="0.25">
      <c r="A381" s="7" t="s">
        <v>250</v>
      </c>
      <c r="B381" s="7" t="s">
        <v>46</v>
      </c>
      <c r="C381" s="7" t="s">
        <v>47</v>
      </c>
      <c r="D381" s="7" t="s">
        <v>985</v>
      </c>
      <c r="E381" s="7">
        <v>0</v>
      </c>
      <c r="F381" s="7" t="s">
        <v>239</v>
      </c>
      <c r="BH381">
        <v>44</v>
      </c>
      <c r="BI381">
        <v>251</v>
      </c>
      <c r="BJ381">
        <v>69</v>
      </c>
      <c r="BK381">
        <v>16</v>
      </c>
      <c r="BL381">
        <v>24</v>
      </c>
      <c r="BM381">
        <v>142</v>
      </c>
      <c r="BN381">
        <v>98</v>
      </c>
      <c r="BO381">
        <v>35</v>
      </c>
      <c r="BP381">
        <v>63</v>
      </c>
      <c r="BQ381">
        <v>20</v>
      </c>
      <c r="BR381">
        <v>76</v>
      </c>
      <c r="BS381">
        <v>2</v>
      </c>
      <c r="DY381">
        <v>5.7</v>
      </c>
      <c r="DZ381">
        <v>42.4</v>
      </c>
      <c r="EA381">
        <v>27.49</v>
      </c>
      <c r="EB381">
        <v>15.94</v>
      </c>
      <c r="EC381">
        <v>56.57</v>
      </c>
      <c r="ED381">
        <v>16.55</v>
      </c>
      <c r="EE381">
        <v>64.290000000000006</v>
      </c>
      <c r="EF381">
        <v>20.41</v>
      </c>
    </row>
    <row r="382" spans="1:141" x14ac:dyDescent="0.25">
      <c r="A382" s="7" t="s">
        <v>250</v>
      </c>
      <c r="B382" s="7" t="s">
        <v>46</v>
      </c>
      <c r="C382" s="7" t="s">
        <v>47</v>
      </c>
      <c r="D382" s="7" t="s">
        <v>238</v>
      </c>
      <c r="E382" s="7">
        <v>0</v>
      </c>
      <c r="F382" s="7" t="s">
        <v>239</v>
      </c>
      <c r="O382">
        <v>0</v>
      </c>
      <c r="P382">
        <v>1066962</v>
      </c>
      <c r="Q382">
        <v>296926</v>
      </c>
      <c r="R382">
        <v>291090</v>
      </c>
      <c r="S382">
        <v>196664</v>
      </c>
      <c r="T382">
        <v>57876</v>
      </c>
      <c r="V382">
        <v>959</v>
      </c>
      <c r="W382">
        <v>8</v>
      </c>
      <c r="AA382">
        <v>20993.602999999999</v>
      </c>
      <c r="AB382">
        <v>7768</v>
      </c>
      <c r="AC382">
        <v>26870.639999999999</v>
      </c>
      <c r="AD382">
        <v>39879.735000000001</v>
      </c>
      <c r="AE382">
        <v>64.12</v>
      </c>
      <c r="AF382">
        <v>30471.157999999999</v>
      </c>
      <c r="AG382">
        <v>3683.643</v>
      </c>
      <c r="AH382">
        <v>88.16</v>
      </c>
      <c r="AI382">
        <v>936.90700000000004</v>
      </c>
      <c r="AJ382">
        <v>179.523</v>
      </c>
      <c r="AK382">
        <v>495.52499999999998</v>
      </c>
      <c r="AL382">
        <v>1603.0409999999999</v>
      </c>
      <c r="AM382">
        <v>819.98</v>
      </c>
      <c r="AN382">
        <v>1128</v>
      </c>
      <c r="AO382">
        <v>783</v>
      </c>
      <c r="AP382">
        <v>148</v>
      </c>
      <c r="AQ382">
        <v>1</v>
      </c>
      <c r="AR382">
        <v>3</v>
      </c>
      <c r="AS382">
        <v>5</v>
      </c>
      <c r="AT382">
        <v>3</v>
      </c>
      <c r="AU382">
        <v>2</v>
      </c>
      <c r="AV382">
        <v>4</v>
      </c>
      <c r="CH382">
        <v>0</v>
      </c>
      <c r="CI382">
        <v>1061.6500000000001</v>
      </c>
      <c r="CJ382">
        <v>295.45</v>
      </c>
      <c r="CK382">
        <v>289.64</v>
      </c>
      <c r="CL382">
        <v>195.69</v>
      </c>
      <c r="CM382">
        <v>57.59</v>
      </c>
      <c r="CO382">
        <v>954.23</v>
      </c>
      <c r="CP382">
        <v>7.96</v>
      </c>
      <c r="CV382">
        <v>60873.338000000003</v>
      </c>
      <c r="CW382">
        <v>60570.49</v>
      </c>
      <c r="CX382">
        <v>0.24</v>
      </c>
      <c r="CY382">
        <v>20889.16</v>
      </c>
      <c r="CZ382">
        <v>2702.58</v>
      </c>
      <c r="DA382">
        <v>3.46</v>
      </c>
      <c r="DB382">
        <v>39681.33</v>
      </c>
      <c r="DC382">
        <v>30319.56</v>
      </c>
      <c r="DD382">
        <v>9408.5759999999991</v>
      </c>
      <c r="DE382">
        <v>9361.77</v>
      </c>
      <c r="DF382">
        <v>3665.32</v>
      </c>
      <c r="DG382">
        <v>87.72</v>
      </c>
      <c r="DH382">
        <v>932.25</v>
      </c>
      <c r="DI382">
        <v>178.63</v>
      </c>
      <c r="DJ382">
        <v>493.06</v>
      </c>
      <c r="DK382">
        <v>1595.07</v>
      </c>
      <c r="DL382">
        <v>815.9</v>
      </c>
      <c r="DM382">
        <v>779.1</v>
      </c>
      <c r="DN382">
        <v>345</v>
      </c>
      <c r="DO382">
        <v>343.28</v>
      </c>
      <c r="DP382">
        <v>147.26</v>
      </c>
      <c r="DQ382">
        <v>1</v>
      </c>
      <c r="DR382">
        <v>2.99</v>
      </c>
      <c r="DS382">
        <v>4.9800000000000004</v>
      </c>
      <c r="DT382">
        <v>2.99</v>
      </c>
      <c r="DU382">
        <v>1.99</v>
      </c>
      <c r="DV382">
        <v>3.98</v>
      </c>
    </row>
    <row r="383" spans="1:141" x14ac:dyDescent="0.25">
      <c r="A383" s="7" t="s">
        <v>250</v>
      </c>
      <c r="B383" s="7" t="s">
        <v>46</v>
      </c>
      <c r="C383" s="7" t="s">
        <v>47</v>
      </c>
      <c r="D383" s="7" t="s">
        <v>1741</v>
      </c>
      <c r="E383" s="7">
        <v>0</v>
      </c>
      <c r="F383" s="7" t="s">
        <v>239</v>
      </c>
      <c r="X383">
        <v>2</v>
      </c>
      <c r="Y383">
        <v>0</v>
      </c>
      <c r="Z383">
        <v>0</v>
      </c>
      <c r="BA383">
        <v>9872</v>
      </c>
      <c r="BB383">
        <v>20727</v>
      </c>
      <c r="BC383">
        <v>48.69</v>
      </c>
      <c r="BD383">
        <v>30.54</v>
      </c>
      <c r="BE383">
        <v>3.98</v>
      </c>
      <c r="BF383">
        <v>4.97</v>
      </c>
      <c r="BG383">
        <v>11.8</v>
      </c>
      <c r="CQ383">
        <v>0</v>
      </c>
      <c r="CT383">
        <v>0</v>
      </c>
      <c r="CU383">
        <v>2</v>
      </c>
    </row>
    <row r="384" spans="1:141" x14ac:dyDescent="0.25">
      <c r="A384" s="7" t="s">
        <v>250</v>
      </c>
      <c r="B384" s="7" t="s">
        <v>46</v>
      </c>
      <c r="C384" s="7" t="s">
        <v>47</v>
      </c>
      <c r="D384" s="7" t="s">
        <v>215</v>
      </c>
      <c r="E384" s="7">
        <v>0</v>
      </c>
      <c r="F384" s="7" t="s">
        <v>239</v>
      </c>
      <c r="G384">
        <v>7</v>
      </c>
      <c r="H384">
        <v>19</v>
      </c>
      <c r="I384">
        <v>16</v>
      </c>
      <c r="J384">
        <v>34</v>
      </c>
      <c r="BX384">
        <v>26</v>
      </c>
      <c r="BY384">
        <v>25.49</v>
      </c>
      <c r="BZ384">
        <v>15.69</v>
      </c>
      <c r="CA384">
        <v>33.33</v>
      </c>
    </row>
    <row r="385" spans="1:141" x14ac:dyDescent="0.25">
      <c r="A385" s="7" t="s">
        <v>250</v>
      </c>
      <c r="B385" s="7" t="s">
        <v>46</v>
      </c>
      <c r="C385" s="7" t="s">
        <v>47</v>
      </c>
      <c r="D385" s="7" t="s">
        <v>1020</v>
      </c>
      <c r="E385" s="7">
        <v>0</v>
      </c>
      <c r="F385" s="7" t="s">
        <v>239</v>
      </c>
      <c r="BH385">
        <v>40</v>
      </c>
      <c r="BI385">
        <v>190</v>
      </c>
      <c r="BJ385">
        <v>62</v>
      </c>
      <c r="BK385">
        <v>19</v>
      </c>
      <c r="BL385">
        <v>19</v>
      </c>
      <c r="BM385">
        <v>90</v>
      </c>
      <c r="BN385">
        <v>131</v>
      </c>
      <c r="BO385">
        <v>55</v>
      </c>
      <c r="BP385">
        <v>76</v>
      </c>
      <c r="BQ385">
        <v>35</v>
      </c>
      <c r="BR385">
        <v>91</v>
      </c>
      <c r="BS385">
        <v>5</v>
      </c>
      <c r="DY385">
        <v>4.75</v>
      </c>
      <c r="DZ385">
        <v>29.78</v>
      </c>
      <c r="EA385">
        <v>32.630000000000003</v>
      </c>
      <c r="EB385">
        <v>20</v>
      </c>
      <c r="EC385">
        <v>47.37</v>
      </c>
      <c r="ED385">
        <v>20.53</v>
      </c>
      <c r="EE385">
        <v>58.02</v>
      </c>
      <c r="EF385">
        <v>26.72</v>
      </c>
    </row>
    <row r="386" spans="1:141" x14ac:dyDescent="0.25">
      <c r="A386" s="7" t="s">
        <v>250</v>
      </c>
      <c r="B386" s="7" t="s">
        <v>46</v>
      </c>
      <c r="C386" s="7" t="s">
        <v>47</v>
      </c>
      <c r="D386" s="7" t="s">
        <v>1408</v>
      </c>
      <c r="E386" s="7">
        <v>0</v>
      </c>
      <c r="F386" s="7" t="s">
        <v>239</v>
      </c>
      <c r="O386">
        <v>0</v>
      </c>
      <c r="P386">
        <v>914437</v>
      </c>
      <c r="Q386">
        <v>221217</v>
      </c>
      <c r="R386">
        <v>293587</v>
      </c>
      <c r="S386">
        <v>159342</v>
      </c>
      <c r="T386">
        <v>0</v>
      </c>
      <c r="V386">
        <v>848</v>
      </c>
      <c r="W386">
        <v>4</v>
      </c>
      <c r="AA386">
        <v>15455.23</v>
      </c>
      <c r="AB386">
        <v>7826</v>
      </c>
      <c r="AC386">
        <v>26877.39</v>
      </c>
      <c r="AD386">
        <v>35627.964</v>
      </c>
      <c r="AE386">
        <v>64.11</v>
      </c>
      <c r="AF386">
        <v>27006.251</v>
      </c>
      <c r="AG386">
        <v>3508.8139999999999</v>
      </c>
      <c r="AH386">
        <v>85.787999999999997</v>
      </c>
      <c r="AI386">
        <v>908.17</v>
      </c>
      <c r="AJ386">
        <v>144.08799999999999</v>
      </c>
      <c r="AK386">
        <v>495.52499999999998</v>
      </c>
      <c r="AL386">
        <v>1366.316</v>
      </c>
      <c r="AM386">
        <v>420.90699999999998</v>
      </c>
      <c r="AN386">
        <v>1121</v>
      </c>
      <c r="AO386">
        <v>777</v>
      </c>
      <c r="AP386">
        <v>143</v>
      </c>
      <c r="AQ386">
        <v>1</v>
      </c>
      <c r="AR386">
        <v>3</v>
      </c>
      <c r="AS386">
        <v>5</v>
      </c>
      <c r="AT386">
        <v>3</v>
      </c>
      <c r="AU386">
        <v>2</v>
      </c>
      <c r="AV386">
        <v>3</v>
      </c>
      <c r="AW386">
        <v>430</v>
      </c>
      <c r="AX386">
        <v>560</v>
      </c>
      <c r="AY386">
        <v>6666</v>
      </c>
      <c r="AZ386">
        <v>5860</v>
      </c>
      <c r="CH386">
        <v>0</v>
      </c>
      <c r="CI386">
        <v>881.81</v>
      </c>
      <c r="CJ386">
        <v>213.32</v>
      </c>
      <c r="CK386">
        <v>283.11</v>
      </c>
      <c r="CL386">
        <v>153.66</v>
      </c>
      <c r="CM386">
        <v>0</v>
      </c>
      <c r="CO386">
        <v>817.74</v>
      </c>
      <c r="CP386">
        <v>3.86</v>
      </c>
      <c r="CV386">
        <v>51083.194000000003</v>
      </c>
      <c r="CW386">
        <v>49260.55</v>
      </c>
      <c r="CX386">
        <v>0.24</v>
      </c>
      <c r="CY386">
        <v>14903.79</v>
      </c>
      <c r="CZ386">
        <v>1974.86</v>
      </c>
      <c r="DA386">
        <v>3.43</v>
      </c>
      <c r="DB386">
        <v>34356.76</v>
      </c>
      <c r="DC386">
        <v>26042.67</v>
      </c>
      <c r="DD386">
        <v>8621.7129999999997</v>
      </c>
      <c r="DE386">
        <v>8314.09</v>
      </c>
      <c r="DF386">
        <v>3383.62</v>
      </c>
      <c r="DG386">
        <v>82.73</v>
      </c>
      <c r="DH386">
        <v>875.77</v>
      </c>
      <c r="DI386">
        <v>138.94999999999999</v>
      </c>
      <c r="DJ386">
        <v>477.84</v>
      </c>
      <c r="DK386">
        <v>1317.57</v>
      </c>
      <c r="DL386">
        <v>405.89</v>
      </c>
      <c r="DM386">
        <v>749.28</v>
      </c>
      <c r="DN386">
        <v>344</v>
      </c>
      <c r="DO386">
        <v>331.73</v>
      </c>
      <c r="DP386">
        <v>137.9</v>
      </c>
      <c r="DQ386">
        <v>0.96</v>
      </c>
      <c r="DR386">
        <v>2.89</v>
      </c>
      <c r="DS386">
        <v>4.82</v>
      </c>
      <c r="DT386">
        <v>2.89</v>
      </c>
      <c r="DU386">
        <v>1.93</v>
      </c>
      <c r="DV386">
        <v>2.89</v>
      </c>
      <c r="DW386">
        <v>15502</v>
      </c>
      <c r="DX386">
        <v>13628</v>
      </c>
    </row>
    <row r="387" spans="1:141" x14ac:dyDescent="0.25">
      <c r="A387" s="7" t="s">
        <v>250</v>
      </c>
      <c r="B387" s="7" t="s">
        <v>46</v>
      </c>
      <c r="C387" s="7" t="s">
        <v>47</v>
      </c>
      <c r="D387" s="7" t="s">
        <v>979</v>
      </c>
      <c r="E387" s="7">
        <v>0</v>
      </c>
      <c r="F387" s="7" t="s">
        <v>239</v>
      </c>
      <c r="U387">
        <v>1</v>
      </c>
      <c r="CN387">
        <v>0.94</v>
      </c>
    </row>
    <row r="388" spans="1:141" x14ac:dyDescent="0.25">
      <c r="A388" s="7" t="s">
        <v>250</v>
      </c>
      <c r="B388" s="7" t="s">
        <v>46</v>
      </c>
      <c r="C388" s="7" t="s">
        <v>47</v>
      </c>
      <c r="D388" s="7" t="s">
        <v>6091</v>
      </c>
      <c r="E388" s="7">
        <v>0</v>
      </c>
      <c r="F388" s="7" t="s">
        <v>239</v>
      </c>
      <c r="G388">
        <v>8</v>
      </c>
      <c r="H388">
        <v>12</v>
      </c>
      <c r="I388">
        <v>3</v>
      </c>
      <c r="J388">
        <v>17</v>
      </c>
      <c r="BX388">
        <v>20</v>
      </c>
      <c r="BY388">
        <v>18.079999999999998</v>
      </c>
      <c r="BZ388">
        <v>2.71</v>
      </c>
      <c r="CA388">
        <v>15.37</v>
      </c>
    </row>
    <row r="389" spans="1:141" x14ac:dyDescent="0.25">
      <c r="A389" s="7" t="s">
        <v>250</v>
      </c>
      <c r="B389" s="7" t="s">
        <v>46</v>
      </c>
      <c r="C389" s="7" t="s">
        <v>47</v>
      </c>
      <c r="D389" s="7" t="s">
        <v>1027</v>
      </c>
      <c r="E389" s="7">
        <v>0</v>
      </c>
      <c r="F389" s="7" t="s">
        <v>1028</v>
      </c>
      <c r="BT389">
        <v>270</v>
      </c>
      <c r="BU389">
        <v>160</v>
      </c>
      <c r="BV389">
        <v>440</v>
      </c>
      <c r="BW389">
        <v>125</v>
      </c>
      <c r="EG389">
        <v>995</v>
      </c>
      <c r="EH389">
        <v>27.14</v>
      </c>
      <c r="EI389">
        <v>16.079999999999998</v>
      </c>
      <c r="EJ389">
        <v>44.22</v>
      </c>
      <c r="EK389">
        <v>12.56</v>
      </c>
    </row>
    <row r="390" spans="1:141" x14ac:dyDescent="0.25">
      <c r="A390" s="7" t="s">
        <v>250</v>
      </c>
      <c r="B390" s="7" t="s">
        <v>46</v>
      </c>
      <c r="C390" s="7" t="s">
        <v>47</v>
      </c>
      <c r="D390" s="7" t="s">
        <v>1333</v>
      </c>
      <c r="E390" s="7">
        <v>0</v>
      </c>
      <c r="F390" s="7" t="s">
        <v>239</v>
      </c>
      <c r="BH390">
        <v>44</v>
      </c>
      <c r="BI390">
        <v>202</v>
      </c>
      <c r="BJ390">
        <v>66</v>
      </c>
      <c r="BK390">
        <v>19</v>
      </c>
      <c r="BL390">
        <v>24</v>
      </c>
      <c r="BM390">
        <v>93</v>
      </c>
      <c r="BN390">
        <v>100</v>
      </c>
      <c r="BO390">
        <v>41</v>
      </c>
      <c r="BP390">
        <v>59</v>
      </c>
      <c r="BQ390">
        <v>18</v>
      </c>
      <c r="BR390">
        <v>79</v>
      </c>
      <c r="BS390">
        <v>3</v>
      </c>
      <c r="DY390">
        <v>4.59</v>
      </c>
      <c r="DZ390">
        <v>29.11</v>
      </c>
      <c r="EA390">
        <v>32.67</v>
      </c>
      <c r="EB390">
        <v>21.29</v>
      </c>
      <c r="EC390">
        <v>46.04</v>
      </c>
      <c r="ED390">
        <v>14.41</v>
      </c>
      <c r="EE390">
        <v>59</v>
      </c>
      <c r="EF390">
        <v>18</v>
      </c>
    </row>
    <row r="391" spans="1:141" x14ac:dyDescent="0.25">
      <c r="A391" s="7" t="s">
        <v>250</v>
      </c>
      <c r="B391" s="7" t="s">
        <v>46</v>
      </c>
      <c r="C391" s="7" t="s">
        <v>47</v>
      </c>
      <c r="D391" s="7" t="s">
        <v>1025</v>
      </c>
      <c r="E391" s="7">
        <v>0</v>
      </c>
      <c r="F391" s="7" t="s">
        <v>239</v>
      </c>
      <c r="K391">
        <v>7477</v>
      </c>
      <c r="L391">
        <v>235</v>
      </c>
      <c r="M391">
        <v>76.709999999999994</v>
      </c>
      <c r="N391">
        <v>69.42</v>
      </c>
      <c r="O391">
        <v>37</v>
      </c>
      <c r="V391">
        <v>863</v>
      </c>
      <c r="W391">
        <v>6</v>
      </c>
      <c r="CB391">
        <v>31.82</v>
      </c>
      <c r="CC391">
        <v>1.03</v>
      </c>
      <c r="CD391">
        <v>0.93</v>
      </c>
      <c r="CE391">
        <v>146.13</v>
      </c>
      <c r="CF391">
        <v>1.95</v>
      </c>
      <c r="CG391">
        <v>12.79</v>
      </c>
      <c r="CH391">
        <v>32.369999999999997</v>
      </c>
      <c r="CO391">
        <v>755.03</v>
      </c>
      <c r="CP391">
        <v>5.25</v>
      </c>
    </row>
    <row r="392" spans="1:141" x14ac:dyDescent="0.25">
      <c r="A392" s="7" t="s">
        <v>250</v>
      </c>
      <c r="B392" s="7" t="s">
        <v>46</v>
      </c>
      <c r="C392" s="7" t="s">
        <v>47</v>
      </c>
      <c r="D392" s="7" t="s">
        <v>6092</v>
      </c>
      <c r="E392" s="7">
        <v>0</v>
      </c>
      <c r="F392" s="7" t="s">
        <v>239</v>
      </c>
      <c r="U392">
        <v>3</v>
      </c>
      <c r="CN392">
        <v>2.65</v>
      </c>
    </row>
    <row r="393" spans="1:141" x14ac:dyDescent="0.25">
      <c r="A393" s="7" t="s">
        <v>250</v>
      </c>
      <c r="B393" s="7" t="s">
        <v>46</v>
      </c>
      <c r="C393" s="7" t="s">
        <v>47</v>
      </c>
      <c r="D393" s="7" t="s">
        <v>1026</v>
      </c>
      <c r="E393" s="7">
        <v>0</v>
      </c>
      <c r="F393" s="7" t="s">
        <v>239</v>
      </c>
      <c r="G393">
        <v>5</v>
      </c>
      <c r="H393">
        <v>14</v>
      </c>
      <c r="I393">
        <v>2</v>
      </c>
      <c r="J393">
        <v>19</v>
      </c>
      <c r="BX393">
        <v>19</v>
      </c>
      <c r="BY393">
        <v>16.98</v>
      </c>
      <c r="BZ393">
        <v>1.79</v>
      </c>
      <c r="CA393">
        <v>16.98</v>
      </c>
    </row>
    <row r="394" spans="1:141" x14ac:dyDescent="0.25">
      <c r="A394" s="7" t="s">
        <v>250</v>
      </c>
      <c r="B394" s="7" t="s">
        <v>46</v>
      </c>
      <c r="C394" s="7" t="s">
        <v>47</v>
      </c>
      <c r="D394" s="7" t="s">
        <v>856</v>
      </c>
      <c r="E394" s="7">
        <v>0</v>
      </c>
      <c r="F394" s="7" t="s">
        <v>239</v>
      </c>
      <c r="V394">
        <v>669</v>
      </c>
      <c r="W394">
        <v>9</v>
      </c>
      <c r="CO394">
        <v>585.29999999999995</v>
      </c>
      <c r="CP394">
        <v>7.87</v>
      </c>
    </row>
    <row r="395" spans="1:141" x14ac:dyDescent="0.25">
      <c r="A395" s="7" t="s">
        <v>250</v>
      </c>
      <c r="B395" s="7" t="s">
        <v>46</v>
      </c>
      <c r="C395" s="7" t="s">
        <v>47</v>
      </c>
      <c r="D395" s="7" t="s">
        <v>653</v>
      </c>
      <c r="E395" s="7">
        <v>0</v>
      </c>
      <c r="F395" s="7" t="s">
        <v>239</v>
      </c>
      <c r="U395">
        <v>3</v>
      </c>
      <c r="CN395">
        <v>2.54</v>
      </c>
    </row>
    <row r="396" spans="1:141" x14ac:dyDescent="0.25">
      <c r="A396" s="7" t="s">
        <v>250</v>
      </c>
      <c r="B396" s="7" t="s">
        <v>48</v>
      </c>
      <c r="C396" s="7" t="s">
        <v>49</v>
      </c>
      <c r="D396" s="7" t="s">
        <v>985</v>
      </c>
      <c r="E396" s="7">
        <v>0</v>
      </c>
      <c r="F396" s="7" t="s">
        <v>239</v>
      </c>
      <c r="BH396">
        <v>15</v>
      </c>
      <c r="BI396">
        <v>61</v>
      </c>
      <c r="BJ396">
        <v>27</v>
      </c>
      <c r="BK396">
        <v>13</v>
      </c>
      <c r="BL396">
        <v>2</v>
      </c>
      <c r="BM396">
        <v>19</v>
      </c>
      <c r="BN396">
        <v>39</v>
      </c>
      <c r="BO396">
        <v>12</v>
      </c>
      <c r="BP396">
        <v>27</v>
      </c>
      <c r="BQ396">
        <v>6</v>
      </c>
      <c r="BR396">
        <v>33</v>
      </c>
      <c r="BS396">
        <v>0</v>
      </c>
      <c r="DY396">
        <v>4.07</v>
      </c>
      <c r="DZ396">
        <v>33.89</v>
      </c>
      <c r="EA396">
        <v>44.26</v>
      </c>
      <c r="EB396">
        <v>24.59</v>
      </c>
      <c r="EC396">
        <v>31.15</v>
      </c>
      <c r="ED396">
        <v>21.67</v>
      </c>
      <c r="EE396">
        <v>69.23</v>
      </c>
      <c r="EF396">
        <v>15.38</v>
      </c>
    </row>
    <row r="397" spans="1:141" x14ac:dyDescent="0.25">
      <c r="A397" s="7" t="s">
        <v>250</v>
      </c>
      <c r="B397" s="7" t="s">
        <v>48</v>
      </c>
      <c r="C397" s="7" t="s">
        <v>49</v>
      </c>
      <c r="D397" s="7" t="s">
        <v>238</v>
      </c>
      <c r="E397" s="7">
        <v>0</v>
      </c>
      <c r="F397" s="7" t="s">
        <v>239</v>
      </c>
      <c r="O397">
        <v>25.48</v>
      </c>
      <c r="V397">
        <v>288</v>
      </c>
      <c r="W397">
        <v>4</v>
      </c>
      <c r="AA397">
        <v>4983.9859999999999</v>
      </c>
      <c r="AB397">
        <v>3766</v>
      </c>
      <c r="AC397">
        <v>7956.88</v>
      </c>
      <c r="AD397">
        <v>8354.3160000000007</v>
      </c>
      <c r="AE397">
        <v>15.46</v>
      </c>
      <c r="AF397">
        <v>6811.2209999999995</v>
      </c>
      <c r="AG397">
        <v>680.09400000000005</v>
      </c>
      <c r="AH397">
        <v>8.4570000000000007</v>
      </c>
      <c r="AI397">
        <v>151.994</v>
      </c>
      <c r="AJ397">
        <v>28.533999999999999</v>
      </c>
      <c r="AK397">
        <v>23.535</v>
      </c>
      <c r="AL397">
        <v>139.33000000000001</v>
      </c>
      <c r="AM397">
        <v>0</v>
      </c>
      <c r="AN397">
        <v>348</v>
      </c>
      <c r="AO397">
        <v>258</v>
      </c>
      <c r="AP397">
        <v>49</v>
      </c>
      <c r="AQ397">
        <v>1</v>
      </c>
      <c r="AR397">
        <v>1</v>
      </c>
      <c r="AS397">
        <v>2</v>
      </c>
      <c r="AT397">
        <v>1</v>
      </c>
      <c r="AU397">
        <v>2</v>
      </c>
      <c r="AV397">
        <v>0</v>
      </c>
      <c r="CH397">
        <v>79.13</v>
      </c>
      <c r="CO397">
        <v>894.41</v>
      </c>
      <c r="CP397">
        <v>12.42</v>
      </c>
      <c r="CV397">
        <v>13338.303</v>
      </c>
      <c r="CW397">
        <v>41423.300000000003</v>
      </c>
      <c r="CX397">
        <v>0.19</v>
      </c>
      <c r="CY397">
        <v>15478.22</v>
      </c>
      <c r="CZ397">
        <v>1323.42</v>
      </c>
      <c r="DA397">
        <v>2.11</v>
      </c>
      <c r="DB397">
        <v>25945.08</v>
      </c>
      <c r="DC397">
        <v>21152.86</v>
      </c>
      <c r="DD397">
        <v>1543.096</v>
      </c>
      <c r="DE397">
        <v>4792.22</v>
      </c>
      <c r="DF397">
        <v>2112.09</v>
      </c>
      <c r="DG397">
        <v>26.26</v>
      </c>
      <c r="DH397">
        <v>472.03</v>
      </c>
      <c r="DI397">
        <v>88.62</v>
      </c>
      <c r="DJ397">
        <v>73.09</v>
      </c>
      <c r="DK397">
        <v>432.7</v>
      </c>
      <c r="DL397">
        <v>0</v>
      </c>
      <c r="DM397">
        <v>801.24</v>
      </c>
      <c r="DN397">
        <v>90</v>
      </c>
      <c r="DO397">
        <v>279.5</v>
      </c>
      <c r="DP397">
        <v>152.16999999999999</v>
      </c>
      <c r="DQ397">
        <v>3.11</v>
      </c>
      <c r="DR397">
        <v>3.11</v>
      </c>
      <c r="DS397">
        <v>6.21</v>
      </c>
      <c r="DT397">
        <v>3.11</v>
      </c>
      <c r="DU397">
        <v>6.21</v>
      </c>
      <c r="DV397">
        <v>0</v>
      </c>
    </row>
    <row r="398" spans="1:141" x14ac:dyDescent="0.25">
      <c r="A398" s="7" t="s">
        <v>250</v>
      </c>
      <c r="B398" s="7" t="s">
        <v>48</v>
      </c>
      <c r="C398" s="7" t="s">
        <v>49</v>
      </c>
      <c r="D398" s="7" t="s">
        <v>1741</v>
      </c>
      <c r="E398" s="7">
        <v>0</v>
      </c>
      <c r="F398" s="7" t="s">
        <v>239</v>
      </c>
      <c r="U398">
        <v>1</v>
      </c>
      <c r="BA398">
        <v>9656</v>
      </c>
      <c r="BB398">
        <v>25492</v>
      </c>
      <c r="BC398">
        <v>36.24</v>
      </c>
      <c r="BD398">
        <v>31.12</v>
      </c>
      <c r="BE398">
        <v>3.78</v>
      </c>
      <c r="BF398">
        <v>5.44</v>
      </c>
      <c r="BG398">
        <v>23.41</v>
      </c>
      <c r="CN398">
        <v>3.22</v>
      </c>
    </row>
    <row r="399" spans="1:141" x14ac:dyDescent="0.25">
      <c r="A399" s="7" t="s">
        <v>250</v>
      </c>
      <c r="B399" s="7" t="s">
        <v>48</v>
      </c>
      <c r="C399" s="7" t="s">
        <v>49</v>
      </c>
      <c r="D399" s="7" t="s">
        <v>215</v>
      </c>
      <c r="E399" s="7">
        <v>0</v>
      </c>
      <c r="F399" s="7" t="s">
        <v>239</v>
      </c>
      <c r="G399">
        <v>5</v>
      </c>
      <c r="H399">
        <v>6</v>
      </c>
      <c r="J399">
        <v>7</v>
      </c>
      <c r="BX399">
        <v>11</v>
      </c>
      <c r="BY399">
        <v>34.159999999999997</v>
      </c>
      <c r="BZ399">
        <v>0</v>
      </c>
      <c r="CA399">
        <v>21.74</v>
      </c>
    </row>
    <row r="400" spans="1:141" x14ac:dyDescent="0.25">
      <c r="A400" s="7" t="s">
        <v>250</v>
      </c>
      <c r="B400" s="7" t="s">
        <v>48</v>
      </c>
      <c r="C400" s="7" t="s">
        <v>49</v>
      </c>
      <c r="D400" s="7" t="s">
        <v>1020</v>
      </c>
      <c r="E400" s="7">
        <v>0</v>
      </c>
      <c r="F400" s="7" t="s">
        <v>239</v>
      </c>
      <c r="BH400">
        <v>12</v>
      </c>
      <c r="BI400">
        <v>56</v>
      </c>
      <c r="BJ400">
        <v>28</v>
      </c>
      <c r="BK400">
        <v>6</v>
      </c>
      <c r="BL400">
        <v>4</v>
      </c>
      <c r="BM400">
        <v>18</v>
      </c>
      <c r="BN400">
        <v>66</v>
      </c>
      <c r="BO400">
        <v>34</v>
      </c>
      <c r="BP400">
        <v>32</v>
      </c>
      <c r="BQ400">
        <v>4</v>
      </c>
      <c r="BR400">
        <v>59</v>
      </c>
      <c r="BS400">
        <v>3</v>
      </c>
      <c r="DY400">
        <v>4.67</v>
      </c>
      <c r="DZ400">
        <v>30.11</v>
      </c>
      <c r="EA400">
        <v>50</v>
      </c>
      <c r="EB400">
        <v>17.86</v>
      </c>
      <c r="EC400">
        <v>32.14</v>
      </c>
      <c r="ED400">
        <v>35.479999999999997</v>
      </c>
      <c r="EE400">
        <v>48.48</v>
      </c>
      <c r="EF400">
        <v>6.06</v>
      </c>
    </row>
    <row r="401" spans="1:141" x14ac:dyDescent="0.25">
      <c r="A401" s="7" t="s">
        <v>250</v>
      </c>
      <c r="B401" s="7" t="s">
        <v>48</v>
      </c>
      <c r="C401" s="7" t="s">
        <v>49</v>
      </c>
      <c r="D401" s="7" t="s">
        <v>1408</v>
      </c>
      <c r="E401" s="7">
        <v>0</v>
      </c>
      <c r="F401" s="7" t="s">
        <v>239</v>
      </c>
      <c r="O401">
        <v>142.69999999999999</v>
      </c>
      <c r="P401">
        <v>271728</v>
      </c>
      <c r="Q401">
        <v>56493</v>
      </c>
      <c r="R401">
        <v>115520</v>
      </c>
      <c r="S401">
        <v>56769</v>
      </c>
      <c r="T401">
        <v>6749</v>
      </c>
      <c r="V401">
        <v>274</v>
      </c>
      <c r="W401">
        <v>0</v>
      </c>
      <c r="AA401">
        <v>2918.75</v>
      </c>
      <c r="AB401">
        <v>3849</v>
      </c>
      <c r="AC401">
        <v>7983.62</v>
      </c>
      <c r="AD401">
        <v>8299.7569999999996</v>
      </c>
      <c r="AE401">
        <v>13.64</v>
      </c>
      <c r="AF401">
        <v>6867.4840000000004</v>
      </c>
      <c r="AG401">
        <v>449.07900000000001</v>
      </c>
      <c r="AH401">
        <v>0</v>
      </c>
      <c r="AI401">
        <v>185.358</v>
      </c>
      <c r="AJ401">
        <v>34.798000000000002</v>
      </c>
      <c r="AK401">
        <v>26.068999999999999</v>
      </c>
      <c r="AL401">
        <v>169.91499999999999</v>
      </c>
      <c r="AM401">
        <v>0</v>
      </c>
      <c r="AN401">
        <v>334</v>
      </c>
      <c r="AO401">
        <v>253</v>
      </c>
      <c r="AP401">
        <v>32</v>
      </c>
      <c r="AQ401">
        <v>0</v>
      </c>
      <c r="AR401">
        <v>1</v>
      </c>
      <c r="AS401">
        <v>2</v>
      </c>
      <c r="AT401">
        <v>1</v>
      </c>
      <c r="AU401">
        <v>2</v>
      </c>
      <c r="AV401">
        <v>0</v>
      </c>
      <c r="CH401">
        <v>440.43</v>
      </c>
      <c r="CI401">
        <v>838.67</v>
      </c>
      <c r="CJ401">
        <v>174.36</v>
      </c>
      <c r="CK401">
        <v>356.54</v>
      </c>
      <c r="CL401">
        <v>175.21</v>
      </c>
      <c r="CM401">
        <v>20.83</v>
      </c>
      <c r="CO401">
        <v>845.68</v>
      </c>
      <c r="CV401">
        <v>11218.507</v>
      </c>
      <c r="CW401">
        <v>34625.019999999997</v>
      </c>
      <c r="CX401">
        <v>0.17</v>
      </c>
      <c r="CY401">
        <v>9008.49</v>
      </c>
      <c r="CZ401">
        <v>758.31</v>
      </c>
      <c r="DA401">
        <v>2.0699999999999998</v>
      </c>
      <c r="DB401">
        <v>25616.54</v>
      </c>
      <c r="DC401">
        <v>21195.94</v>
      </c>
      <c r="DD401">
        <v>1432.2729999999999</v>
      </c>
      <c r="DE401">
        <v>4420.6000000000004</v>
      </c>
      <c r="DF401">
        <v>1386.05</v>
      </c>
      <c r="DG401">
        <v>0</v>
      </c>
      <c r="DH401">
        <v>572.09</v>
      </c>
      <c r="DI401">
        <v>107.4</v>
      </c>
      <c r="DJ401">
        <v>80.459999999999994</v>
      </c>
      <c r="DK401">
        <v>524.42999999999995</v>
      </c>
      <c r="DL401">
        <v>0</v>
      </c>
      <c r="DM401">
        <v>780.86</v>
      </c>
      <c r="DN401">
        <v>81</v>
      </c>
      <c r="DO401">
        <v>250</v>
      </c>
      <c r="DP401">
        <v>98.77</v>
      </c>
      <c r="DQ401">
        <v>0</v>
      </c>
      <c r="DR401">
        <v>3.09</v>
      </c>
      <c r="DS401">
        <v>6.17</v>
      </c>
      <c r="DT401">
        <v>3.09</v>
      </c>
      <c r="DU401">
        <v>6.17</v>
      </c>
      <c r="DV401">
        <v>0</v>
      </c>
    </row>
    <row r="402" spans="1:141" x14ac:dyDescent="0.25">
      <c r="A402" s="7" t="s">
        <v>250</v>
      </c>
      <c r="B402" s="7" t="s">
        <v>48</v>
      </c>
      <c r="C402" s="7" t="s">
        <v>49</v>
      </c>
      <c r="D402" s="7" t="s">
        <v>979</v>
      </c>
      <c r="E402" s="7">
        <v>0</v>
      </c>
      <c r="F402" s="7" t="s">
        <v>239</v>
      </c>
      <c r="U402">
        <v>1</v>
      </c>
      <c r="CN402">
        <v>3.02</v>
      </c>
    </row>
    <row r="403" spans="1:141" x14ac:dyDescent="0.25">
      <c r="A403" s="7" t="s">
        <v>250</v>
      </c>
      <c r="B403" s="7" t="s">
        <v>48</v>
      </c>
      <c r="C403" s="7" t="s">
        <v>49</v>
      </c>
      <c r="D403" s="7" t="s">
        <v>6091</v>
      </c>
      <c r="E403" s="7">
        <v>0</v>
      </c>
      <c r="F403" s="7" t="s">
        <v>239</v>
      </c>
      <c r="G403">
        <v>5</v>
      </c>
      <c r="H403">
        <v>4</v>
      </c>
      <c r="J403">
        <v>8</v>
      </c>
      <c r="BX403">
        <v>9</v>
      </c>
      <c r="BY403">
        <v>25.57</v>
      </c>
      <c r="BZ403">
        <v>0</v>
      </c>
      <c r="CA403">
        <v>22.73</v>
      </c>
    </row>
    <row r="404" spans="1:141" x14ac:dyDescent="0.25">
      <c r="A404" s="7" t="s">
        <v>250</v>
      </c>
      <c r="B404" s="7" t="s">
        <v>48</v>
      </c>
      <c r="C404" s="7" t="s">
        <v>49</v>
      </c>
      <c r="D404" s="7" t="s">
        <v>1027</v>
      </c>
      <c r="E404" s="7">
        <v>0</v>
      </c>
      <c r="F404" s="7" t="s">
        <v>1028</v>
      </c>
      <c r="BT404">
        <v>95</v>
      </c>
      <c r="BU404">
        <v>70</v>
      </c>
      <c r="BV404">
        <v>145</v>
      </c>
      <c r="BW404">
        <v>15</v>
      </c>
      <c r="EG404">
        <v>325</v>
      </c>
      <c r="EH404">
        <v>29.23</v>
      </c>
      <c r="EI404">
        <v>21.54</v>
      </c>
      <c r="EJ404">
        <v>44.62</v>
      </c>
      <c r="EK404">
        <v>4.62</v>
      </c>
    </row>
    <row r="405" spans="1:141" x14ac:dyDescent="0.25">
      <c r="A405" s="7" t="s">
        <v>250</v>
      </c>
      <c r="B405" s="7" t="s">
        <v>48</v>
      </c>
      <c r="C405" s="7" t="s">
        <v>49</v>
      </c>
      <c r="D405" s="7" t="s">
        <v>1333</v>
      </c>
      <c r="E405" s="7">
        <v>0</v>
      </c>
      <c r="F405" s="7" t="s">
        <v>239</v>
      </c>
      <c r="BH405">
        <v>16</v>
      </c>
      <c r="BI405">
        <v>67</v>
      </c>
      <c r="BJ405">
        <v>28</v>
      </c>
      <c r="BK405">
        <v>7</v>
      </c>
      <c r="BL405">
        <v>5</v>
      </c>
      <c r="BM405">
        <v>27</v>
      </c>
      <c r="BN405">
        <v>40</v>
      </c>
      <c r="BO405">
        <v>17</v>
      </c>
      <c r="BP405">
        <v>23</v>
      </c>
      <c r="BQ405">
        <v>4</v>
      </c>
      <c r="BR405">
        <v>35</v>
      </c>
      <c r="BS405">
        <v>1</v>
      </c>
      <c r="DY405">
        <v>4.1900000000000004</v>
      </c>
      <c r="DZ405">
        <v>32.06</v>
      </c>
      <c r="EA405">
        <v>41.79</v>
      </c>
      <c r="EB405">
        <v>17.91</v>
      </c>
      <c r="EC405">
        <v>40.299999999999997</v>
      </c>
      <c r="ED405">
        <v>19.14</v>
      </c>
      <c r="EE405">
        <v>57.5</v>
      </c>
      <c r="EF405">
        <v>10</v>
      </c>
    </row>
    <row r="406" spans="1:141" x14ac:dyDescent="0.25">
      <c r="A406" s="7" t="s">
        <v>250</v>
      </c>
      <c r="B406" s="7" t="s">
        <v>48</v>
      </c>
      <c r="C406" s="7" t="s">
        <v>49</v>
      </c>
      <c r="D406" s="7" t="s">
        <v>1025</v>
      </c>
      <c r="E406" s="7">
        <v>0</v>
      </c>
      <c r="F406" s="7" t="s">
        <v>239</v>
      </c>
      <c r="K406">
        <v>6221</v>
      </c>
      <c r="L406">
        <v>92</v>
      </c>
      <c r="M406">
        <v>58.3</v>
      </c>
      <c r="N406">
        <v>24.75</v>
      </c>
      <c r="O406">
        <v>0</v>
      </c>
      <c r="V406">
        <v>296</v>
      </c>
      <c r="W406">
        <v>2</v>
      </c>
      <c r="CB406">
        <v>67.62</v>
      </c>
      <c r="CC406">
        <v>0.94</v>
      </c>
      <c r="CD406">
        <v>0.4</v>
      </c>
      <c r="CE406">
        <v>83.05</v>
      </c>
      <c r="CF406">
        <v>1.34</v>
      </c>
      <c r="CG406">
        <v>24.36</v>
      </c>
      <c r="CH406">
        <v>0</v>
      </c>
      <c r="CO406">
        <v>868.04</v>
      </c>
      <c r="CP406">
        <v>5.87</v>
      </c>
    </row>
    <row r="407" spans="1:141" x14ac:dyDescent="0.25">
      <c r="A407" s="7" t="s">
        <v>250</v>
      </c>
      <c r="B407" s="7" t="s">
        <v>48</v>
      </c>
      <c r="C407" s="7" t="s">
        <v>49</v>
      </c>
      <c r="D407" s="7" t="s">
        <v>6092</v>
      </c>
      <c r="E407" s="7">
        <v>0</v>
      </c>
      <c r="F407" s="7" t="s">
        <v>239</v>
      </c>
      <c r="U407">
        <v>1</v>
      </c>
      <c r="CN407">
        <v>2.85</v>
      </c>
    </row>
    <row r="408" spans="1:141" x14ac:dyDescent="0.25">
      <c r="A408" s="7" t="s">
        <v>250</v>
      </c>
      <c r="B408" s="7" t="s">
        <v>48</v>
      </c>
      <c r="C408" s="7" t="s">
        <v>49</v>
      </c>
      <c r="D408" s="7" t="s">
        <v>1026</v>
      </c>
      <c r="E408" s="7">
        <v>0</v>
      </c>
      <c r="F408" s="7" t="s">
        <v>239</v>
      </c>
      <c r="G408">
        <v>5</v>
      </c>
      <c r="H408">
        <v>3</v>
      </c>
      <c r="J408">
        <v>7</v>
      </c>
      <c r="BX408">
        <v>8</v>
      </c>
      <c r="BY408">
        <v>21.8</v>
      </c>
      <c r="BZ408">
        <v>0</v>
      </c>
      <c r="CA408">
        <v>19.07</v>
      </c>
    </row>
    <row r="409" spans="1:141" x14ac:dyDescent="0.25">
      <c r="A409" s="7" t="s">
        <v>250</v>
      </c>
      <c r="B409" s="7" t="s">
        <v>48</v>
      </c>
      <c r="C409" s="7" t="s">
        <v>49</v>
      </c>
      <c r="D409" s="7" t="s">
        <v>856</v>
      </c>
      <c r="E409" s="7">
        <v>0</v>
      </c>
      <c r="F409" s="7" t="s">
        <v>239</v>
      </c>
      <c r="V409">
        <v>232</v>
      </c>
      <c r="W409">
        <v>1</v>
      </c>
      <c r="CO409">
        <v>625.34</v>
      </c>
      <c r="CP409">
        <v>2.7</v>
      </c>
    </row>
    <row r="410" spans="1:141" x14ac:dyDescent="0.25">
      <c r="A410" s="7" t="s">
        <v>250</v>
      </c>
      <c r="B410" s="7" t="s">
        <v>48</v>
      </c>
      <c r="C410" s="7" t="s">
        <v>49</v>
      </c>
      <c r="D410" s="7" t="s">
        <v>653</v>
      </c>
      <c r="E410" s="7">
        <v>0</v>
      </c>
      <c r="F410" s="7" t="s">
        <v>239</v>
      </c>
      <c r="U410">
        <v>1</v>
      </c>
      <c r="CN410">
        <v>2.72</v>
      </c>
    </row>
    <row r="411" spans="1:141" x14ac:dyDescent="0.25">
      <c r="A411" s="7" t="s">
        <v>250</v>
      </c>
      <c r="B411" s="7" t="s">
        <v>50</v>
      </c>
      <c r="C411" s="7" t="s">
        <v>51</v>
      </c>
      <c r="D411" s="7" t="s">
        <v>985</v>
      </c>
      <c r="E411" s="7">
        <v>0</v>
      </c>
      <c r="F411" s="7" t="s">
        <v>239</v>
      </c>
      <c r="BH411">
        <v>12</v>
      </c>
      <c r="BI411">
        <v>60</v>
      </c>
      <c r="BJ411">
        <v>24</v>
      </c>
      <c r="BK411">
        <v>4</v>
      </c>
      <c r="BL411">
        <v>2</v>
      </c>
      <c r="BM411">
        <v>30</v>
      </c>
      <c r="BN411">
        <v>33</v>
      </c>
      <c r="BO411">
        <v>18</v>
      </c>
      <c r="BP411">
        <v>15</v>
      </c>
      <c r="BQ411">
        <v>6</v>
      </c>
      <c r="BR411">
        <v>26</v>
      </c>
      <c r="BS411">
        <v>1</v>
      </c>
      <c r="DY411">
        <v>5</v>
      </c>
      <c r="DZ411">
        <v>23.26</v>
      </c>
      <c r="EA411">
        <v>40</v>
      </c>
      <c r="EB411">
        <v>10</v>
      </c>
      <c r="EC411">
        <v>50</v>
      </c>
      <c r="ED411">
        <v>12.79</v>
      </c>
      <c r="EE411">
        <v>45.45</v>
      </c>
      <c r="EF411">
        <v>18.18</v>
      </c>
    </row>
    <row r="412" spans="1:141" x14ac:dyDescent="0.25">
      <c r="A412" s="7" t="s">
        <v>250</v>
      </c>
      <c r="B412" s="7" t="s">
        <v>50</v>
      </c>
      <c r="C412" s="7" t="s">
        <v>51</v>
      </c>
      <c r="D412" s="7" t="s">
        <v>238</v>
      </c>
      <c r="E412" s="7">
        <v>0</v>
      </c>
      <c r="F412" s="7" t="s">
        <v>239</v>
      </c>
      <c r="O412">
        <v>302.35000000000002</v>
      </c>
      <c r="V412">
        <v>412</v>
      </c>
      <c r="W412">
        <v>4</v>
      </c>
      <c r="AA412">
        <v>2969.6489999999999</v>
      </c>
      <c r="AB412">
        <v>2951</v>
      </c>
      <c r="AC412">
        <v>9998.84</v>
      </c>
      <c r="AD412">
        <v>13875.039000000001</v>
      </c>
      <c r="AE412">
        <v>21.65</v>
      </c>
      <c r="AF412">
        <v>11355.582</v>
      </c>
      <c r="AG412">
        <v>715.32100000000003</v>
      </c>
      <c r="AH412">
        <v>0</v>
      </c>
      <c r="AI412">
        <v>19.245999999999999</v>
      </c>
      <c r="AJ412">
        <v>88.864000000000004</v>
      </c>
      <c r="AK412">
        <v>52.908000000000001</v>
      </c>
      <c r="AL412">
        <v>68.072999999999993</v>
      </c>
      <c r="AM412">
        <v>271.86</v>
      </c>
      <c r="AN412">
        <v>734</v>
      </c>
      <c r="AO412">
        <v>503</v>
      </c>
      <c r="AP412">
        <v>69</v>
      </c>
      <c r="AQ412">
        <v>0</v>
      </c>
      <c r="AR412">
        <v>1</v>
      </c>
      <c r="AS412">
        <v>3</v>
      </c>
      <c r="AT412">
        <v>1</v>
      </c>
      <c r="AU412">
        <v>2</v>
      </c>
      <c r="AV412">
        <v>2</v>
      </c>
      <c r="CH412">
        <v>628.59</v>
      </c>
      <c r="CO412">
        <v>856.55</v>
      </c>
      <c r="CP412">
        <v>8.32</v>
      </c>
      <c r="CV412">
        <v>16844.687999999998</v>
      </c>
      <c r="CW412">
        <v>35020.14</v>
      </c>
      <c r="CX412">
        <v>0.22</v>
      </c>
      <c r="CY412">
        <v>6173.91</v>
      </c>
      <c r="CZ412">
        <v>1006.32</v>
      </c>
      <c r="DA412">
        <v>3.39</v>
      </c>
      <c r="DB412">
        <v>28846.240000000002</v>
      </c>
      <c r="DC412">
        <v>23608.28</v>
      </c>
      <c r="DD412">
        <v>2519.4580000000001</v>
      </c>
      <c r="DE412">
        <v>5237.96</v>
      </c>
      <c r="DF412">
        <v>1487.15</v>
      </c>
      <c r="DG412">
        <v>0</v>
      </c>
      <c r="DH412">
        <v>40.01</v>
      </c>
      <c r="DI412">
        <v>184.75</v>
      </c>
      <c r="DJ412">
        <v>110</v>
      </c>
      <c r="DK412">
        <v>141.52000000000001</v>
      </c>
      <c r="DL412">
        <v>565.20000000000005</v>
      </c>
      <c r="DM412">
        <v>1045.74</v>
      </c>
      <c r="DN412">
        <v>231</v>
      </c>
      <c r="DO412">
        <v>480.25</v>
      </c>
      <c r="DP412">
        <v>143.44999999999999</v>
      </c>
      <c r="DQ412">
        <v>0</v>
      </c>
      <c r="DR412">
        <v>2.08</v>
      </c>
      <c r="DS412">
        <v>6.24</v>
      </c>
      <c r="DT412">
        <v>2.08</v>
      </c>
      <c r="DU412">
        <v>4.16</v>
      </c>
      <c r="DV412">
        <v>4.16</v>
      </c>
    </row>
    <row r="413" spans="1:141" x14ac:dyDescent="0.25">
      <c r="A413" s="7" t="s">
        <v>250</v>
      </c>
      <c r="B413" s="7" t="s">
        <v>50</v>
      </c>
      <c r="C413" s="7" t="s">
        <v>51</v>
      </c>
      <c r="D413" s="7" t="s">
        <v>1741</v>
      </c>
      <c r="E413" s="7">
        <v>0</v>
      </c>
      <c r="F413" s="7" t="s">
        <v>239</v>
      </c>
      <c r="BA413">
        <v>10536</v>
      </c>
      <c r="BB413">
        <v>23435</v>
      </c>
      <c r="BC413">
        <v>51.06</v>
      </c>
      <c r="BD413">
        <v>31.82</v>
      </c>
      <c r="BE413">
        <v>2.2200000000000002</v>
      </c>
      <c r="BF413">
        <v>4.7</v>
      </c>
      <c r="BG413">
        <v>10.19</v>
      </c>
    </row>
    <row r="414" spans="1:141" x14ac:dyDescent="0.25">
      <c r="A414" s="7" t="s">
        <v>250</v>
      </c>
      <c r="B414" s="7" t="s">
        <v>50</v>
      </c>
      <c r="C414" s="7" t="s">
        <v>51</v>
      </c>
      <c r="D414" s="7" t="s">
        <v>215</v>
      </c>
      <c r="E414" s="7">
        <v>0</v>
      </c>
      <c r="F414" s="7" t="s">
        <v>239</v>
      </c>
      <c r="G414">
        <v>5</v>
      </c>
      <c r="H414">
        <v>6</v>
      </c>
      <c r="I414">
        <v>4</v>
      </c>
      <c r="J414">
        <v>8</v>
      </c>
      <c r="BX414">
        <v>11</v>
      </c>
      <c r="BY414">
        <v>22.45</v>
      </c>
      <c r="BZ414">
        <v>8.16</v>
      </c>
      <c r="CA414">
        <v>16.329999999999998</v>
      </c>
    </row>
    <row r="415" spans="1:141" x14ac:dyDescent="0.25">
      <c r="A415" s="7" t="s">
        <v>250</v>
      </c>
      <c r="B415" s="7" t="s">
        <v>50</v>
      </c>
      <c r="C415" s="7" t="s">
        <v>51</v>
      </c>
      <c r="D415" s="7" t="s">
        <v>1020</v>
      </c>
      <c r="E415" s="7">
        <v>0</v>
      </c>
      <c r="F415" s="7" t="s">
        <v>239</v>
      </c>
      <c r="BH415">
        <v>17</v>
      </c>
      <c r="BI415">
        <v>77</v>
      </c>
      <c r="BJ415">
        <v>27</v>
      </c>
      <c r="BK415">
        <v>5</v>
      </c>
      <c r="BL415">
        <v>9</v>
      </c>
      <c r="BM415">
        <v>36</v>
      </c>
      <c r="BN415">
        <v>49</v>
      </c>
      <c r="BO415">
        <v>26</v>
      </c>
      <c r="BP415">
        <v>23</v>
      </c>
      <c r="BQ415">
        <v>3</v>
      </c>
      <c r="BR415">
        <v>42</v>
      </c>
      <c r="BS415">
        <v>4</v>
      </c>
      <c r="DY415">
        <v>4.53</v>
      </c>
      <c r="DZ415">
        <v>27.6</v>
      </c>
      <c r="EA415">
        <v>35.06</v>
      </c>
      <c r="EB415">
        <v>18.18</v>
      </c>
      <c r="EC415">
        <v>46.75</v>
      </c>
      <c r="ED415">
        <v>17.559999999999999</v>
      </c>
      <c r="EE415">
        <v>46.94</v>
      </c>
      <c r="EF415">
        <v>6.12</v>
      </c>
    </row>
    <row r="416" spans="1:141" x14ac:dyDescent="0.25">
      <c r="A416" s="7" t="s">
        <v>250</v>
      </c>
      <c r="B416" s="7" t="s">
        <v>50</v>
      </c>
      <c r="C416" s="7" t="s">
        <v>51</v>
      </c>
      <c r="D416" s="7" t="s">
        <v>1408</v>
      </c>
      <c r="E416" s="7">
        <v>0</v>
      </c>
      <c r="F416" s="7" t="s">
        <v>239</v>
      </c>
      <c r="O416">
        <v>350.42700000000002</v>
      </c>
      <c r="P416">
        <v>613881</v>
      </c>
      <c r="Q416">
        <v>128119</v>
      </c>
      <c r="R416">
        <v>127387</v>
      </c>
      <c r="S416">
        <v>78962</v>
      </c>
      <c r="T416">
        <v>105424</v>
      </c>
      <c r="V416">
        <v>393</v>
      </c>
      <c r="W416">
        <v>4</v>
      </c>
      <c r="AA416">
        <v>2137.14</v>
      </c>
      <c r="AB416">
        <v>2965</v>
      </c>
      <c r="AC416">
        <v>10001.219999999999</v>
      </c>
      <c r="AD416">
        <v>10749.57</v>
      </c>
      <c r="AE416">
        <v>21.34</v>
      </c>
      <c r="AF416">
        <v>8513.0450000000001</v>
      </c>
      <c r="AG416">
        <v>622.08100000000002</v>
      </c>
      <c r="AH416">
        <v>13.505000000000001</v>
      </c>
      <c r="AI416">
        <v>19.245999999999999</v>
      </c>
      <c r="AJ416">
        <v>89.378</v>
      </c>
      <c r="AK416">
        <v>52.908000000000001</v>
      </c>
      <c r="AL416">
        <v>64.754000000000005</v>
      </c>
      <c r="AM416">
        <v>228.32499999999999</v>
      </c>
      <c r="AN416">
        <v>746</v>
      </c>
      <c r="AO416">
        <v>513</v>
      </c>
      <c r="AP416">
        <v>74</v>
      </c>
      <c r="AQ416">
        <v>1</v>
      </c>
      <c r="AR416">
        <v>1</v>
      </c>
      <c r="AS416">
        <v>3</v>
      </c>
      <c r="AT416">
        <v>1</v>
      </c>
      <c r="AU416">
        <v>2</v>
      </c>
      <c r="AV416">
        <v>1</v>
      </c>
      <c r="CH416">
        <v>663.69</v>
      </c>
      <c r="CI416">
        <v>1162.6500000000001</v>
      </c>
      <c r="CJ416">
        <v>242.65</v>
      </c>
      <c r="CK416">
        <v>241.26</v>
      </c>
      <c r="CL416">
        <v>149.55000000000001</v>
      </c>
      <c r="CM416">
        <v>199.67</v>
      </c>
      <c r="CO416">
        <v>744.32</v>
      </c>
      <c r="CP416">
        <v>7.58</v>
      </c>
      <c r="CV416">
        <v>12886.71</v>
      </c>
      <c r="CW416">
        <v>24406.65</v>
      </c>
      <c r="CX416">
        <v>0.21</v>
      </c>
      <c r="CY416">
        <v>4047.61</v>
      </c>
      <c r="CZ416">
        <v>720.79</v>
      </c>
      <c r="DA416">
        <v>3.37</v>
      </c>
      <c r="DB416">
        <v>20359.03</v>
      </c>
      <c r="DC416">
        <v>16123.19</v>
      </c>
      <c r="DD416">
        <v>2236.5250000000001</v>
      </c>
      <c r="DE416">
        <v>4235.84</v>
      </c>
      <c r="DF416">
        <v>1178.18</v>
      </c>
      <c r="DG416">
        <v>25.58</v>
      </c>
      <c r="DH416">
        <v>36.450000000000003</v>
      </c>
      <c r="DI416">
        <v>169.28</v>
      </c>
      <c r="DJ416">
        <v>100.2</v>
      </c>
      <c r="DK416">
        <v>122.64</v>
      </c>
      <c r="DL416">
        <v>432.43</v>
      </c>
      <c r="DM416">
        <v>971.59</v>
      </c>
      <c r="DN416">
        <v>233</v>
      </c>
      <c r="DO416">
        <v>441.29</v>
      </c>
      <c r="DP416">
        <v>140.15</v>
      </c>
      <c r="DQ416">
        <v>1.89</v>
      </c>
      <c r="DR416">
        <v>1.89</v>
      </c>
      <c r="DS416">
        <v>5.68</v>
      </c>
      <c r="DT416">
        <v>1.89</v>
      </c>
      <c r="DU416">
        <v>3.79</v>
      </c>
      <c r="DV416">
        <v>1.89</v>
      </c>
    </row>
    <row r="417" spans="1:141" x14ac:dyDescent="0.25">
      <c r="A417" s="7" t="s">
        <v>250</v>
      </c>
      <c r="B417" s="7" t="s">
        <v>50</v>
      </c>
      <c r="C417" s="7" t="s">
        <v>51</v>
      </c>
      <c r="D417" s="7" t="s">
        <v>979</v>
      </c>
      <c r="E417" s="7">
        <v>0</v>
      </c>
      <c r="F417" s="7" t="s">
        <v>239</v>
      </c>
      <c r="U417">
        <v>1</v>
      </c>
      <c r="CN417">
        <v>1.83</v>
      </c>
    </row>
    <row r="418" spans="1:141" x14ac:dyDescent="0.25">
      <c r="A418" s="7" t="s">
        <v>250</v>
      </c>
      <c r="B418" s="7" t="s">
        <v>50</v>
      </c>
      <c r="C418" s="7" t="s">
        <v>51</v>
      </c>
      <c r="D418" s="7" t="s">
        <v>6091</v>
      </c>
      <c r="E418" s="7">
        <v>0</v>
      </c>
      <c r="F418" s="7" t="s">
        <v>239</v>
      </c>
      <c r="G418">
        <v>3</v>
      </c>
      <c r="H418">
        <v>9</v>
      </c>
      <c r="I418">
        <v>4</v>
      </c>
      <c r="J418">
        <v>3</v>
      </c>
      <c r="BX418">
        <v>12</v>
      </c>
      <c r="BY418">
        <v>21.47</v>
      </c>
      <c r="BZ418">
        <v>7.16</v>
      </c>
      <c r="CA418">
        <v>5.37</v>
      </c>
    </row>
    <row r="419" spans="1:141" x14ac:dyDescent="0.25">
      <c r="A419" s="7" t="s">
        <v>250</v>
      </c>
      <c r="B419" s="7" t="s">
        <v>50</v>
      </c>
      <c r="C419" s="7" t="s">
        <v>51</v>
      </c>
      <c r="D419" s="7" t="s">
        <v>1027</v>
      </c>
      <c r="E419" s="7">
        <v>0</v>
      </c>
      <c r="F419" s="7" t="s">
        <v>1028</v>
      </c>
      <c r="BT419">
        <v>220</v>
      </c>
      <c r="BU419">
        <v>80</v>
      </c>
      <c r="BV419">
        <v>165</v>
      </c>
      <c r="BW419">
        <v>40</v>
      </c>
      <c r="EG419">
        <v>505</v>
      </c>
      <c r="EH419">
        <v>43.56</v>
      </c>
      <c r="EI419">
        <v>15.84</v>
      </c>
      <c r="EJ419">
        <v>32.67</v>
      </c>
      <c r="EK419">
        <v>7.92</v>
      </c>
    </row>
    <row r="420" spans="1:141" x14ac:dyDescent="0.25">
      <c r="A420" s="7" t="s">
        <v>250</v>
      </c>
      <c r="B420" s="7" t="s">
        <v>50</v>
      </c>
      <c r="C420" s="7" t="s">
        <v>51</v>
      </c>
      <c r="D420" s="7" t="s">
        <v>1333</v>
      </c>
      <c r="E420" s="7">
        <v>0</v>
      </c>
      <c r="F420" s="7" t="s">
        <v>239</v>
      </c>
      <c r="BH420">
        <v>16</v>
      </c>
      <c r="BI420">
        <v>118</v>
      </c>
      <c r="BJ420">
        <v>35</v>
      </c>
      <c r="BK420">
        <v>5</v>
      </c>
      <c r="BL420">
        <v>45</v>
      </c>
      <c r="BM420">
        <v>33</v>
      </c>
      <c r="BN420">
        <v>35</v>
      </c>
      <c r="BO420">
        <v>17</v>
      </c>
      <c r="BP420">
        <v>18</v>
      </c>
      <c r="BQ420">
        <v>1</v>
      </c>
      <c r="BR420">
        <v>32</v>
      </c>
      <c r="BS420">
        <v>2</v>
      </c>
      <c r="DY420">
        <v>7.38</v>
      </c>
      <c r="DZ420">
        <v>38.94</v>
      </c>
      <c r="EA420">
        <v>29.66</v>
      </c>
      <c r="EB420">
        <v>42.37</v>
      </c>
      <c r="EC420">
        <v>27.97</v>
      </c>
      <c r="ED420">
        <v>11.55</v>
      </c>
      <c r="EE420">
        <v>51.43</v>
      </c>
      <c r="EF420">
        <v>2.86</v>
      </c>
    </row>
    <row r="421" spans="1:141" x14ac:dyDescent="0.25">
      <c r="A421" s="7" t="s">
        <v>250</v>
      </c>
      <c r="B421" s="7" t="s">
        <v>50</v>
      </c>
      <c r="C421" s="7" t="s">
        <v>51</v>
      </c>
      <c r="D421" s="7" t="s">
        <v>1025</v>
      </c>
      <c r="E421" s="7">
        <v>0</v>
      </c>
      <c r="F421" s="7" t="s">
        <v>239</v>
      </c>
      <c r="K421">
        <v>2998</v>
      </c>
      <c r="L421">
        <v>148</v>
      </c>
      <c r="M421">
        <v>49.01</v>
      </c>
      <c r="N421">
        <v>16.7</v>
      </c>
      <c r="O421">
        <v>0</v>
      </c>
      <c r="V421">
        <v>426</v>
      </c>
      <c r="W421">
        <v>8</v>
      </c>
      <c r="CB421">
        <v>20.260000000000002</v>
      </c>
      <c r="CC421">
        <v>1.63</v>
      </c>
      <c r="CD421">
        <v>0.56000000000000005</v>
      </c>
      <c r="CE421">
        <v>65.709999999999994</v>
      </c>
      <c r="CF421">
        <v>2.19</v>
      </c>
      <c r="CG421">
        <v>11.45</v>
      </c>
      <c r="CH421">
        <v>0</v>
      </c>
      <c r="CO421">
        <v>742.16</v>
      </c>
      <c r="CP421">
        <v>13.94</v>
      </c>
    </row>
    <row r="422" spans="1:141" x14ac:dyDescent="0.25">
      <c r="A422" s="7" t="s">
        <v>250</v>
      </c>
      <c r="B422" s="7" t="s">
        <v>50</v>
      </c>
      <c r="C422" s="7" t="s">
        <v>51</v>
      </c>
      <c r="D422" s="7" t="s">
        <v>6092</v>
      </c>
      <c r="E422" s="7">
        <v>0</v>
      </c>
      <c r="F422" s="7" t="s">
        <v>239</v>
      </c>
      <c r="U422">
        <v>2</v>
      </c>
      <c r="CN422">
        <v>3.46</v>
      </c>
    </row>
    <row r="423" spans="1:141" x14ac:dyDescent="0.25">
      <c r="A423" s="7" t="s">
        <v>250</v>
      </c>
      <c r="B423" s="7" t="s">
        <v>50</v>
      </c>
      <c r="C423" s="7" t="s">
        <v>51</v>
      </c>
      <c r="D423" s="7" t="s">
        <v>1026</v>
      </c>
      <c r="E423" s="7">
        <v>0</v>
      </c>
      <c r="F423" s="7" t="s">
        <v>239</v>
      </c>
      <c r="G423">
        <v>2</v>
      </c>
      <c r="H423">
        <v>8</v>
      </c>
      <c r="I423">
        <v>5</v>
      </c>
      <c r="J423">
        <v>4</v>
      </c>
      <c r="BX423">
        <v>10</v>
      </c>
      <c r="BY423">
        <v>17.36</v>
      </c>
      <c r="BZ423">
        <v>8.68</v>
      </c>
      <c r="CA423">
        <v>6.94</v>
      </c>
    </row>
    <row r="424" spans="1:141" x14ac:dyDescent="0.25">
      <c r="A424" s="7" t="s">
        <v>250</v>
      </c>
      <c r="B424" s="7" t="s">
        <v>50</v>
      </c>
      <c r="C424" s="7" t="s">
        <v>51</v>
      </c>
      <c r="D424" s="7" t="s">
        <v>856</v>
      </c>
      <c r="E424" s="7">
        <v>0</v>
      </c>
      <c r="F424" s="7" t="s">
        <v>239</v>
      </c>
      <c r="V424">
        <v>363</v>
      </c>
      <c r="W424">
        <v>14</v>
      </c>
      <c r="CO424">
        <v>597.04</v>
      </c>
      <c r="CP424">
        <v>23.03</v>
      </c>
    </row>
    <row r="425" spans="1:141" x14ac:dyDescent="0.25">
      <c r="A425" s="7" t="s">
        <v>250</v>
      </c>
      <c r="B425" s="7" t="s">
        <v>50</v>
      </c>
      <c r="C425" s="7" t="s">
        <v>51</v>
      </c>
      <c r="D425" s="7" t="s">
        <v>653</v>
      </c>
      <c r="E425" s="7">
        <v>0</v>
      </c>
      <c r="F425" s="7" t="s">
        <v>239</v>
      </c>
      <c r="U425">
        <v>2</v>
      </c>
      <c r="CN425">
        <v>3.24</v>
      </c>
    </row>
    <row r="426" spans="1:141" x14ac:dyDescent="0.25">
      <c r="A426" s="7" t="s">
        <v>250</v>
      </c>
      <c r="B426" s="7" t="s">
        <v>52</v>
      </c>
      <c r="C426" s="7" t="s">
        <v>53</v>
      </c>
      <c r="D426" s="7" t="s">
        <v>985</v>
      </c>
      <c r="E426" s="7">
        <v>0</v>
      </c>
      <c r="F426" s="7" t="s">
        <v>239</v>
      </c>
      <c r="BH426">
        <v>143</v>
      </c>
      <c r="BI426">
        <v>758</v>
      </c>
      <c r="BJ426">
        <v>197</v>
      </c>
      <c r="BK426">
        <v>56</v>
      </c>
      <c r="BL426">
        <v>127</v>
      </c>
      <c r="BM426">
        <v>378</v>
      </c>
      <c r="BN426">
        <v>476</v>
      </c>
      <c r="BO426">
        <v>167</v>
      </c>
      <c r="BP426">
        <v>309</v>
      </c>
      <c r="BQ426">
        <v>86</v>
      </c>
      <c r="BR426">
        <v>374</v>
      </c>
      <c r="BS426">
        <v>16</v>
      </c>
      <c r="DY426">
        <v>5.3</v>
      </c>
      <c r="DZ426">
        <v>33.33</v>
      </c>
      <c r="EA426">
        <v>25.99</v>
      </c>
      <c r="EB426">
        <v>24.14</v>
      </c>
      <c r="EC426">
        <v>49.87</v>
      </c>
      <c r="ED426">
        <v>20.93</v>
      </c>
      <c r="EE426">
        <v>64.92</v>
      </c>
      <c r="EF426">
        <v>18.07</v>
      </c>
    </row>
    <row r="427" spans="1:141" x14ac:dyDescent="0.25">
      <c r="A427" s="7" t="s">
        <v>250</v>
      </c>
      <c r="B427" s="7" t="s">
        <v>52</v>
      </c>
      <c r="C427" s="7" t="s">
        <v>53</v>
      </c>
      <c r="D427" s="7" t="s">
        <v>238</v>
      </c>
      <c r="E427" s="7">
        <v>0</v>
      </c>
      <c r="F427" s="7" t="s">
        <v>239</v>
      </c>
      <c r="O427">
        <v>227.84899999999999</v>
      </c>
      <c r="V427">
        <v>2987</v>
      </c>
      <c r="W427">
        <v>29</v>
      </c>
      <c r="AA427">
        <v>14043.802</v>
      </c>
      <c r="AB427">
        <v>12525</v>
      </c>
      <c r="AC427">
        <v>40455.89</v>
      </c>
      <c r="AD427">
        <v>159651.81099999999</v>
      </c>
      <c r="AE427">
        <v>126.49</v>
      </c>
      <c r="AF427">
        <v>122978.38800000001</v>
      </c>
      <c r="AG427">
        <v>13353.101000000001</v>
      </c>
      <c r="AH427">
        <v>618.76400000000001</v>
      </c>
      <c r="AI427">
        <v>2322.87</v>
      </c>
      <c r="AJ427">
        <v>4106.0749999999998</v>
      </c>
      <c r="AK427">
        <v>1841.7070000000001</v>
      </c>
      <c r="AL427">
        <v>4536.3419999999996</v>
      </c>
      <c r="AM427">
        <v>1571.848</v>
      </c>
      <c r="AN427">
        <v>4589</v>
      </c>
      <c r="AO427">
        <v>3448</v>
      </c>
      <c r="AP427">
        <v>431</v>
      </c>
      <c r="AQ427">
        <v>8</v>
      </c>
      <c r="AR427">
        <v>6</v>
      </c>
      <c r="AS427">
        <v>87</v>
      </c>
      <c r="AT427">
        <v>12</v>
      </c>
      <c r="AU427">
        <v>8</v>
      </c>
      <c r="AV427">
        <v>13</v>
      </c>
      <c r="AW427">
        <v>1555</v>
      </c>
      <c r="AX427">
        <v>2007</v>
      </c>
      <c r="AY427">
        <v>30420</v>
      </c>
      <c r="AZ427">
        <v>26611</v>
      </c>
      <c r="CH427">
        <v>61.27</v>
      </c>
      <c r="CO427">
        <v>803.17</v>
      </c>
      <c r="CP427">
        <v>7.8</v>
      </c>
      <c r="CV427">
        <v>173695.61300000001</v>
      </c>
      <c r="CW427">
        <v>46704.92</v>
      </c>
      <c r="CX427">
        <v>0.31</v>
      </c>
      <c r="CY427">
        <v>3776.23</v>
      </c>
      <c r="CZ427">
        <v>1121.26</v>
      </c>
      <c r="DA427">
        <v>3.23</v>
      </c>
      <c r="DB427">
        <v>42928.69</v>
      </c>
      <c r="DC427">
        <v>33067.599999999999</v>
      </c>
      <c r="DD427">
        <v>36673.421999999999</v>
      </c>
      <c r="DE427">
        <v>9861.1</v>
      </c>
      <c r="DF427">
        <v>3590.51</v>
      </c>
      <c r="DG427">
        <v>166.38</v>
      </c>
      <c r="DH427">
        <v>624.6</v>
      </c>
      <c r="DI427">
        <v>1104.08</v>
      </c>
      <c r="DJ427">
        <v>495.22</v>
      </c>
      <c r="DK427">
        <v>1219.77</v>
      </c>
      <c r="DL427">
        <v>422.65</v>
      </c>
      <c r="DM427">
        <v>927.13</v>
      </c>
      <c r="DN427">
        <v>1141</v>
      </c>
      <c r="DO427">
        <v>306.8</v>
      </c>
      <c r="DP427">
        <v>115.89</v>
      </c>
      <c r="DQ427">
        <v>2.15</v>
      </c>
      <c r="DR427">
        <v>1.61</v>
      </c>
      <c r="DS427">
        <v>23.39</v>
      </c>
      <c r="DT427">
        <v>3.23</v>
      </c>
      <c r="DU427">
        <v>2.15</v>
      </c>
      <c r="DV427">
        <v>3.5</v>
      </c>
      <c r="DW427">
        <v>19563</v>
      </c>
      <c r="DX427">
        <v>17113</v>
      </c>
    </row>
    <row r="428" spans="1:141" x14ac:dyDescent="0.25">
      <c r="A428" s="7" t="s">
        <v>250</v>
      </c>
      <c r="B428" s="7" t="s">
        <v>52</v>
      </c>
      <c r="C428" s="7" t="s">
        <v>53</v>
      </c>
      <c r="D428" s="7" t="s">
        <v>1741</v>
      </c>
      <c r="E428" s="7">
        <v>0</v>
      </c>
      <c r="F428" s="7" t="s">
        <v>239</v>
      </c>
      <c r="U428">
        <v>5</v>
      </c>
      <c r="X428">
        <v>15</v>
      </c>
      <c r="Y428">
        <v>0</v>
      </c>
      <c r="Z428">
        <v>0</v>
      </c>
      <c r="BA428">
        <v>8910</v>
      </c>
      <c r="BB428">
        <v>20599</v>
      </c>
      <c r="BC428">
        <v>48.55</v>
      </c>
      <c r="BD428">
        <v>29.14</v>
      </c>
      <c r="BE428">
        <v>3.75</v>
      </c>
      <c r="BF428">
        <v>6.17</v>
      </c>
      <c r="BG428">
        <v>12.39</v>
      </c>
      <c r="CN428">
        <v>1.32</v>
      </c>
      <c r="CQ428">
        <v>0</v>
      </c>
      <c r="CT428">
        <v>0</v>
      </c>
      <c r="CU428">
        <v>3.95</v>
      </c>
    </row>
    <row r="429" spans="1:141" x14ac:dyDescent="0.25">
      <c r="A429" s="7" t="s">
        <v>250</v>
      </c>
      <c r="B429" s="7" t="s">
        <v>52</v>
      </c>
      <c r="C429" s="7" t="s">
        <v>53</v>
      </c>
      <c r="D429" s="7" t="s">
        <v>215</v>
      </c>
      <c r="E429" s="7">
        <v>0</v>
      </c>
      <c r="F429" s="7" t="s">
        <v>239</v>
      </c>
      <c r="G429">
        <v>33</v>
      </c>
      <c r="H429">
        <v>38</v>
      </c>
      <c r="I429">
        <v>10</v>
      </c>
      <c r="J429">
        <v>96</v>
      </c>
      <c r="BX429">
        <v>71</v>
      </c>
      <c r="BY429">
        <v>18.149999999999999</v>
      </c>
      <c r="BZ429">
        <v>2.56</v>
      </c>
      <c r="CA429">
        <v>24.55</v>
      </c>
    </row>
    <row r="430" spans="1:141" x14ac:dyDescent="0.25">
      <c r="A430" s="7" t="s">
        <v>250</v>
      </c>
      <c r="B430" s="7" t="s">
        <v>52</v>
      </c>
      <c r="C430" s="7" t="s">
        <v>53</v>
      </c>
      <c r="D430" s="7" t="s">
        <v>1020</v>
      </c>
      <c r="E430" s="7">
        <v>0</v>
      </c>
      <c r="F430" s="7" t="s">
        <v>239</v>
      </c>
      <c r="BH430">
        <v>149</v>
      </c>
      <c r="BI430">
        <v>734</v>
      </c>
      <c r="BJ430">
        <v>172</v>
      </c>
      <c r="BK430">
        <v>81</v>
      </c>
      <c r="BL430">
        <v>64</v>
      </c>
      <c r="BM430">
        <v>417</v>
      </c>
      <c r="BN430">
        <v>667</v>
      </c>
      <c r="BO430">
        <v>315</v>
      </c>
      <c r="BP430">
        <v>352</v>
      </c>
      <c r="BQ430">
        <v>97</v>
      </c>
      <c r="BR430">
        <v>533</v>
      </c>
      <c r="BS430">
        <v>37</v>
      </c>
      <c r="DY430">
        <v>4.93</v>
      </c>
      <c r="DZ430">
        <v>28.47</v>
      </c>
      <c r="EA430">
        <v>23.43</v>
      </c>
      <c r="EB430">
        <v>19.75</v>
      </c>
      <c r="EC430">
        <v>56.81</v>
      </c>
      <c r="ED430">
        <v>25.87</v>
      </c>
      <c r="EE430">
        <v>52.77</v>
      </c>
      <c r="EF430">
        <v>14.54</v>
      </c>
    </row>
    <row r="431" spans="1:141" x14ac:dyDescent="0.25">
      <c r="A431" s="7" t="s">
        <v>250</v>
      </c>
      <c r="B431" s="7" t="s">
        <v>52</v>
      </c>
      <c r="C431" s="7" t="s">
        <v>53</v>
      </c>
      <c r="D431" s="7" t="s">
        <v>1408</v>
      </c>
      <c r="E431" s="7">
        <v>0</v>
      </c>
      <c r="F431" s="7" t="s">
        <v>239</v>
      </c>
      <c r="O431">
        <v>545</v>
      </c>
      <c r="P431">
        <v>3866949</v>
      </c>
      <c r="Q431">
        <v>327809</v>
      </c>
      <c r="R431">
        <v>1456737</v>
      </c>
      <c r="S431">
        <v>489685</v>
      </c>
      <c r="T431">
        <v>103652</v>
      </c>
      <c r="V431">
        <v>2729</v>
      </c>
      <c r="W431">
        <v>28</v>
      </c>
      <c r="AA431">
        <v>10638.46</v>
      </c>
      <c r="AB431">
        <v>12496</v>
      </c>
      <c r="AC431">
        <v>40476.720000000001</v>
      </c>
      <c r="AD431">
        <v>135502.49900000001</v>
      </c>
      <c r="AE431">
        <v>125.37</v>
      </c>
      <c r="AF431">
        <v>103341.523</v>
      </c>
      <c r="AG431">
        <v>12372.048000000001</v>
      </c>
      <c r="AH431">
        <v>178.82</v>
      </c>
      <c r="AI431">
        <v>1182.837</v>
      </c>
      <c r="AJ431">
        <v>3393.6239999999998</v>
      </c>
      <c r="AK431">
        <v>1843.8530000000001</v>
      </c>
      <c r="AL431">
        <v>4232.0360000000001</v>
      </c>
      <c r="AM431">
        <v>1073.229</v>
      </c>
      <c r="AN431">
        <v>4374</v>
      </c>
      <c r="AO431">
        <v>3263</v>
      </c>
      <c r="AP431">
        <v>429</v>
      </c>
      <c r="AQ431">
        <v>4</v>
      </c>
      <c r="AR431">
        <v>6</v>
      </c>
      <c r="AS431">
        <v>79</v>
      </c>
      <c r="AT431">
        <v>12</v>
      </c>
      <c r="AU431">
        <v>8</v>
      </c>
      <c r="AV431">
        <v>6</v>
      </c>
      <c r="AW431">
        <v>1624</v>
      </c>
      <c r="AX431">
        <v>2183</v>
      </c>
      <c r="AY431">
        <v>24928</v>
      </c>
      <c r="AZ431">
        <v>22177</v>
      </c>
      <c r="CH431">
        <v>131.16999999999999</v>
      </c>
      <c r="CI431">
        <v>930.67</v>
      </c>
      <c r="CJ431">
        <v>78.900000000000006</v>
      </c>
      <c r="CK431">
        <v>350.6</v>
      </c>
      <c r="CL431">
        <v>117.85</v>
      </c>
      <c r="CM431">
        <v>24.95</v>
      </c>
      <c r="CO431">
        <v>656.8</v>
      </c>
      <c r="CP431">
        <v>6.74</v>
      </c>
      <c r="CV431">
        <v>146140.959</v>
      </c>
      <c r="CW431">
        <v>35172.31</v>
      </c>
      <c r="CX431">
        <v>0.31</v>
      </c>
      <c r="CY431">
        <v>2560.4</v>
      </c>
      <c r="CZ431">
        <v>851.35</v>
      </c>
      <c r="DA431">
        <v>3.24</v>
      </c>
      <c r="DB431">
        <v>32611.91</v>
      </c>
      <c r="DC431">
        <v>24871.61</v>
      </c>
      <c r="DD431">
        <v>32160.975999999999</v>
      </c>
      <c r="DE431">
        <v>7740.31</v>
      </c>
      <c r="DF431">
        <v>2977.63</v>
      </c>
      <c r="DG431">
        <v>43.04</v>
      </c>
      <c r="DH431">
        <v>284.68</v>
      </c>
      <c r="DI431">
        <v>816.76</v>
      </c>
      <c r="DJ431">
        <v>443.77</v>
      </c>
      <c r="DK431">
        <v>1018.54</v>
      </c>
      <c r="DL431">
        <v>258.3</v>
      </c>
      <c r="DM431">
        <v>785.32</v>
      </c>
      <c r="DN431">
        <v>1111</v>
      </c>
      <c r="DO431">
        <v>267.39</v>
      </c>
      <c r="DP431">
        <v>103.25</v>
      </c>
      <c r="DQ431">
        <v>0.96</v>
      </c>
      <c r="DR431">
        <v>1.44</v>
      </c>
      <c r="DS431">
        <v>19.010000000000002</v>
      </c>
      <c r="DT431">
        <v>2.89</v>
      </c>
      <c r="DU431">
        <v>1.93</v>
      </c>
      <c r="DV431">
        <v>1.44</v>
      </c>
      <c r="DW431">
        <v>15350</v>
      </c>
      <c r="DX431">
        <v>13656</v>
      </c>
    </row>
    <row r="432" spans="1:141" x14ac:dyDescent="0.25">
      <c r="A432" s="7" t="s">
        <v>250</v>
      </c>
      <c r="B432" s="7" t="s">
        <v>52</v>
      </c>
      <c r="C432" s="7" t="s">
        <v>53</v>
      </c>
      <c r="D432" s="7" t="s">
        <v>979</v>
      </c>
      <c r="E432" s="7">
        <v>0</v>
      </c>
      <c r="F432" s="7" t="s">
        <v>239</v>
      </c>
      <c r="U432">
        <v>4</v>
      </c>
      <c r="CN432">
        <v>0.94</v>
      </c>
    </row>
    <row r="433" spans="1:141" x14ac:dyDescent="0.25">
      <c r="A433" s="7" t="s">
        <v>250</v>
      </c>
      <c r="B433" s="7" t="s">
        <v>52</v>
      </c>
      <c r="C433" s="7" t="s">
        <v>53</v>
      </c>
      <c r="D433" s="7" t="s">
        <v>6091</v>
      </c>
      <c r="E433" s="7">
        <v>0</v>
      </c>
      <c r="F433" s="7" t="s">
        <v>239</v>
      </c>
      <c r="G433">
        <v>32</v>
      </c>
      <c r="H433">
        <v>71</v>
      </c>
      <c r="I433">
        <v>11</v>
      </c>
      <c r="J433">
        <v>100</v>
      </c>
      <c r="BX433">
        <v>103</v>
      </c>
      <c r="BY433">
        <v>23.45</v>
      </c>
      <c r="BZ433">
        <v>2.5</v>
      </c>
      <c r="CA433">
        <v>22.77</v>
      </c>
    </row>
    <row r="434" spans="1:141" x14ac:dyDescent="0.25">
      <c r="A434" s="7" t="s">
        <v>250</v>
      </c>
      <c r="B434" s="7" t="s">
        <v>52</v>
      </c>
      <c r="C434" s="7" t="s">
        <v>53</v>
      </c>
      <c r="D434" s="7" t="s">
        <v>1027</v>
      </c>
      <c r="E434" s="7">
        <v>0</v>
      </c>
      <c r="F434" s="7" t="s">
        <v>1028</v>
      </c>
      <c r="BT434">
        <v>850</v>
      </c>
      <c r="BU434">
        <v>900</v>
      </c>
      <c r="BV434">
        <v>1620</v>
      </c>
      <c r="BW434">
        <v>390</v>
      </c>
      <c r="EG434">
        <v>3760</v>
      </c>
      <c r="EH434">
        <v>22.61</v>
      </c>
      <c r="EI434">
        <v>23.94</v>
      </c>
      <c r="EJ434">
        <v>43.09</v>
      </c>
      <c r="EK434">
        <v>10.37</v>
      </c>
    </row>
    <row r="435" spans="1:141" x14ac:dyDescent="0.25">
      <c r="A435" s="7" t="s">
        <v>250</v>
      </c>
      <c r="B435" s="7" t="s">
        <v>52</v>
      </c>
      <c r="C435" s="7" t="s">
        <v>53</v>
      </c>
      <c r="D435" s="7" t="s">
        <v>1333</v>
      </c>
      <c r="E435" s="7">
        <v>0</v>
      </c>
      <c r="F435" s="7" t="s">
        <v>239</v>
      </c>
      <c r="BH435">
        <v>122</v>
      </c>
      <c r="BI435">
        <v>843</v>
      </c>
      <c r="BJ435">
        <v>199</v>
      </c>
      <c r="BK435">
        <v>78</v>
      </c>
      <c r="BL435">
        <v>111</v>
      </c>
      <c r="BM435">
        <v>455</v>
      </c>
      <c r="BN435">
        <v>484</v>
      </c>
      <c r="BO435">
        <v>259</v>
      </c>
      <c r="BP435">
        <v>225</v>
      </c>
      <c r="BQ435">
        <v>41</v>
      </c>
      <c r="BR435">
        <v>418</v>
      </c>
      <c r="BS435">
        <v>25</v>
      </c>
      <c r="DY435">
        <v>6.91</v>
      </c>
      <c r="DZ435">
        <v>30.85</v>
      </c>
      <c r="EA435">
        <v>23.61</v>
      </c>
      <c r="EB435">
        <v>22.42</v>
      </c>
      <c r="EC435">
        <v>53.97</v>
      </c>
      <c r="ED435">
        <v>17.71</v>
      </c>
      <c r="EE435">
        <v>46.49</v>
      </c>
      <c r="EF435">
        <v>8.4700000000000006</v>
      </c>
    </row>
    <row r="436" spans="1:141" x14ac:dyDescent="0.25">
      <c r="A436" s="7" t="s">
        <v>250</v>
      </c>
      <c r="B436" s="7" t="s">
        <v>52</v>
      </c>
      <c r="C436" s="7" t="s">
        <v>53</v>
      </c>
      <c r="D436" s="7" t="s">
        <v>1025</v>
      </c>
      <c r="E436" s="7">
        <v>0</v>
      </c>
      <c r="F436" s="7" t="s">
        <v>239</v>
      </c>
      <c r="K436">
        <v>18304</v>
      </c>
      <c r="L436">
        <v>588</v>
      </c>
      <c r="M436">
        <v>202.01</v>
      </c>
      <c r="N436">
        <v>85.93</v>
      </c>
      <c r="O436">
        <v>1347</v>
      </c>
      <c r="V436">
        <v>3142</v>
      </c>
      <c r="W436">
        <v>98</v>
      </c>
      <c r="CB436">
        <v>31.13</v>
      </c>
      <c r="CC436">
        <v>1.1000000000000001</v>
      </c>
      <c r="CD436">
        <v>0.47</v>
      </c>
      <c r="CE436">
        <v>287.94</v>
      </c>
      <c r="CF436">
        <v>1.57</v>
      </c>
      <c r="CG436">
        <v>6.44</v>
      </c>
      <c r="CH436">
        <v>301.27</v>
      </c>
      <c r="CO436">
        <v>702.75</v>
      </c>
      <c r="CP436">
        <v>21.92</v>
      </c>
    </row>
    <row r="437" spans="1:141" x14ac:dyDescent="0.25">
      <c r="A437" s="7" t="s">
        <v>250</v>
      </c>
      <c r="B437" s="7" t="s">
        <v>52</v>
      </c>
      <c r="C437" s="7" t="s">
        <v>53</v>
      </c>
      <c r="D437" s="7" t="s">
        <v>6092</v>
      </c>
      <c r="E437" s="7">
        <v>0</v>
      </c>
      <c r="F437" s="7" t="s">
        <v>239</v>
      </c>
      <c r="U437">
        <v>5</v>
      </c>
      <c r="CN437">
        <v>1.1100000000000001</v>
      </c>
    </row>
    <row r="438" spans="1:141" x14ac:dyDescent="0.25">
      <c r="A438" s="7" t="s">
        <v>250</v>
      </c>
      <c r="B438" s="7" t="s">
        <v>52</v>
      </c>
      <c r="C438" s="7" t="s">
        <v>53</v>
      </c>
      <c r="D438" s="7" t="s">
        <v>1026</v>
      </c>
      <c r="E438" s="7">
        <v>0</v>
      </c>
      <c r="F438" s="7" t="s">
        <v>239</v>
      </c>
      <c r="G438">
        <v>34</v>
      </c>
      <c r="H438">
        <v>76</v>
      </c>
      <c r="I438">
        <v>8</v>
      </c>
      <c r="J438">
        <v>91</v>
      </c>
      <c r="BX438">
        <v>110</v>
      </c>
      <c r="BY438">
        <v>24.5</v>
      </c>
      <c r="BZ438">
        <v>1.78</v>
      </c>
      <c r="CA438">
        <v>20.27</v>
      </c>
    </row>
    <row r="439" spans="1:141" x14ac:dyDescent="0.25">
      <c r="A439" s="7" t="s">
        <v>250</v>
      </c>
      <c r="B439" s="7" t="s">
        <v>52</v>
      </c>
      <c r="C439" s="7" t="s">
        <v>53</v>
      </c>
      <c r="D439" s="7" t="s">
        <v>856</v>
      </c>
      <c r="E439" s="7">
        <v>0</v>
      </c>
      <c r="F439" s="7" t="s">
        <v>239</v>
      </c>
      <c r="V439">
        <v>2200</v>
      </c>
      <c r="W439">
        <v>58</v>
      </c>
      <c r="CO439">
        <v>477.95</v>
      </c>
      <c r="CP439">
        <v>12.6</v>
      </c>
    </row>
    <row r="440" spans="1:141" x14ac:dyDescent="0.25">
      <c r="A440" s="7" t="s">
        <v>250</v>
      </c>
      <c r="B440" s="7" t="s">
        <v>52</v>
      </c>
      <c r="C440" s="7" t="s">
        <v>53</v>
      </c>
      <c r="D440" s="7" t="s">
        <v>653</v>
      </c>
      <c r="E440" s="7">
        <v>0</v>
      </c>
      <c r="F440" s="7" t="s">
        <v>239</v>
      </c>
      <c r="U440">
        <v>5</v>
      </c>
      <c r="CN440">
        <v>1.1000000000000001</v>
      </c>
    </row>
    <row r="441" spans="1:141" x14ac:dyDescent="0.25">
      <c r="A441" s="7" t="s">
        <v>250</v>
      </c>
      <c r="B441" s="7" t="s">
        <v>54</v>
      </c>
      <c r="C441" s="7" t="s">
        <v>55</v>
      </c>
      <c r="D441" s="7" t="s">
        <v>985</v>
      </c>
      <c r="E441" s="7">
        <v>0</v>
      </c>
      <c r="F441" s="7" t="s">
        <v>239</v>
      </c>
      <c r="BH441">
        <v>545</v>
      </c>
      <c r="BI441">
        <v>4244</v>
      </c>
      <c r="BJ441">
        <v>446</v>
      </c>
      <c r="BK441">
        <v>600</v>
      </c>
      <c r="BL441">
        <v>709</v>
      </c>
      <c r="BM441">
        <v>2489</v>
      </c>
      <c r="BN441">
        <v>1091</v>
      </c>
      <c r="BO441">
        <v>330</v>
      </c>
      <c r="BP441">
        <v>761</v>
      </c>
      <c r="BQ441">
        <v>378</v>
      </c>
      <c r="BR441">
        <v>678</v>
      </c>
      <c r="BS441">
        <v>35</v>
      </c>
      <c r="DY441">
        <v>7.79</v>
      </c>
      <c r="DZ441">
        <v>49.65</v>
      </c>
      <c r="EA441">
        <v>10.51</v>
      </c>
      <c r="EB441">
        <v>30.84</v>
      </c>
      <c r="EC441">
        <v>58.65</v>
      </c>
      <c r="ED441">
        <v>12.76</v>
      </c>
      <c r="EE441">
        <v>69.75</v>
      </c>
      <c r="EF441">
        <v>34.65</v>
      </c>
    </row>
    <row r="442" spans="1:141" x14ac:dyDescent="0.25">
      <c r="A442" s="7" t="s">
        <v>250</v>
      </c>
      <c r="B442" s="7" t="s">
        <v>54</v>
      </c>
      <c r="C442" s="7" t="s">
        <v>55</v>
      </c>
      <c r="D442" s="7" t="s">
        <v>238</v>
      </c>
      <c r="E442" s="7">
        <v>0</v>
      </c>
      <c r="F442" s="7" t="s">
        <v>239</v>
      </c>
      <c r="O442">
        <v>1672.884</v>
      </c>
      <c r="P442">
        <v>11510096</v>
      </c>
      <c r="Q442">
        <v>993441</v>
      </c>
      <c r="R442">
        <v>4347992</v>
      </c>
      <c r="S442">
        <v>2288291</v>
      </c>
      <c r="T442">
        <v>653618</v>
      </c>
      <c r="V442">
        <v>10926</v>
      </c>
      <c r="W442">
        <v>95</v>
      </c>
      <c r="AA442">
        <v>39506.754000000001</v>
      </c>
      <c r="AB442">
        <v>15496</v>
      </c>
      <c r="AC442">
        <v>29904.5</v>
      </c>
      <c r="AD442">
        <v>457822.33</v>
      </c>
      <c r="AE442">
        <v>326.45</v>
      </c>
      <c r="AF442">
        <v>320485.85800000001</v>
      </c>
      <c r="AG442">
        <v>59690.841999999997</v>
      </c>
      <c r="AH442">
        <v>1997.9860000000001</v>
      </c>
      <c r="AI442">
        <v>17139.866000000002</v>
      </c>
      <c r="AJ442">
        <v>13848.302</v>
      </c>
      <c r="AK442">
        <v>3248.114</v>
      </c>
      <c r="AL442">
        <v>6558.52</v>
      </c>
      <c r="AM442">
        <v>6910.5450000000001</v>
      </c>
      <c r="AN442">
        <v>10147</v>
      </c>
      <c r="AO442">
        <v>6710</v>
      </c>
      <c r="AP442">
        <v>934</v>
      </c>
      <c r="AQ442">
        <v>25</v>
      </c>
      <c r="AR442">
        <v>22</v>
      </c>
      <c r="AS442">
        <v>244</v>
      </c>
      <c r="AT442">
        <v>20</v>
      </c>
      <c r="AU442">
        <v>9</v>
      </c>
      <c r="AV442">
        <v>40</v>
      </c>
      <c r="AW442">
        <v>5660</v>
      </c>
      <c r="AX442">
        <v>7266</v>
      </c>
      <c r="AY442">
        <v>118085</v>
      </c>
      <c r="AZ442">
        <v>100839</v>
      </c>
      <c r="CH442">
        <v>124.71</v>
      </c>
      <c r="CI442">
        <v>858.07</v>
      </c>
      <c r="CJ442">
        <v>74.06</v>
      </c>
      <c r="CK442">
        <v>324.14</v>
      </c>
      <c r="CL442">
        <v>170.59</v>
      </c>
      <c r="CM442">
        <v>48.73</v>
      </c>
      <c r="CO442">
        <v>814.52</v>
      </c>
      <c r="CP442">
        <v>7.08</v>
      </c>
      <c r="CV442">
        <v>497329.08399999997</v>
      </c>
      <c r="CW442">
        <v>37075.379999999997</v>
      </c>
      <c r="CX442">
        <v>1.08</v>
      </c>
      <c r="CY442">
        <v>2945.19</v>
      </c>
      <c r="CZ442">
        <v>2549.48</v>
      </c>
      <c r="DA442">
        <v>1.93</v>
      </c>
      <c r="DB442">
        <v>34130.19</v>
      </c>
      <c r="DC442">
        <v>23891.89</v>
      </c>
      <c r="DD442">
        <v>137336.47200000001</v>
      </c>
      <c r="DE442">
        <v>10238.290000000001</v>
      </c>
      <c r="DF442">
        <v>4449.8900000000003</v>
      </c>
      <c r="DG442">
        <v>148.94999999999999</v>
      </c>
      <c r="DH442">
        <v>1277.76</v>
      </c>
      <c r="DI442">
        <v>1032.3800000000001</v>
      </c>
      <c r="DJ442">
        <v>242.14</v>
      </c>
      <c r="DK442">
        <v>488.93</v>
      </c>
      <c r="DL442">
        <v>515.16999999999996</v>
      </c>
      <c r="DM442">
        <v>500.22</v>
      </c>
      <c r="DN442">
        <v>3437</v>
      </c>
      <c r="DO442">
        <v>256.22000000000003</v>
      </c>
      <c r="DP442">
        <v>69.63</v>
      </c>
      <c r="DQ442">
        <v>1.86</v>
      </c>
      <c r="DR442">
        <v>1.64</v>
      </c>
      <c r="DS442">
        <v>18.190000000000001</v>
      </c>
      <c r="DT442">
        <v>1.49</v>
      </c>
      <c r="DU442">
        <v>0.67</v>
      </c>
      <c r="DV442">
        <v>2.98</v>
      </c>
      <c r="DW442">
        <v>20863</v>
      </c>
      <c r="DX442">
        <v>17816</v>
      </c>
    </row>
    <row r="443" spans="1:141" x14ac:dyDescent="0.25">
      <c r="A443" s="7" t="s">
        <v>250</v>
      </c>
      <c r="B443" s="7" t="s">
        <v>54</v>
      </c>
      <c r="C443" s="7" t="s">
        <v>55</v>
      </c>
      <c r="D443" s="7" t="s">
        <v>1741</v>
      </c>
      <c r="E443" s="7">
        <v>0</v>
      </c>
      <c r="F443" s="7" t="s">
        <v>239</v>
      </c>
      <c r="U443">
        <v>8</v>
      </c>
      <c r="X443">
        <v>159</v>
      </c>
      <c r="Y443">
        <v>53600</v>
      </c>
      <c r="Z443">
        <v>21608</v>
      </c>
      <c r="BA443">
        <v>9162</v>
      </c>
      <c r="BB443">
        <v>25015</v>
      </c>
      <c r="BC443">
        <v>61.82</v>
      </c>
      <c r="BD443">
        <v>20.38</v>
      </c>
      <c r="BE443">
        <v>2.4900000000000002</v>
      </c>
      <c r="BF443">
        <v>4.3</v>
      </c>
      <c r="BG443">
        <v>11</v>
      </c>
      <c r="CN443">
        <v>0.59</v>
      </c>
      <c r="CQ443">
        <v>337.11</v>
      </c>
      <c r="CR443">
        <v>135.9</v>
      </c>
      <c r="CS443">
        <v>2.48</v>
      </c>
      <c r="CT443">
        <v>3.94</v>
      </c>
      <c r="CU443">
        <v>11.69</v>
      </c>
    </row>
    <row r="444" spans="1:141" x14ac:dyDescent="0.25">
      <c r="A444" s="7" t="s">
        <v>250</v>
      </c>
      <c r="B444" s="7" t="s">
        <v>54</v>
      </c>
      <c r="C444" s="7" t="s">
        <v>55</v>
      </c>
      <c r="D444" s="7" t="s">
        <v>215</v>
      </c>
      <c r="E444" s="7">
        <v>0</v>
      </c>
      <c r="F444" s="7" t="s">
        <v>239</v>
      </c>
      <c r="G444">
        <v>158</v>
      </c>
      <c r="H444">
        <v>244</v>
      </c>
      <c r="I444">
        <v>67</v>
      </c>
      <c r="J444">
        <v>319</v>
      </c>
      <c r="BX444">
        <v>402</v>
      </c>
      <c r="BY444">
        <v>29.21</v>
      </c>
      <c r="BZ444">
        <v>4.87</v>
      </c>
      <c r="CA444">
        <v>23.18</v>
      </c>
    </row>
    <row r="445" spans="1:141" x14ac:dyDescent="0.25">
      <c r="A445" s="7" t="s">
        <v>250</v>
      </c>
      <c r="B445" s="7" t="s">
        <v>54</v>
      </c>
      <c r="C445" s="7" t="s">
        <v>55</v>
      </c>
      <c r="D445" s="7" t="s">
        <v>1020</v>
      </c>
      <c r="E445" s="7">
        <v>0</v>
      </c>
      <c r="F445" s="7" t="s">
        <v>239</v>
      </c>
      <c r="BH445">
        <v>508</v>
      </c>
      <c r="BI445">
        <v>3581</v>
      </c>
      <c r="BJ445">
        <v>447</v>
      </c>
      <c r="BK445">
        <v>472</v>
      </c>
      <c r="BL445">
        <v>728</v>
      </c>
      <c r="BM445">
        <v>1934</v>
      </c>
      <c r="BN445">
        <v>1684</v>
      </c>
      <c r="BO445">
        <v>757</v>
      </c>
      <c r="BP445">
        <v>927</v>
      </c>
      <c r="BQ445">
        <v>523</v>
      </c>
      <c r="BR445">
        <v>1077</v>
      </c>
      <c r="BS445">
        <v>84</v>
      </c>
      <c r="DY445">
        <v>7.05</v>
      </c>
      <c r="DZ445">
        <v>39.29</v>
      </c>
      <c r="EA445">
        <v>12.48</v>
      </c>
      <c r="EB445">
        <v>33.51</v>
      </c>
      <c r="EC445">
        <v>54.01</v>
      </c>
      <c r="ED445">
        <v>18.48</v>
      </c>
      <c r="EE445">
        <v>55.05</v>
      </c>
      <c r="EF445">
        <v>31.06</v>
      </c>
    </row>
    <row r="446" spans="1:141" x14ac:dyDescent="0.25">
      <c r="A446" s="7" t="s">
        <v>250</v>
      </c>
      <c r="B446" s="7" t="s">
        <v>54</v>
      </c>
      <c r="C446" s="7" t="s">
        <v>55</v>
      </c>
      <c r="D446" s="7" t="s">
        <v>1408</v>
      </c>
      <c r="E446" s="7">
        <v>0</v>
      </c>
      <c r="F446" s="7" t="s">
        <v>239</v>
      </c>
      <c r="O446">
        <v>2226.3850000000002</v>
      </c>
      <c r="P446">
        <v>10731440</v>
      </c>
      <c r="Q446">
        <v>524920</v>
      </c>
      <c r="R446">
        <v>3781638</v>
      </c>
      <c r="S446">
        <v>1989345</v>
      </c>
      <c r="T446">
        <v>634344</v>
      </c>
      <c r="V446">
        <v>10189</v>
      </c>
      <c r="W446">
        <v>69</v>
      </c>
      <c r="AA446">
        <v>33733.08</v>
      </c>
      <c r="AB446">
        <v>15494</v>
      </c>
      <c r="AC446">
        <v>29863.48</v>
      </c>
      <c r="AD446">
        <v>340247.27</v>
      </c>
      <c r="AE446">
        <v>329.48</v>
      </c>
      <c r="AF446">
        <v>249500.68400000001</v>
      </c>
      <c r="AG446">
        <v>39407.205999999998</v>
      </c>
      <c r="AH446">
        <v>1747.711</v>
      </c>
      <c r="AI446">
        <v>6376.3310000000001</v>
      </c>
      <c r="AJ446">
        <v>11501.894</v>
      </c>
      <c r="AK446">
        <v>2072.2660000000001</v>
      </c>
      <c r="AL446">
        <v>1401.0630000000001</v>
      </c>
      <c r="AM446">
        <v>3437.1039999999998</v>
      </c>
      <c r="AN446">
        <v>9595</v>
      </c>
      <c r="AO446">
        <v>6317</v>
      </c>
      <c r="AP446">
        <v>909</v>
      </c>
      <c r="AQ446">
        <v>24</v>
      </c>
      <c r="AR446">
        <v>17</v>
      </c>
      <c r="AS446">
        <v>235</v>
      </c>
      <c r="AT446">
        <v>14</v>
      </c>
      <c r="AU446">
        <v>6</v>
      </c>
      <c r="AV446">
        <v>8</v>
      </c>
      <c r="AW446">
        <v>5630</v>
      </c>
      <c r="AX446">
        <v>7585</v>
      </c>
      <c r="AY446">
        <v>100794</v>
      </c>
      <c r="AZ446">
        <v>86792</v>
      </c>
      <c r="CH446">
        <v>154.75</v>
      </c>
      <c r="CI446">
        <v>745.91</v>
      </c>
      <c r="CJ446">
        <v>36.49</v>
      </c>
      <c r="CK446">
        <v>262.85000000000002</v>
      </c>
      <c r="CL446">
        <v>138.27000000000001</v>
      </c>
      <c r="CM446">
        <v>44.09</v>
      </c>
      <c r="CO446">
        <v>708.21</v>
      </c>
      <c r="CP446">
        <v>4.8</v>
      </c>
      <c r="CV446">
        <v>373980.35</v>
      </c>
      <c r="CW446">
        <v>25994.32</v>
      </c>
      <c r="CX446">
        <v>1.0900000000000001</v>
      </c>
      <c r="CY446">
        <v>2344.69</v>
      </c>
      <c r="CZ446">
        <v>2177.17</v>
      </c>
      <c r="DA446">
        <v>1.93</v>
      </c>
      <c r="DB446">
        <v>23649.63</v>
      </c>
      <c r="DC446">
        <v>17342.09</v>
      </c>
      <c r="DD446">
        <v>90746.587</v>
      </c>
      <c r="DE446">
        <v>6307.54</v>
      </c>
      <c r="DF446">
        <v>2739.08</v>
      </c>
      <c r="DG446">
        <v>121.48</v>
      </c>
      <c r="DH446">
        <v>443.2</v>
      </c>
      <c r="DI446">
        <v>799.46</v>
      </c>
      <c r="DJ446">
        <v>144.04</v>
      </c>
      <c r="DK446">
        <v>97.38</v>
      </c>
      <c r="DL446">
        <v>238.9</v>
      </c>
      <c r="DM446">
        <v>439.08</v>
      </c>
      <c r="DN446">
        <v>3278</v>
      </c>
      <c r="DO446">
        <v>227.84</v>
      </c>
      <c r="DP446">
        <v>63.18</v>
      </c>
      <c r="DQ446">
        <v>1.67</v>
      </c>
      <c r="DR446">
        <v>1.18</v>
      </c>
      <c r="DS446">
        <v>16.329999999999998</v>
      </c>
      <c r="DT446">
        <v>0.97</v>
      </c>
      <c r="DU446">
        <v>0.42</v>
      </c>
      <c r="DV446">
        <v>0.56000000000000005</v>
      </c>
      <c r="DW446">
        <v>17903</v>
      </c>
      <c r="DX446">
        <v>15416</v>
      </c>
    </row>
    <row r="447" spans="1:141" x14ac:dyDescent="0.25">
      <c r="A447" s="7" t="s">
        <v>250</v>
      </c>
      <c r="B447" s="7" t="s">
        <v>54</v>
      </c>
      <c r="C447" s="7" t="s">
        <v>55</v>
      </c>
      <c r="D447" s="7" t="s">
        <v>979</v>
      </c>
      <c r="E447" s="7">
        <v>0</v>
      </c>
      <c r="F447" s="7" t="s">
        <v>239</v>
      </c>
      <c r="U447">
        <v>10</v>
      </c>
      <c r="CN447">
        <v>0.69</v>
      </c>
    </row>
    <row r="448" spans="1:141" x14ac:dyDescent="0.25">
      <c r="A448" s="7" t="s">
        <v>250</v>
      </c>
      <c r="B448" s="7" t="s">
        <v>54</v>
      </c>
      <c r="C448" s="7" t="s">
        <v>55</v>
      </c>
      <c r="D448" s="7" t="s">
        <v>6091</v>
      </c>
      <c r="E448" s="7">
        <v>0</v>
      </c>
      <c r="F448" s="7" t="s">
        <v>239</v>
      </c>
      <c r="G448">
        <v>173</v>
      </c>
      <c r="H448">
        <v>395</v>
      </c>
      <c r="I448">
        <v>61</v>
      </c>
      <c r="J448">
        <v>330</v>
      </c>
      <c r="BX448">
        <v>568</v>
      </c>
      <c r="BY448">
        <v>38.33</v>
      </c>
      <c r="BZ448">
        <v>4.12</v>
      </c>
      <c r="CA448">
        <v>22.27</v>
      </c>
    </row>
    <row r="449" spans="1:141" x14ac:dyDescent="0.25">
      <c r="A449" s="7" t="s">
        <v>250</v>
      </c>
      <c r="B449" s="7" t="s">
        <v>54</v>
      </c>
      <c r="C449" s="7" t="s">
        <v>55</v>
      </c>
      <c r="D449" s="7" t="s">
        <v>1027</v>
      </c>
      <c r="E449" s="7">
        <v>0</v>
      </c>
      <c r="F449" s="7" t="s">
        <v>1028</v>
      </c>
      <c r="BT449">
        <v>2610</v>
      </c>
      <c r="BU449">
        <v>1980</v>
      </c>
      <c r="BV449">
        <v>6355</v>
      </c>
      <c r="BW449">
        <v>1050</v>
      </c>
      <c r="EG449">
        <v>11995</v>
      </c>
      <c r="EH449">
        <v>21.76</v>
      </c>
      <c r="EI449">
        <v>16.510000000000002</v>
      </c>
      <c r="EJ449">
        <v>52.98</v>
      </c>
      <c r="EK449">
        <v>8.75</v>
      </c>
    </row>
    <row r="450" spans="1:141" x14ac:dyDescent="0.25">
      <c r="A450" s="7" t="s">
        <v>250</v>
      </c>
      <c r="B450" s="7" t="s">
        <v>54</v>
      </c>
      <c r="C450" s="7" t="s">
        <v>55</v>
      </c>
      <c r="D450" s="7" t="s">
        <v>1333</v>
      </c>
      <c r="E450" s="7">
        <v>0</v>
      </c>
      <c r="F450" s="7" t="s">
        <v>239</v>
      </c>
      <c r="BH450">
        <v>565</v>
      </c>
      <c r="BI450">
        <v>4180</v>
      </c>
      <c r="BJ450">
        <v>563</v>
      </c>
      <c r="BK450">
        <v>546</v>
      </c>
      <c r="BL450">
        <v>1154</v>
      </c>
      <c r="BM450">
        <v>1917</v>
      </c>
      <c r="BN450">
        <v>1405</v>
      </c>
      <c r="BO450">
        <v>828</v>
      </c>
      <c r="BP450">
        <v>577</v>
      </c>
      <c r="BQ450">
        <v>561</v>
      </c>
      <c r="BR450">
        <v>795</v>
      </c>
      <c r="BS450">
        <v>49</v>
      </c>
      <c r="DY450">
        <v>7.4</v>
      </c>
      <c r="DZ450">
        <v>42.35</v>
      </c>
      <c r="EA450">
        <v>13.47</v>
      </c>
      <c r="EB450">
        <v>40.67</v>
      </c>
      <c r="EC450">
        <v>45.86</v>
      </c>
      <c r="ED450">
        <v>14.24</v>
      </c>
      <c r="EE450">
        <v>41.07</v>
      </c>
      <c r="EF450">
        <v>39.93</v>
      </c>
    </row>
    <row r="451" spans="1:141" x14ac:dyDescent="0.25">
      <c r="A451" s="7" t="s">
        <v>250</v>
      </c>
      <c r="B451" s="7" t="s">
        <v>54</v>
      </c>
      <c r="C451" s="7" t="s">
        <v>55</v>
      </c>
      <c r="D451" s="7" t="s">
        <v>1025</v>
      </c>
      <c r="E451" s="7">
        <v>0</v>
      </c>
      <c r="F451" s="7" t="s">
        <v>239</v>
      </c>
      <c r="K451">
        <v>25145</v>
      </c>
      <c r="L451">
        <v>1088</v>
      </c>
      <c r="M451">
        <v>585.17999999999995</v>
      </c>
      <c r="N451">
        <v>322.39</v>
      </c>
      <c r="O451">
        <v>3162</v>
      </c>
      <c r="V451">
        <v>11705</v>
      </c>
      <c r="W451">
        <v>115</v>
      </c>
      <c r="CB451">
        <v>23.11</v>
      </c>
      <c r="CC451">
        <v>2.33</v>
      </c>
      <c r="CD451">
        <v>1.28</v>
      </c>
      <c r="CE451">
        <v>907.57</v>
      </c>
      <c r="CF451">
        <v>3.61</v>
      </c>
      <c r="CG451">
        <v>6.05</v>
      </c>
      <c r="CH451">
        <v>210.72</v>
      </c>
      <c r="CO451">
        <v>780.02</v>
      </c>
      <c r="CP451">
        <v>7.66</v>
      </c>
    </row>
    <row r="452" spans="1:141" x14ac:dyDescent="0.25">
      <c r="A452" s="7" t="s">
        <v>250</v>
      </c>
      <c r="B452" s="7" t="s">
        <v>54</v>
      </c>
      <c r="C452" s="7" t="s">
        <v>55</v>
      </c>
      <c r="D452" s="7" t="s">
        <v>6092</v>
      </c>
      <c r="E452" s="7">
        <v>0</v>
      </c>
      <c r="F452" s="7" t="s">
        <v>239</v>
      </c>
      <c r="U452">
        <v>9</v>
      </c>
      <c r="CN452">
        <v>0.61</v>
      </c>
    </row>
    <row r="453" spans="1:141" x14ac:dyDescent="0.25">
      <c r="A453" s="7" t="s">
        <v>250</v>
      </c>
      <c r="B453" s="7" t="s">
        <v>54</v>
      </c>
      <c r="C453" s="7" t="s">
        <v>55</v>
      </c>
      <c r="D453" s="7" t="s">
        <v>1026</v>
      </c>
      <c r="E453" s="7">
        <v>0</v>
      </c>
      <c r="F453" s="7" t="s">
        <v>239</v>
      </c>
      <c r="G453">
        <v>149</v>
      </c>
      <c r="H453">
        <v>481</v>
      </c>
      <c r="I453">
        <v>47</v>
      </c>
      <c r="J453">
        <v>299</v>
      </c>
      <c r="BX453">
        <v>630</v>
      </c>
      <c r="BY453">
        <v>44.01</v>
      </c>
      <c r="BZ453">
        <v>3.28</v>
      </c>
      <c r="CA453">
        <v>20.89</v>
      </c>
    </row>
    <row r="454" spans="1:141" x14ac:dyDescent="0.25">
      <c r="A454" s="7" t="s">
        <v>250</v>
      </c>
      <c r="B454" s="7" t="s">
        <v>54</v>
      </c>
      <c r="C454" s="7" t="s">
        <v>55</v>
      </c>
      <c r="D454" s="7" t="s">
        <v>856</v>
      </c>
      <c r="E454" s="7">
        <v>0</v>
      </c>
      <c r="F454" s="7" t="s">
        <v>239</v>
      </c>
      <c r="V454">
        <v>8333</v>
      </c>
      <c r="W454">
        <v>104</v>
      </c>
      <c r="CO454">
        <v>628.53</v>
      </c>
      <c r="CP454">
        <v>7.84</v>
      </c>
    </row>
    <row r="455" spans="1:141" x14ac:dyDescent="0.25">
      <c r="A455" s="7" t="s">
        <v>250</v>
      </c>
      <c r="B455" s="7" t="s">
        <v>54</v>
      </c>
      <c r="C455" s="7" t="s">
        <v>55</v>
      </c>
      <c r="D455" s="7" t="s">
        <v>653</v>
      </c>
      <c r="E455" s="7">
        <v>0</v>
      </c>
      <c r="F455" s="7" t="s">
        <v>239</v>
      </c>
      <c r="U455">
        <v>9</v>
      </c>
      <c r="CN455">
        <v>0.68</v>
      </c>
    </row>
    <row r="456" spans="1:141" x14ac:dyDescent="0.25">
      <c r="A456" s="7" t="s">
        <v>250</v>
      </c>
      <c r="B456" s="7" t="s">
        <v>56</v>
      </c>
      <c r="C456" s="7" t="s">
        <v>57</v>
      </c>
      <c r="D456" s="7" t="s">
        <v>985</v>
      </c>
      <c r="E456" s="7">
        <v>0</v>
      </c>
      <c r="F456" s="7" t="s">
        <v>239</v>
      </c>
      <c r="BH456">
        <v>5</v>
      </c>
      <c r="BI456">
        <v>11</v>
      </c>
      <c r="BJ456">
        <v>3</v>
      </c>
      <c r="BK456">
        <v>0</v>
      </c>
      <c r="BL456">
        <v>2</v>
      </c>
      <c r="BM456">
        <v>6</v>
      </c>
      <c r="BN456">
        <v>2</v>
      </c>
      <c r="BO456">
        <v>1</v>
      </c>
      <c r="BP456">
        <v>1</v>
      </c>
      <c r="BQ456">
        <v>0</v>
      </c>
      <c r="BR456">
        <v>2</v>
      </c>
      <c r="BS456">
        <v>0</v>
      </c>
      <c r="DY456">
        <v>2.2000000000000002</v>
      </c>
      <c r="DZ456">
        <v>18.64</v>
      </c>
      <c r="EA456">
        <v>27.27</v>
      </c>
      <c r="EB456">
        <v>18.18</v>
      </c>
      <c r="EC456">
        <v>54.55</v>
      </c>
      <c r="ED456">
        <v>3.39</v>
      </c>
      <c r="EE456">
        <v>50</v>
      </c>
      <c r="EF456">
        <v>0</v>
      </c>
    </row>
    <row r="457" spans="1:141" x14ac:dyDescent="0.25">
      <c r="A457" s="7" t="s">
        <v>250</v>
      </c>
      <c r="B457" s="7" t="s">
        <v>56</v>
      </c>
      <c r="C457" s="7" t="s">
        <v>57</v>
      </c>
      <c r="D457" s="7" t="s">
        <v>238</v>
      </c>
      <c r="E457" s="7">
        <v>0</v>
      </c>
      <c r="F457" s="7" t="s">
        <v>239</v>
      </c>
      <c r="O457">
        <v>104.375</v>
      </c>
      <c r="V457">
        <v>285</v>
      </c>
      <c r="W457">
        <v>1</v>
      </c>
      <c r="AA457">
        <v>718.04499999999996</v>
      </c>
      <c r="AB457">
        <v>971</v>
      </c>
      <c r="AC457">
        <v>3006.27</v>
      </c>
      <c r="AD457">
        <v>3703.98</v>
      </c>
      <c r="AE457">
        <v>5.0599999999999996</v>
      </c>
      <c r="AF457">
        <v>3234.84</v>
      </c>
      <c r="AG457">
        <v>144.97399999999999</v>
      </c>
      <c r="AH457">
        <v>29.581</v>
      </c>
      <c r="AI457">
        <v>0</v>
      </c>
      <c r="AJ457">
        <v>0</v>
      </c>
      <c r="AK457">
        <v>78.248000000000005</v>
      </c>
      <c r="AL457">
        <v>120.806</v>
      </c>
      <c r="AM457">
        <v>0</v>
      </c>
      <c r="AN457">
        <v>143</v>
      </c>
      <c r="AO457">
        <v>111</v>
      </c>
      <c r="AP457">
        <v>13</v>
      </c>
      <c r="AQ457">
        <v>2</v>
      </c>
      <c r="AR457">
        <v>0</v>
      </c>
      <c r="AS457">
        <v>0</v>
      </c>
      <c r="AT457">
        <v>2</v>
      </c>
      <c r="AU457">
        <v>4</v>
      </c>
      <c r="AV457">
        <v>0</v>
      </c>
      <c r="CH457">
        <v>1023.28</v>
      </c>
      <c r="CO457">
        <v>2794.12</v>
      </c>
      <c r="CP457">
        <v>9.8000000000000007</v>
      </c>
      <c r="CV457">
        <v>4422.0249999999996</v>
      </c>
      <c r="CW457">
        <v>43353.19</v>
      </c>
      <c r="CX457">
        <v>0.17</v>
      </c>
      <c r="CY457">
        <v>7039.66</v>
      </c>
      <c r="CZ457">
        <v>739.49</v>
      </c>
      <c r="DA457">
        <v>3.1</v>
      </c>
      <c r="DB457">
        <v>36313.53</v>
      </c>
      <c r="DC457">
        <v>31714.12</v>
      </c>
      <c r="DD457">
        <v>469.14</v>
      </c>
      <c r="DE457">
        <v>4599.42</v>
      </c>
      <c r="DF457">
        <v>1421.32</v>
      </c>
      <c r="DG457">
        <v>290.01</v>
      </c>
      <c r="DH457">
        <v>0</v>
      </c>
      <c r="DI457">
        <v>0</v>
      </c>
      <c r="DJ457">
        <v>767.14</v>
      </c>
      <c r="DK457">
        <v>1184.3699999999999</v>
      </c>
      <c r="DL457">
        <v>0</v>
      </c>
      <c r="DM457">
        <v>1088.24</v>
      </c>
      <c r="DN457">
        <v>32</v>
      </c>
      <c r="DO457">
        <v>313.73</v>
      </c>
      <c r="DP457">
        <v>127.45</v>
      </c>
      <c r="DQ457">
        <v>19.61</v>
      </c>
      <c r="DR457">
        <v>0</v>
      </c>
      <c r="DS457">
        <v>0</v>
      </c>
      <c r="DT457">
        <v>19.61</v>
      </c>
      <c r="DU457">
        <v>39.22</v>
      </c>
      <c r="DV457">
        <v>0</v>
      </c>
    </row>
    <row r="458" spans="1:141" x14ac:dyDescent="0.25">
      <c r="A458" s="7" t="s">
        <v>250</v>
      </c>
      <c r="B458" s="7" t="s">
        <v>56</v>
      </c>
      <c r="C458" s="7" t="s">
        <v>57</v>
      </c>
      <c r="D458" s="7" t="s">
        <v>1741</v>
      </c>
      <c r="E458" s="7">
        <v>0</v>
      </c>
      <c r="F458" s="7" t="s">
        <v>239</v>
      </c>
      <c r="BA458">
        <v>11617</v>
      </c>
      <c r="BB458">
        <v>28901</v>
      </c>
      <c r="BC458">
        <v>44.33</v>
      </c>
      <c r="BD458">
        <v>38.86</v>
      </c>
      <c r="BE458">
        <v>1.82</v>
      </c>
      <c r="BF458">
        <v>5.19</v>
      </c>
      <c r="BG458">
        <v>9.8000000000000007</v>
      </c>
    </row>
    <row r="459" spans="1:141" x14ac:dyDescent="0.25">
      <c r="A459" s="7" t="s">
        <v>250</v>
      </c>
      <c r="B459" s="7" t="s">
        <v>56</v>
      </c>
      <c r="C459" s="7" t="s">
        <v>57</v>
      </c>
      <c r="D459" s="7" t="s">
        <v>215</v>
      </c>
      <c r="E459" s="7">
        <v>0</v>
      </c>
      <c r="F459" s="7" t="s">
        <v>239</v>
      </c>
      <c r="H459">
        <v>1</v>
      </c>
      <c r="J459">
        <v>2</v>
      </c>
      <c r="BX459">
        <v>1</v>
      </c>
      <c r="BY459">
        <v>9.7100000000000009</v>
      </c>
      <c r="BZ459">
        <v>0</v>
      </c>
      <c r="CA459">
        <v>19.420000000000002</v>
      </c>
    </row>
    <row r="460" spans="1:141" x14ac:dyDescent="0.25">
      <c r="A460" s="7" t="s">
        <v>250</v>
      </c>
      <c r="B460" s="7" t="s">
        <v>56</v>
      </c>
      <c r="C460" s="7" t="s">
        <v>57</v>
      </c>
      <c r="D460" s="7" t="s">
        <v>1020</v>
      </c>
      <c r="E460" s="7">
        <v>0</v>
      </c>
      <c r="F460" s="7" t="s">
        <v>239</v>
      </c>
      <c r="BH460">
        <v>8</v>
      </c>
      <c r="BI460">
        <v>12</v>
      </c>
      <c r="BJ460">
        <v>3</v>
      </c>
      <c r="BK460">
        <v>0</v>
      </c>
      <c r="BL460">
        <v>2</v>
      </c>
      <c r="BM460">
        <v>7</v>
      </c>
      <c r="BN460">
        <v>4</v>
      </c>
      <c r="BO460">
        <v>4</v>
      </c>
      <c r="BP460">
        <v>0</v>
      </c>
      <c r="BQ460">
        <v>0</v>
      </c>
      <c r="BR460">
        <v>4</v>
      </c>
      <c r="BS460">
        <v>0</v>
      </c>
      <c r="DY460">
        <v>1.5</v>
      </c>
      <c r="DZ460">
        <v>21.05</v>
      </c>
      <c r="EA460">
        <v>25</v>
      </c>
      <c r="EB460">
        <v>16.670000000000002</v>
      </c>
      <c r="EC460">
        <v>58.33</v>
      </c>
      <c r="ED460">
        <v>7.02</v>
      </c>
      <c r="EE460">
        <v>0</v>
      </c>
      <c r="EF460">
        <v>0</v>
      </c>
    </row>
    <row r="461" spans="1:141" x14ac:dyDescent="0.25">
      <c r="A461" s="7" t="s">
        <v>250</v>
      </c>
      <c r="B461" s="7" t="s">
        <v>56</v>
      </c>
      <c r="C461" s="7" t="s">
        <v>57</v>
      </c>
      <c r="D461" s="7" t="s">
        <v>1408</v>
      </c>
      <c r="E461" s="7">
        <v>0</v>
      </c>
      <c r="F461" s="7" t="s">
        <v>239</v>
      </c>
      <c r="O461">
        <v>122.078</v>
      </c>
      <c r="V461">
        <v>156</v>
      </c>
      <c r="W461">
        <v>0</v>
      </c>
      <c r="AA461">
        <v>659</v>
      </c>
      <c r="AB461">
        <v>936</v>
      </c>
      <c r="AC461">
        <v>3007.3</v>
      </c>
      <c r="AD461">
        <v>1555.5319999999999</v>
      </c>
      <c r="AE461">
        <v>5.15</v>
      </c>
      <c r="AF461">
        <v>1313.8869999999999</v>
      </c>
      <c r="AG461">
        <v>65.64</v>
      </c>
      <c r="AH461">
        <v>8.6620000000000008</v>
      </c>
      <c r="AI461">
        <v>0</v>
      </c>
      <c r="AJ461">
        <v>0</v>
      </c>
      <c r="AK461">
        <v>25.088999999999999</v>
      </c>
      <c r="AL461">
        <v>26.016999999999999</v>
      </c>
      <c r="AM461">
        <v>0</v>
      </c>
      <c r="AN461">
        <v>130</v>
      </c>
      <c r="AO461">
        <v>95</v>
      </c>
      <c r="AP461">
        <v>14</v>
      </c>
      <c r="AQ461">
        <v>1</v>
      </c>
      <c r="AR461">
        <v>0</v>
      </c>
      <c r="AS461">
        <v>0</v>
      </c>
      <c r="AT461">
        <v>1</v>
      </c>
      <c r="AU461">
        <v>1</v>
      </c>
      <c r="AV461">
        <v>0</v>
      </c>
      <c r="CH461">
        <v>1109.8</v>
      </c>
      <c r="CO461">
        <v>1418.18</v>
      </c>
      <c r="CV461">
        <v>2214.5320000000002</v>
      </c>
      <c r="CW461">
        <v>20132.11</v>
      </c>
      <c r="CX461">
        <v>0.17</v>
      </c>
      <c r="CY461">
        <v>5990.91</v>
      </c>
      <c r="CZ461">
        <v>704.06</v>
      </c>
      <c r="DA461">
        <v>3.21</v>
      </c>
      <c r="DB461">
        <v>14141.2</v>
      </c>
      <c r="DC461">
        <v>11944.42</v>
      </c>
      <c r="DD461">
        <v>241.64500000000001</v>
      </c>
      <c r="DE461">
        <v>2196.7800000000002</v>
      </c>
      <c r="DF461">
        <v>596.72</v>
      </c>
      <c r="DG461">
        <v>78.739999999999995</v>
      </c>
      <c r="DH461">
        <v>0</v>
      </c>
      <c r="DI461">
        <v>0</v>
      </c>
      <c r="DJ461">
        <v>228.08</v>
      </c>
      <c r="DK461">
        <v>236.51</v>
      </c>
      <c r="DL461">
        <v>0</v>
      </c>
      <c r="DM461">
        <v>863.64</v>
      </c>
      <c r="DN461">
        <v>35</v>
      </c>
      <c r="DO461">
        <v>318.18</v>
      </c>
      <c r="DP461">
        <v>127.27</v>
      </c>
      <c r="DQ461">
        <v>9.09</v>
      </c>
      <c r="DR461">
        <v>0</v>
      </c>
      <c r="DS461">
        <v>0</v>
      </c>
      <c r="DT461">
        <v>9.09</v>
      </c>
      <c r="DU461">
        <v>9.09</v>
      </c>
      <c r="DV461">
        <v>0</v>
      </c>
    </row>
    <row r="462" spans="1:141" x14ac:dyDescent="0.25">
      <c r="A462" s="7" t="s">
        <v>250</v>
      </c>
      <c r="B462" s="7" t="s">
        <v>56</v>
      </c>
      <c r="C462" s="7" t="s">
        <v>57</v>
      </c>
      <c r="D462" s="7" t="s">
        <v>6091</v>
      </c>
      <c r="E462" s="7">
        <v>0</v>
      </c>
      <c r="F462" s="7" t="s">
        <v>239</v>
      </c>
      <c r="H462">
        <v>2</v>
      </c>
      <c r="J462">
        <v>2</v>
      </c>
      <c r="BX462">
        <v>2</v>
      </c>
      <c r="BY462">
        <v>16.95</v>
      </c>
      <c r="BZ462">
        <v>0</v>
      </c>
      <c r="CA462">
        <v>16.95</v>
      </c>
    </row>
    <row r="463" spans="1:141" x14ac:dyDescent="0.25">
      <c r="A463" s="7" t="s">
        <v>250</v>
      </c>
      <c r="B463" s="7" t="s">
        <v>56</v>
      </c>
      <c r="C463" s="7" t="s">
        <v>57</v>
      </c>
      <c r="D463" s="7" t="s">
        <v>1027</v>
      </c>
      <c r="E463" s="7">
        <v>0</v>
      </c>
      <c r="F463" s="7" t="s">
        <v>1028</v>
      </c>
      <c r="BT463">
        <v>10</v>
      </c>
      <c r="BU463">
        <v>30</v>
      </c>
      <c r="BV463">
        <v>65</v>
      </c>
      <c r="BW463">
        <v>10</v>
      </c>
      <c r="EG463">
        <v>115</v>
      </c>
      <c r="EH463">
        <v>8.6999999999999993</v>
      </c>
      <c r="EI463">
        <v>26.09</v>
      </c>
      <c r="EJ463">
        <v>56.52</v>
      </c>
      <c r="EK463">
        <v>8.6999999999999993</v>
      </c>
    </row>
    <row r="464" spans="1:141" x14ac:dyDescent="0.25">
      <c r="A464" s="7" t="s">
        <v>250</v>
      </c>
      <c r="B464" s="7" t="s">
        <v>56</v>
      </c>
      <c r="C464" s="7" t="s">
        <v>57</v>
      </c>
      <c r="D464" s="7" t="s">
        <v>1333</v>
      </c>
      <c r="E464" s="7">
        <v>0</v>
      </c>
      <c r="F464" s="7" t="s">
        <v>239</v>
      </c>
      <c r="BH464">
        <v>11</v>
      </c>
      <c r="BI464">
        <v>35</v>
      </c>
      <c r="BJ464">
        <v>1</v>
      </c>
      <c r="BK464">
        <v>2</v>
      </c>
      <c r="BL464">
        <v>4</v>
      </c>
      <c r="BM464">
        <v>28</v>
      </c>
      <c r="BN464">
        <v>4</v>
      </c>
      <c r="BO464">
        <v>3</v>
      </c>
      <c r="BP464">
        <v>1</v>
      </c>
      <c r="BQ464">
        <v>0</v>
      </c>
      <c r="BR464">
        <v>4</v>
      </c>
      <c r="BS464">
        <v>0</v>
      </c>
      <c r="DY464">
        <v>3.18</v>
      </c>
      <c r="DZ464">
        <v>43.75</v>
      </c>
      <c r="EA464">
        <v>2.86</v>
      </c>
      <c r="EB464">
        <v>17.14</v>
      </c>
      <c r="EC464">
        <v>80</v>
      </c>
      <c r="ED464">
        <v>5</v>
      </c>
      <c r="EE464">
        <v>25</v>
      </c>
      <c r="EF464">
        <v>0</v>
      </c>
    </row>
    <row r="465" spans="1:141" x14ac:dyDescent="0.25">
      <c r="A465" s="7" t="s">
        <v>250</v>
      </c>
      <c r="B465" s="7" t="s">
        <v>56</v>
      </c>
      <c r="C465" s="7" t="s">
        <v>57</v>
      </c>
      <c r="D465" s="7" t="s">
        <v>1025</v>
      </c>
      <c r="E465" s="7">
        <v>0</v>
      </c>
      <c r="F465" s="7" t="s">
        <v>239</v>
      </c>
      <c r="K465">
        <v>971</v>
      </c>
      <c r="L465">
        <v>17</v>
      </c>
      <c r="M465">
        <v>5.68</v>
      </c>
      <c r="N465">
        <v>6.85</v>
      </c>
      <c r="O465">
        <v>0</v>
      </c>
      <c r="V465">
        <v>147</v>
      </c>
      <c r="W465">
        <v>1</v>
      </c>
      <c r="CB465">
        <v>57.12</v>
      </c>
      <c r="CC465">
        <v>0.57999999999999996</v>
      </c>
      <c r="CD465">
        <v>0.71</v>
      </c>
      <c r="CE465">
        <v>12.52</v>
      </c>
      <c r="CF465">
        <v>1.29</v>
      </c>
      <c r="CG465">
        <v>10.99</v>
      </c>
      <c r="CH465">
        <v>0</v>
      </c>
      <c r="CO465">
        <v>1289.47</v>
      </c>
      <c r="CP465">
        <v>8.77</v>
      </c>
    </row>
    <row r="466" spans="1:141" x14ac:dyDescent="0.25">
      <c r="A466" s="7" t="s">
        <v>250</v>
      </c>
      <c r="B466" s="7" t="s">
        <v>56</v>
      </c>
      <c r="C466" s="7" t="s">
        <v>57</v>
      </c>
      <c r="D466" s="7" t="s">
        <v>1026</v>
      </c>
      <c r="E466" s="7">
        <v>0</v>
      </c>
      <c r="F466" s="7" t="s">
        <v>239</v>
      </c>
      <c r="G466">
        <v>1</v>
      </c>
      <c r="H466">
        <v>2</v>
      </c>
      <c r="BX466">
        <v>3</v>
      </c>
      <c r="BY466">
        <v>24.19</v>
      </c>
      <c r="BZ466">
        <v>0</v>
      </c>
      <c r="CA466">
        <v>0</v>
      </c>
    </row>
    <row r="467" spans="1:141" x14ac:dyDescent="0.25">
      <c r="A467" s="7" t="s">
        <v>250</v>
      </c>
      <c r="B467" s="7" t="s">
        <v>56</v>
      </c>
      <c r="C467" s="7" t="s">
        <v>57</v>
      </c>
      <c r="D467" s="7" t="s">
        <v>856</v>
      </c>
      <c r="E467" s="7">
        <v>0</v>
      </c>
      <c r="F467" s="7" t="s">
        <v>239</v>
      </c>
      <c r="V467">
        <v>65</v>
      </c>
      <c r="W467">
        <v>1</v>
      </c>
      <c r="CO467">
        <v>631.07000000000005</v>
      </c>
      <c r="CP467">
        <v>9.7100000000000009</v>
      </c>
    </row>
    <row r="468" spans="1:141" x14ac:dyDescent="0.25">
      <c r="A468" s="7" t="s">
        <v>250</v>
      </c>
      <c r="B468" s="7" t="s">
        <v>58</v>
      </c>
      <c r="C468" s="7" t="s">
        <v>59</v>
      </c>
      <c r="D468" s="7" t="s">
        <v>985</v>
      </c>
      <c r="E468" s="7">
        <v>0</v>
      </c>
      <c r="F468" s="7" t="s">
        <v>239</v>
      </c>
      <c r="BH468">
        <v>5</v>
      </c>
      <c r="BI468">
        <v>20</v>
      </c>
      <c r="BJ468">
        <v>12</v>
      </c>
      <c r="BK468">
        <v>0</v>
      </c>
      <c r="BL468">
        <v>0</v>
      </c>
      <c r="BM468">
        <v>8</v>
      </c>
      <c r="BN468">
        <v>8</v>
      </c>
      <c r="BO468">
        <v>3</v>
      </c>
      <c r="BP468">
        <v>5</v>
      </c>
      <c r="BQ468">
        <v>1</v>
      </c>
      <c r="BR468">
        <v>7</v>
      </c>
      <c r="BS468">
        <v>0</v>
      </c>
      <c r="DY468">
        <v>4</v>
      </c>
      <c r="DZ468">
        <v>30.3</v>
      </c>
      <c r="EA468">
        <v>60</v>
      </c>
      <c r="EB468">
        <v>0</v>
      </c>
      <c r="EC468">
        <v>40</v>
      </c>
      <c r="ED468">
        <v>12.12</v>
      </c>
      <c r="EE468">
        <v>62.5</v>
      </c>
      <c r="EF468">
        <v>12.5</v>
      </c>
    </row>
    <row r="469" spans="1:141" x14ac:dyDescent="0.25">
      <c r="A469" s="7" t="s">
        <v>250</v>
      </c>
      <c r="B469" s="7" t="s">
        <v>58</v>
      </c>
      <c r="C469" s="7" t="s">
        <v>59</v>
      </c>
      <c r="D469" s="7" t="s">
        <v>238</v>
      </c>
      <c r="E469" s="7">
        <v>0</v>
      </c>
      <c r="F469" s="7" t="s">
        <v>239</v>
      </c>
      <c r="O469">
        <v>0</v>
      </c>
      <c r="P469">
        <v>149042</v>
      </c>
      <c r="Q469">
        <v>17077</v>
      </c>
      <c r="R469">
        <v>50193</v>
      </c>
      <c r="S469">
        <v>5437</v>
      </c>
      <c r="T469">
        <v>0</v>
      </c>
      <c r="V469">
        <v>143</v>
      </c>
      <c r="W469">
        <v>0</v>
      </c>
      <c r="AA469">
        <v>648.36</v>
      </c>
      <c r="AB469">
        <v>634</v>
      </c>
      <c r="AC469">
        <v>992.85</v>
      </c>
      <c r="AD469">
        <v>7157.4960000000001</v>
      </c>
      <c r="AE469">
        <v>8.81</v>
      </c>
      <c r="AF469">
        <v>5291.0339999999997</v>
      </c>
      <c r="AG469">
        <v>488.81799999999998</v>
      </c>
      <c r="AH469">
        <v>0</v>
      </c>
      <c r="AI469">
        <v>59.069000000000003</v>
      </c>
      <c r="AJ469">
        <v>0</v>
      </c>
      <c r="AK469">
        <v>0</v>
      </c>
      <c r="AL469">
        <v>0</v>
      </c>
      <c r="AM469">
        <v>462.56799999999998</v>
      </c>
      <c r="AN469">
        <v>193</v>
      </c>
      <c r="AO469">
        <v>133</v>
      </c>
      <c r="AP469">
        <v>19</v>
      </c>
      <c r="AQ469">
        <v>0</v>
      </c>
      <c r="AR469">
        <v>1</v>
      </c>
      <c r="AS469">
        <v>0</v>
      </c>
      <c r="AT469">
        <v>0</v>
      </c>
      <c r="AU469">
        <v>0</v>
      </c>
      <c r="AV469">
        <v>1</v>
      </c>
      <c r="CH469">
        <v>0</v>
      </c>
      <c r="CI469">
        <v>1112.25</v>
      </c>
      <c r="CJ469">
        <v>127.44</v>
      </c>
      <c r="CK469">
        <v>374.57</v>
      </c>
      <c r="CL469">
        <v>40.57</v>
      </c>
      <c r="CM469">
        <v>0</v>
      </c>
      <c r="CO469">
        <v>1067.1600000000001</v>
      </c>
      <c r="CV469">
        <v>7805.8559999999998</v>
      </c>
      <c r="CW469">
        <v>58252.66</v>
      </c>
      <c r="CX469">
        <v>0.88</v>
      </c>
      <c r="CY469">
        <v>4838.5</v>
      </c>
      <c r="CZ469">
        <v>1022.65</v>
      </c>
      <c r="DA469">
        <v>1.57</v>
      </c>
      <c r="DB469">
        <v>53414.15</v>
      </c>
      <c r="DC469">
        <v>39485.33</v>
      </c>
      <c r="DD469">
        <v>1866.462</v>
      </c>
      <c r="DE469">
        <v>13928.82</v>
      </c>
      <c r="DF469">
        <v>3647.89</v>
      </c>
      <c r="DG469">
        <v>0</v>
      </c>
      <c r="DH469">
        <v>440.81</v>
      </c>
      <c r="DI469">
        <v>0</v>
      </c>
      <c r="DJ469">
        <v>0</v>
      </c>
      <c r="DK469">
        <v>0</v>
      </c>
      <c r="DL469">
        <v>3452</v>
      </c>
      <c r="DM469">
        <v>992.54</v>
      </c>
      <c r="DN469">
        <v>60</v>
      </c>
      <c r="DO469">
        <v>447.76</v>
      </c>
      <c r="DP469">
        <v>141.79</v>
      </c>
      <c r="DQ469">
        <v>0</v>
      </c>
      <c r="DR469">
        <v>7.46</v>
      </c>
      <c r="DS469">
        <v>0</v>
      </c>
      <c r="DT469">
        <v>0</v>
      </c>
      <c r="DU469">
        <v>0</v>
      </c>
      <c r="DV469">
        <v>7.46</v>
      </c>
    </row>
    <row r="470" spans="1:141" x14ac:dyDescent="0.25">
      <c r="A470" s="7" t="s">
        <v>250</v>
      </c>
      <c r="B470" s="7" t="s">
        <v>58</v>
      </c>
      <c r="C470" s="7" t="s">
        <v>59</v>
      </c>
      <c r="D470" s="7" t="s">
        <v>1741</v>
      </c>
      <c r="E470" s="7">
        <v>0</v>
      </c>
      <c r="F470" s="7" t="s">
        <v>239</v>
      </c>
      <c r="BA470">
        <v>11680</v>
      </c>
      <c r="BB470">
        <v>24528</v>
      </c>
      <c r="BC470">
        <v>44.37</v>
      </c>
      <c r="BD470">
        <v>32.67</v>
      </c>
      <c r="BE470">
        <v>2.65</v>
      </c>
      <c r="BF470">
        <v>7.33</v>
      </c>
      <c r="BG470">
        <v>12.98</v>
      </c>
    </row>
    <row r="471" spans="1:141" x14ac:dyDescent="0.25">
      <c r="A471" s="7" t="s">
        <v>250</v>
      </c>
      <c r="B471" s="7" t="s">
        <v>58</v>
      </c>
      <c r="C471" s="7" t="s">
        <v>59</v>
      </c>
      <c r="D471" s="7" t="s">
        <v>215</v>
      </c>
      <c r="E471" s="7">
        <v>0</v>
      </c>
      <c r="F471" s="7" t="s">
        <v>239</v>
      </c>
      <c r="G471">
        <v>1</v>
      </c>
      <c r="J471">
        <v>2</v>
      </c>
      <c r="BX471">
        <v>1</v>
      </c>
      <c r="BY471">
        <v>7.09</v>
      </c>
      <c r="BZ471">
        <v>0</v>
      </c>
      <c r="CA471">
        <v>14.18</v>
      </c>
    </row>
    <row r="472" spans="1:141" x14ac:dyDescent="0.25">
      <c r="A472" s="7" t="s">
        <v>250</v>
      </c>
      <c r="B472" s="7" t="s">
        <v>58</v>
      </c>
      <c r="C472" s="7" t="s">
        <v>59</v>
      </c>
      <c r="D472" s="7" t="s">
        <v>1020</v>
      </c>
      <c r="E472" s="7">
        <v>0</v>
      </c>
      <c r="F472" s="7" t="s">
        <v>239</v>
      </c>
      <c r="BH472">
        <v>6</v>
      </c>
      <c r="BI472">
        <v>27</v>
      </c>
      <c r="BJ472">
        <v>11</v>
      </c>
      <c r="BK472">
        <v>0</v>
      </c>
      <c r="BL472">
        <v>0</v>
      </c>
      <c r="BM472">
        <v>16</v>
      </c>
      <c r="BN472">
        <v>21</v>
      </c>
      <c r="BO472">
        <v>10</v>
      </c>
      <c r="BP472">
        <v>11</v>
      </c>
      <c r="BQ472">
        <v>3</v>
      </c>
      <c r="BR472">
        <v>16</v>
      </c>
      <c r="BS472">
        <v>2</v>
      </c>
      <c r="DY472">
        <v>4.5</v>
      </c>
      <c r="DZ472">
        <v>26.21</v>
      </c>
      <c r="EA472">
        <v>40.74</v>
      </c>
      <c r="EB472">
        <v>0</v>
      </c>
      <c r="EC472">
        <v>59.26</v>
      </c>
      <c r="ED472">
        <v>20.39</v>
      </c>
      <c r="EE472">
        <v>52.38</v>
      </c>
      <c r="EF472">
        <v>14.29</v>
      </c>
    </row>
    <row r="473" spans="1:141" x14ac:dyDescent="0.25">
      <c r="A473" s="7" t="s">
        <v>250</v>
      </c>
      <c r="B473" s="7" t="s">
        <v>58</v>
      </c>
      <c r="C473" s="7" t="s">
        <v>59</v>
      </c>
      <c r="D473" s="7" t="s">
        <v>1408</v>
      </c>
      <c r="E473" s="7">
        <v>0</v>
      </c>
      <c r="F473" s="7" t="s">
        <v>239</v>
      </c>
      <c r="O473">
        <v>9.3930000000000007</v>
      </c>
      <c r="P473">
        <v>255701</v>
      </c>
      <c r="Q473">
        <v>125364</v>
      </c>
      <c r="R473">
        <v>133064</v>
      </c>
      <c r="S473">
        <v>15548</v>
      </c>
      <c r="T473">
        <v>0</v>
      </c>
      <c r="V473">
        <v>143</v>
      </c>
      <c r="W473">
        <v>3</v>
      </c>
      <c r="AA473">
        <v>523.02</v>
      </c>
      <c r="AB473">
        <v>638</v>
      </c>
      <c r="AC473">
        <v>992.92</v>
      </c>
      <c r="AD473">
        <v>9061.9040000000005</v>
      </c>
      <c r="AE473">
        <v>8.81</v>
      </c>
      <c r="AF473">
        <v>6396.625</v>
      </c>
      <c r="AG473">
        <v>840.98099999999999</v>
      </c>
      <c r="AH473">
        <v>0</v>
      </c>
      <c r="AI473">
        <v>79.084999999999994</v>
      </c>
      <c r="AJ473">
        <v>0</v>
      </c>
      <c r="AK473">
        <v>0</v>
      </c>
      <c r="AL473">
        <v>0</v>
      </c>
      <c r="AM473">
        <v>574.78800000000001</v>
      </c>
      <c r="AN473">
        <v>190</v>
      </c>
      <c r="AO473">
        <v>127</v>
      </c>
      <c r="AP473">
        <v>19</v>
      </c>
      <c r="AQ473">
        <v>0</v>
      </c>
      <c r="AR473">
        <v>1</v>
      </c>
      <c r="AS473">
        <v>0</v>
      </c>
      <c r="AT473">
        <v>0</v>
      </c>
      <c r="AU473">
        <v>0</v>
      </c>
      <c r="AV473">
        <v>1</v>
      </c>
      <c r="CH473">
        <v>55.58</v>
      </c>
      <c r="CI473">
        <v>1513.02</v>
      </c>
      <c r="CJ473">
        <v>741.8</v>
      </c>
      <c r="CK473">
        <v>787.36</v>
      </c>
      <c r="CL473">
        <v>92</v>
      </c>
      <c r="CM473">
        <v>0</v>
      </c>
      <c r="CO473">
        <v>846.15</v>
      </c>
      <c r="CP473">
        <v>17.75</v>
      </c>
      <c r="CV473">
        <v>9584.9240000000009</v>
      </c>
      <c r="CW473">
        <v>56715.53</v>
      </c>
      <c r="CX473">
        <v>0.88</v>
      </c>
      <c r="CY473">
        <v>3094.79</v>
      </c>
      <c r="CZ473">
        <v>819.78</v>
      </c>
      <c r="DA473">
        <v>1.56</v>
      </c>
      <c r="DB473">
        <v>53620.74</v>
      </c>
      <c r="DC473">
        <v>37849.85</v>
      </c>
      <c r="DD473">
        <v>2665.279</v>
      </c>
      <c r="DE473">
        <v>15770.88</v>
      </c>
      <c r="DF473">
        <v>4976.22</v>
      </c>
      <c r="DG473">
        <v>0</v>
      </c>
      <c r="DH473">
        <v>467.96</v>
      </c>
      <c r="DI473">
        <v>0</v>
      </c>
      <c r="DJ473">
        <v>0</v>
      </c>
      <c r="DK473">
        <v>0</v>
      </c>
      <c r="DL473">
        <v>3401.11</v>
      </c>
      <c r="DM473">
        <v>751.48</v>
      </c>
      <c r="DN473">
        <v>63</v>
      </c>
      <c r="DO473">
        <v>372.78</v>
      </c>
      <c r="DP473">
        <v>112.43</v>
      </c>
      <c r="DQ473">
        <v>0</v>
      </c>
      <c r="DR473">
        <v>5.92</v>
      </c>
      <c r="DS473">
        <v>0</v>
      </c>
      <c r="DT473">
        <v>0</v>
      </c>
      <c r="DU473">
        <v>0</v>
      </c>
      <c r="DV473">
        <v>5.92</v>
      </c>
    </row>
    <row r="474" spans="1:141" x14ac:dyDescent="0.25">
      <c r="A474" s="7" t="s">
        <v>250</v>
      </c>
      <c r="B474" s="7" t="s">
        <v>58</v>
      </c>
      <c r="C474" s="7" t="s">
        <v>59</v>
      </c>
      <c r="D474" s="7" t="s">
        <v>6091</v>
      </c>
      <c r="E474" s="7">
        <v>0</v>
      </c>
      <c r="F474" s="7" t="s">
        <v>239</v>
      </c>
      <c r="G474">
        <v>1</v>
      </c>
      <c r="J474">
        <v>3</v>
      </c>
      <c r="BX474">
        <v>1</v>
      </c>
      <c r="BY474">
        <v>5.99</v>
      </c>
      <c r="BZ474">
        <v>0</v>
      </c>
      <c r="CA474">
        <v>17.96</v>
      </c>
    </row>
    <row r="475" spans="1:141" x14ac:dyDescent="0.25">
      <c r="A475" s="7" t="s">
        <v>250</v>
      </c>
      <c r="B475" s="7" t="s">
        <v>58</v>
      </c>
      <c r="C475" s="7" t="s">
        <v>59</v>
      </c>
      <c r="D475" s="7" t="s">
        <v>1027</v>
      </c>
      <c r="E475" s="7">
        <v>0</v>
      </c>
      <c r="F475" s="7" t="s">
        <v>1028</v>
      </c>
      <c r="BT475">
        <v>35</v>
      </c>
      <c r="BU475">
        <v>20</v>
      </c>
      <c r="BV475">
        <v>85</v>
      </c>
      <c r="BW475">
        <v>20</v>
      </c>
      <c r="EG475">
        <v>160</v>
      </c>
      <c r="EH475">
        <v>21.88</v>
      </c>
      <c r="EI475">
        <v>12.5</v>
      </c>
      <c r="EJ475">
        <v>53.12</v>
      </c>
      <c r="EK475">
        <v>12.5</v>
      </c>
    </row>
    <row r="476" spans="1:141" x14ac:dyDescent="0.25">
      <c r="A476" s="7" t="s">
        <v>250</v>
      </c>
      <c r="B476" s="7" t="s">
        <v>58</v>
      </c>
      <c r="C476" s="7" t="s">
        <v>59</v>
      </c>
      <c r="D476" s="7" t="s">
        <v>1333</v>
      </c>
      <c r="E476" s="7">
        <v>0</v>
      </c>
      <c r="F476" s="7" t="s">
        <v>239</v>
      </c>
      <c r="BH476">
        <v>5</v>
      </c>
      <c r="BI476">
        <v>26</v>
      </c>
      <c r="BJ476">
        <v>11</v>
      </c>
      <c r="BK476">
        <v>0</v>
      </c>
      <c r="BL476">
        <v>0</v>
      </c>
      <c r="BM476">
        <v>15</v>
      </c>
      <c r="BN476">
        <v>16</v>
      </c>
      <c r="BO476">
        <v>7</v>
      </c>
      <c r="BP476">
        <v>9</v>
      </c>
      <c r="BQ476">
        <v>1</v>
      </c>
      <c r="BR476">
        <v>15</v>
      </c>
      <c r="BS476">
        <v>0</v>
      </c>
      <c r="DY476">
        <v>5.2</v>
      </c>
      <c r="DZ476">
        <v>22.61</v>
      </c>
      <c r="EA476">
        <v>42.31</v>
      </c>
      <c r="EB476">
        <v>0</v>
      </c>
      <c r="EC476">
        <v>57.69</v>
      </c>
      <c r="ED476">
        <v>13.91</v>
      </c>
      <c r="EE476">
        <v>56.25</v>
      </c>
      <c r="EF476">
        <v>6.25</v>
      </c>
    </row>
    <row r="477" spans="1:141" x14ac:dyDescent="0.25">
      <c r="A477" s="7" t="s">
        <v>250</v>
      </c>
      <c r="B477" s="7" t="s">
        <v>58</v>
      </c>
      <c r="C477" s="7" t="s">
        <v>59</v>
      </c>
      <c r="D477" s="7" t="s">
        <v>1025</v>
      </c>
      <c r="E477" s="7">
        <v>0</v>
      </c>
      <c r="F477" s="7" t="s">
        <v>239</v>
      </c>
      <c r="K477">
        <v>740</v>
      </c>
      <c r="L477">
        <v>26</v>
      </c>
      <c r="M477">
        <v>8.73</v>
      </c>
      <c r="N477">
        <v>0.18</v>
      </c>
      <c r="O477">
        <v>0</v>
      </c>
      <c r="V477">
        <v>116</v>
      </c>
      <c r="W477">
        <v>1</v>
      </c>
      <c r="CB477">
        <v>28.46</v>
      </c>
      <c r="CC477">
        <v>1.18</v>
      </c>
      <c r="CD477">
        <v>0.02</v>
      </c>
      <c r="CE477">
        <v>8.91</v>
      </c>
      <c r="CF477">
        <v>1.2</v>
      </c>
      <c r="CG477">
        <v>5.37</v>
      </c>
      <c r="CH477">
        <v>0</v>
      </c>
      <c r="CO477">
        <v>698.8</v>
      </c>
      <c r="CP477">
        <v>6.02</v>
      </c>
    </row>
    <row r="478" spans="1:141" x14ac:dyDescent="0.25">
      <c r="A478" s="7" t="s">
        <v>250</v>
      </c>
      <c r="B478" s="7" t="s">
        <v>58</v>
      </c>
      <c r="C478" s="7" t="s">
        <v>59</v>
      </c>
      <c r="D478" s="7" t="s">
        <v>6092</v>
      </c>
      <c r="E478" s="7">
        <v>0</v>
      </c>
      <c r="F478" s="7" t="s">
        <v>239</v>
      </c>
      <c r="U478">
        <v>1</v>
      </c>
      <c r="CN478">
        <v>6.13</v>
      </c>
    </row>
    <row r="479" spans="1:141" x14ac:dyDescent="0.25">
      <c r="A479" s="7" t="s">
        <v>250</v>
      </c>
      <c r="B479" s="7" t="s">
        <v>58</v>
      </c>
      <c r="C479" s="7" t="s">
        <v>59</v>
      </c>
      <c r="D479" s="7" t="s">
        <v>1026</v>
      </c>
      <c r="E479" s="7">
        <v>0</v>
      </c>
      <c r="F479" s="7" t="s">
        <v>239</v>
      </c>
      <c r="G479">
        <v>1</v>
      </c>
      <c r="J479">
        <v>3</v>
      </c>
      <c r="BX479">
        <v>1</v>
      </c>
      <c r="BY479">
        <v>6.13</v>
      </c>
      <c r="BZ479">
        <v>0</v>
      </c>
      <c r="CA479">
        <v>18.399999999999999</v>
      </c>
    </row>
    <row r="480" spans="1:141" x14ac:dyDescent="0.25">
      <c r="A480" s="7" t="s">
        <v>250</v>
      </c>
      <c r="B480" s="7" t="s">
        <v>58</v>
      </c>
      <c r="C480" s="7" t="s">
        <v>59</v>
      </c>
      <c r="D480" s="7" t="s">
        <v>856</v>
      </c>
      <c r="E480" s="7">
        <v>0</v>
      </c>
      <c r="F480" s="7" t="s">
        <v>239</v>
      </c>
      <c r="V480">
        <v>88</v>
      </c>
      <c r="W480">
        <v>3</v>
      </c>
      <c r="CO480">
        <v>530.12</v>
      </c>
      <c r="CP480">
        <v>18.07</v>
      </c>
    </row>
    <row r="481" spans="1:141" x14ac:dyDescent="0.25">
      <c r="A481" s="7" t="s">
        <v>250</v>
      </c>
      <c r="B481" s="7" t="s">
        <v>58</v>
      </c>
      <c r="C481" s="7" t="s">
        <v>59</v>
      </c>
      <c r="D481" s="7" t="s">
        <v>653</v>
      </c>
      <c r="E481" s="7">
        <v>0</v>
      </c>
      <c r="F481" s="7" t="s">
        <v>239</v>
      </c>
      <c r="U481">
        <v>1</v>
      </c>
      <c r="CN481">
        <v>6.1</v>
      </c>
    </row>
    <row r="482" spans="1:141" x14ac:dyDescent="0.25">
      <c r="A482" s="7" t="s">
        <v>250</v>
      </c>
      <c r="B482" s="7" t="s">
        <v>60</v>
      </c>
      <c r="C482" s="7" t="s">
        <v>61</v>
      </c>
      <c r="D482" s="7" t="s">
        <v>985</v>
      </c>
      <c r="E482" s="7">
        <v>0</v>
      </c>
      <c r="F482" s="7" t="s">
        <v>239</v>
      </c>
      <c r="BH482">
        <v>104</v>
      </c>
      <c r="BI482">
        <v>675</v>
      </c>
      <c r="BJ482">
        <v>73</v>
      </c>
      <c r="BK482">
        <v>33</v>
      </c>
      <c r="BL482">
        <v>64</v>
      </c>
      <c r="BM482">
        <v>505</v>
      </c>
      <c r="BN482">
        <v>321</v>
      </c>
      <c r="BO482">
        <v>120</v>
      </c>
      <c r="BP482">
        <v>201</v>
      </c>
      <c r="BQ482">
        <v>32</v>
      </c>
      <c r="BR482">
        <v>273</v>
      </c>
      <c r="BS482">
        <v>16</v>
      </c>
      <c r="DY482">
        <v>6.49</v>
      </c>
      <c r="DZ482">
        <v>32.75</v>
      </c>
      <c r="EA482">
        <v>10.81</v>
      </c>
      <c r="EB482">
        <v>14.37</v>
      </c>
      <c r="EC482">
        <v>74.81</v>
      </c>
      <c r="ED482">
        <v>15.57</v>
      </c>
      <c r="EE482">
        <v>62.62</v>
      </c>
      <c r="EF482">
        <v>9.9700000000000006</v>
      </c>
    </row>
    <row r="483" spans="1:141" x14ac:dyDescent="0.25">
      <c r="A483" s="7" t="s">
        <v>250</v>
      </c>
      <c r="B483" s="7" t="s">
        <v>60</v>
      </c>
      <c r="C483" s="7" t="s">
        <v>61</v>
      </c>
      <c r="D483" s="7" t="s">
        <v>238</v>
      </c>
      <c r="E483" s="7">
        <v>0</v>
      </c>
      <c r="F483" s="7" t="s">
        <v>239</v>
      </c>
      <c r="O483">
        <v>133.173</v>
      </c>
      <c r="P483">
        <v>3743962</v>
      </c>
      <c r="Q483">
        <v>1038128</v>
      </c>
      <c r="R483">
        <v>1263868</v>
      </c>
      <c r="S483">
        <v>502838</v>
      </c>
      <c r="T483">
        <v>41085</v>
      </c>
      <c r="V483">
        <v>2646</v>
      </c>
      <c r="W483">
        <v>31</v>
      </c>
      <c r="AA483">
        <v>7319.7520000000004</v>
      </c>
      <c r="AB483">
        <v>4556</v>
      </c>
      <c r="AC483">
        <v>9302.5400000000009</v>
      </c>
      <c r="AD483">
        <v>141363.43</v>
      </c>
      <c r="AE483">
        <v>146.16</v>
      </c>
      <c r="AF483">
        <v>98004.517000000007</v>
      </c>
      <c r="AG483">
        <v>15925.061</v>
      </c>
      <c r="AH483">
        <v>273.91500000000002</v>
      </c>
      <c r="AI483">
        <v>1076.51</v>
      </c>
      <c r="AJ483">
        <v>2149.3420000000001</v>
      </c>
      <c r="AK483">
        <v>1533.43</v>
      </c>
      <c r="AL483">
        <v>3462.7530000000002</v>
      </c>
      <c r="AM483">
        <v>2855.3960000000002</v>
      </c>
      <c r="AN483">
        <v>3136</v>
      </c>
      <c r="AO483">
        <v>1920</v>
      </c>
      <c r="AP483">
        <v>250</v>
      </c>
      <c r="AQ483">
        <v>5</v>
      </c>
      <c r="AR483">
        <v>3</v>
      </c>
      <c r="AS483">
        <v>41</v>
      </c>
      <c r="AT483">
        <v>6</v>
      </c>
      <c r="AU483">
        <v>6</v>
      </c>
      <c r="AV483">
        <v>10</v>
      </c>
      <c r="AW483">
        <v>1514</v>
      </c>
      <c r="AX483">
        <v>1775</v>
      </c>
      <c r="AY483">
        <v>30610</v>
      </c>
      <c r="AZ483">
        <v>26300</v>
      </c>
      <c r="CH483">
        <v>43.21</v>
      </c>
      <c r="CI483">
        <v>1214.78</v>
      </c>
      <c r="CJ483">
        <v>336.84</v>
      </c>
      <c r="CK483">
        <v>410.08</v>
      </c>
      <c r="CL483">
        <v>163.15</v>
      </c>
      <c r="CM483">
        <v>13.33</v>
      </c>
      <c r="CO483">
        <v>858.53</v>
      </c>
      <c r="CP483">
        <v>10.06</v>
      </c>
      <c r="CV483">
        <v>148683.182</v>
      </c>
      <c r="CW483">
        <v>48242.43</v>
      </c>
      <c r="CX483">
        <v>1.55</v>
      </c>
      <c r="CY483">
        <v>2375</v>
      </c>
      <c r="CZ483">
        <v>1606.62</v>
      </c>
      <c r="DA483">
        <v>2.04</v>
      </c>
      <c r="DB483">
        <v>45867.43</v>
      </c>
      <c r="DC483">
        <v>31799</v>
      </c>
      <c r="DD483">
        <v>43358.913999999997</v>
      </c>
      <c r="DE483">
        <v>14068.43</v>
      </c>
      <c r="DF483">
        <v>5167.12</v>
      </c>
      <c r="DG483">
        <v>88.88</v>
      </c>
      <c r="DH483">
        <v>349.29</v>
      </c>
      <c r="DI483">
        <v>697.39</v>
      </c>
      <c r="DJ483">
        <v>497.54</v>
      </c>
      <c r="DK483">
        <v>1123.54</v>
      </c>
      <c r="DL483">
        <v>926.47</v>
      </c>
      <c r="DM483">
        <v>622.97</v>
      </c>
      <c r="DN483">
        <v>1216</v>
      </c>
      <c r="DO483">
        <v>394.55</v>
      </c>
      <c r="DP483">
        <v>81.12</v>
      </c>
      <c r="DQ483">
        <v>1.62</v>
      </c>
      <c r="DR483">
        <v>0.97</v>
      </c>
      <c r="DS483">
        <v>13.3</v>
      </c>
      <c r="DT483">
        <v>1.95</v>
      </c>
      <c r="DU483">
        <v>1.95</v>
      </c>
      <c r="DV483">
        <v>3.24</v>
      </c>
      <c r="DW483">
        <v>20218</v>
      </c>
      <c r="DX483">
        <v>17371</v>
      </c>
    </row>
    <row r="484" spans="1:141" x14ac:dyDescent="0.25">
      <c r="A484" s="7" t="s">
        <v>250</v>
      </c>
      <c r="B484" s="7" t="s">
        <v>60</v>
      </c>
      <c r="C484" s="7" t="s">
        <v>61</v>
      </c>
      <c r="D484" s="7" t="s">
        <v>1741</v>
      </c>
      <c r="E484" s="7">
        <v>0</v>
      </c>
      <c r="F484" s="7" t="s">
        <v>239</v>
      </c>
      <c r="U484">
        <v>3</v>
      </c>
      <c r="X484">
        <v>22</v>
      </c>
      <c r="Y484">
        <v>6340</v>
      </c>
      <c r="Z484">
        <v>2684</v>
      </c>
      <c r="BA484">
        <v>9767</v>
      </c>
      <c r="BB484">
        <v>25341</v>
      </c>
      <c r="BC484">
        <v>62.14</v>
      </c>
      <c r="BD484">
        <v>18.91</v>
      </c>
      <c r="BE484">
        <v>3.5</v>
      </c>
      <c r="BF484">
        <v>5.29</v>
      </c>
      <c r="BG484">
        <v>10.15</v>
      </c>
      <c r="CN484">
        <v>0.97</v>
      </c>
      <c r="CQ484">
        <v>288.18</v>
      </c>
      <c r="CR484">
        <v>122</v>
      </c>
      <c r="CS484">
        <v>2.36</v>
      </c>
      <c r="CT484">
        <v>2.06</v>
      </c>
      <c r="CU484">
        <v>7.14</v>
      </c>
    </row>
    <row r="485" spans="1:141" x14ac:dyDescent="0.25">
      <c r="A485" s="7" t="s">
        <v>250</v>
      </c>
      <c r="B485" s="7" t="s">
        <v>60</v>
      </c>
      <c r="C485" s="7" t="s">
        <v>61</v>
      </c>
      <c r="D485" s="7" t="s">
        <v>215</v>
      </c>
      <c r="E485" s="7">
        <v>0</v>
      </c>
      <c r="F485" s="7" t="s">
        <v>239</v>
      </c>
      <c r="G485">
        <v>19</v>
      </c>
      <c r="H485">
        <v>42</v>
      </c>
      <c r="I485">
        <v>20</v>
      </c>
      <c r="J485">
        <v>50</v>
      </c>
      <c r="BX485">
        <v>61</v>
      </c>
      <c r="BY485">
        <v>19.88</v>
      </c>
      <c r="BZ485">
        <v>6.52</v>
      </c>
      <c r="CA485">
        <v>16.29</v>
      </c>
    </row>
    <row r="486" spans="1:141" x14ac:dyDescent="0.25">
      <c r="A486" s="7" t="s">
        <v>250</v>
      </c>
      <c r="B486" s="7" t="s">
        <v>60</v>
      </c>
      <c r="C486" s="7" t="s">
        <v>61</v>
      </c>
      <c r="D486" s="7" t="s">
        <v>1020</v>
      </c>
      <c r="E486" s="7">
        <v>0</v>
      </c>
      <c r="F486" s="7" t="s">
        <v>239</v>
      </c>
      <c r="BH486">
        <v>85</v>
      </c>
      <c r="BI486">
        <v>602</v>
      </c>
      <c r="BJ486">
        <v>63</v>
      </c>
      <c r="BK486">
        <v>22</v>
      </c>
      <c r="BL486">
        <v>76</v>
      </c>
      <c r="BM486">
        <v>441</v>
      </c>
      <c r="BN486">
        <v>461</v>
      </c>
      <c r="BO486">
        <v>220</v>
      </c>
      <c r="BP486">
        <v>241</v>
      </c>
      <c r="BQ486">
        <v>30</v>
      </c>
      <c r="BR486">
        <v>405</v>
      </c>
      <c r="BS486">
        <v>26</v>
      </c>
      <c r="DY486">
        <v>7.08</v>
      </c>
      <c r="DZ486">
        <v>29.25</v>
      </c>
      <c r="EA486">
        <v>10.47</v>
      </c>
      <c r="EB486">
        <v>16.28</v>
      </c>
      <c r="EC486">
        <v>73.260000000000005</v>
      </c>
      <c r="ED486">
        <v>22.4</v>
      </c>
      <c r="EE486">
        <v>52.28</v>
      </c>
      <c r="EF486">
        <v>6.51</v>
      </c>
    </row>
    <row r="487" spans="1:141" x14ac:dyDescent="0.25">
      <c r="A487" s="7" t="s">
        <v>250</v>
      </c>
      <c r="B487" s="7" t="s">
        <v>60</v>
      </c>
      <c r="C487" s="7" t="s">
        <v>61</v>
      </c>
      <c r="D487" s="7" t="s">
        <v>1408</v>
      </c>
      <c r="E487" s="7">
        <v>0</v>
      </c>
      <c r="F487" s="7" t="s">
        <v>239</v>
      </c>
      <c r="O487">
        <v>357</v>
      </c>
      <c r="P487">
        <v>3162554</v>
      </c>
      <c r="Q487">
        <v>453703</v>
      </c>
      <c r="R487">
        <v>1251034</v>
      </c>
      <c r="S487">
        <v>210988</v>
      </c>
      <c r="T487">
        <v>55308</v>
      </c>
      <c r="V487">
        <v>2387</v>
      </c>
      <c r="W487">
        <v>24</v>
      </c>
      <c r="AA487">
        <v>5791.4</v>
      </c>
      <c r="AB487">
        <v>4542</v>
      </c>
      <c r="AC487">
        <v>9317.1</v>
      </c>
      <c r="AD487">
        <v>125649.8</v>
      </c>
      <c r="AE487">
        <v>168.16</v>
      </c>
      <c r="AF487">
        <v>85274.793999999994</v>
      </c>
      <c r="AG487">
        <v>12750.597</v>
      </c>
      <c r="AH487">
        <v>290.755</v>
      </c>
      <c r="AI487">
        <v>1076.51</v>
      </c>
      <c r="AJ487">
        <v>2015.9259999999999</v>
      </c>
      <c r="AK487">
        <v>1582.568</v>
      </c>
      <c r="AL487">
        <v>136.76900000000001</v>
      </c>
      <c r="AM487">
        <v>1763.4559999999999</v>
      </c>
      <c r="AN487">
        <v>2880</v>
      </c>
      <c r="AO487">
        <v>1713</v>
      </c>
      <c r="AP487">
        <v>200</v>
      </c>
      <c r="AQ487">
        <v>6</v>
      </c>
      <c r="AR487">
        <v>3</v>
      </c>
      <c r="AS487">
        <v>37</v>
      </c>
      <c r="AT487">
        <v>6</v>
      </c>
      <c r="AU487">
        <v>2</v>
      </c>
      <c r="AV487">
        <v>7</v>
      </c>
      <c r="AW487">
        <v>1398</v>
      </c>
      <c r="AX487">
        <v>1691</v>
      </c>
      <c r="AY487">
        <v>24675</v>
      </c>
      <c r="AZ487">
        <v>21241</v>
      </c>
      <c r="CH487">
        <v>115.91</v>
      </c>
      <c r="CI487">
        <v>1026.8</v>
      </c>
      <c r="CJ487">
        <v>147.31</v>
      </c>
      <c r="CK487">
        <v>406.18</v>
      </c>
      <c r="CL487">
        <v>68.5</v>
      </c>
      <c r="CM487">
        <v>17.96</v>
      </c>
      <c r="CO487">
        <v>775</v>
      </c>
      <c r="CP487">
        <v>7.79</v>
      </c>
      <c r="CV487">
        <v>131441.20000000001</v>
      </c>
      <c r="CW487">
        <v>42675.71</v>
      </c>
      <c r="CX487">
        <v>1.77</v>
      </c>
      <c r="CY487">
        <v>1880.32</v>
      </c>
      <c r="CZ487">
        <v>1275.08</v>
      </c>
      <c r="DA487">
        <v>2.0499999999999998</v>
      </c>
      <c r="DB487">
        <v>40795.39</v>
      </c>
      <c r="DC487">
        <v>27686.62</v>
      </c>
      <c r="DD487">
        <v>40375.006999999998</v>
      </c>
      <c r="DE487">
        <v>13108.77</v>
      </c>
      <c r="DF487">
        <v>4139.8</v>
      </c>
      <c r="DG487">
        <v>94.4</v>
      </c>
      <c r="DH487">
        <v>349.52</v>
      </c>
      <c r="DI487">
        <v>654.52</v>
      </c>
      <c r="DJ487">
        <v>513.82000000000005</v>
      </c>
      <c r="DK487">
        <v>44.41</v>
      </c>
      <c r="DL487">
        <v>572.54999999999995</v>
      </c>
      <c r="DM487">
        <v>556.16999999999996</v>
      </c>
      <c r="DN487">
        <v>1167</v>
      </c>
      <c r="DO487">
        <v>378.9</v>
      </c>
      <c r="DP487">
        <v>64.94</v>
      </c>
      <c r="DQ487">
        <v>1.95</v>
      </c>
      <c r="DR487">
        <v>0.97</v>
      </c>
      <c r="DS487">
        <v>12.01</v>
      </c>
      <c r="DT487">
        <v>1.95</v>
      </c>
      <c r="DU487">
        <v>0.65</v>
      </c>
      <c r="DV487">
        <v>2.27</v>
      </c>
      <c r="DW487">
        <v>17650</v>
      </c>
      <c r="DX487">
        <v>15194</v>
      </c>
    </row>
    <row r="488" spans="1:141" x14ac:dyDescent="0.25">
      <c r="A488" s="7" t="s">
        <v>250</v>
      </c>
      <c r="B488" s="7" t="s">
        <v>60</v>
      </c>
      <c r="C488" s="7" t="s">
        <v>61</v>
      </c>
      <c r="D488" s="7" t="s">
        <v>979</v>
      </c>
      <c r="E488" s="7">
        <v>0</v>
      </c>
      <c r="F488" s="7" t="s">
        <v>239</v>
      </c>
      <c r="U488">
        <v>3</v>
      </c>
      <c r="CN488">
        <v>0.98</v>
      </c>
    </row>
    <row r="489" spans="1:141" x14ac:dyDescent="0.25">
      <c r="A489" s="7" t="s">
        <v>250</v>
      </c>
      <c r="B489" s="7" t="s">
        <v>60</v>
      </c>
      <c r="C489" s="7" t="s">
        <v>61</v>
      </c>
      <c r="D489" s="7" t="s">
        <v>6091</v>
      </c>
      <c r="E489" s="7">
        <v>0</v>
      </c>
      <c r="F489" s="7" t="s">
        <v>239</v>
      </c>
      <c r="G489">
        <v>12</v>
      </c>
      <c r="H489">
        <v>46</v>
      </c>
      <c r="I489">
        <v>19</v>
      </c>
      <c r="J489">
        <v>59</v>
      </c>
      <c r="BX489">
        <v>58</v>
      </c>
      <c r="BY489">
        <v>19.2</v>
      </c>
      <c r="BZ489">
        <v>6.29</v>
      </c>
      <c r="CA489">
        <v>19.53</v>
      </c>
    </row>
    <row r="490" spans="1:141" x14ac:dyDescent="0.25">
      <c r="A490" s="7" t="s">
        <v>250</v>
      </c>
      <c r="B490" s="7" t="s">
        <v>60</v>
      </c>
      <c r="C490" s="7" t="s">
        <v>61</v>
      </c>
      <c r="D490" s="7" t="s">
        <v>1027</v>
      </c>
      <c r="E490" s="7">
        <v>0</v>
      </c>
      <c r="F490" s="7" t="s">
        <v>1028</v>
      </c>
      <c r="BT490">
        <v>490</v>
      </c>
      <c r="BU490">
        <v>410</v>
      </c>
      <c r="BV490">
        <v>1260</v>
      </c>
      <c r="BW490">
        <v>345</v>
      </c>
      <c r="EG490">
        <v>2505</v>
      </c>
      <c r="EH490">
        <v>19.559999999999999</v>
      </c>
      <c r="EI490">
        <v>16.37</v>
      </c>
      <c r="EJ490">
        <v>50.3</v>
      </c>
      <c r="EK490">
        <v>13.77</v>
      </c>
    </row>
    <row r="491" spans="1:141" x14ac:dyDescent="0.25">
      <c r="A491" s="7" t="s">
        <v>250</v>
      </c>
      <c r="B491" s="7" t="s">
        <v>60</v>
      </c>
      <c r="C491" s="7" t="s">
        <v>61</v>
      </c>
      <c r="D491" s="7" t="s">
        <v>1333</v>
      </c>
      <c r="E491" s="7">
        <v>0</v>
      </c>
      <c r="F491" s="7" t="s">
        <v>239</v>
      </c>
      <c r="BH491">
        <v>85</v>
      </c>
      <c r="BI491">
        <v>735</v>
      </c>
      <c r="BJ491">
        <v>106</v>
      </c>
      <c r="BK491">
        <v>34</v>
      </c>
      <c r="BL491">
        <v>217</v>
      </c>
      <c r="BM491">
        <v>378</v>
      </c>
      <c r="BN491">
        <v>321</v>
      </c>
      <c r="BO491">
        <v>140</v>
      </c>
      <c r="BP491">
        <v>181</v>
      </c>
      <c r="BQ491">
        <v>24</v>
      </c>
      <c r="BR491">
        <v>286</v>
      </c>
      <c r="BS491">
        <v>11</v>
      </c>
      <c r="DY491">
        <v>8.65</v>
      </c>
      <c r="DZ491">
        <v>37.4</v>
      </c>
      <c r="EA491">
        <v>14.42</v>
      </c>
      <c r="EB491">
        <v>34.15</v>
      </c>
      <c r="EC491">
        <v>51.43</v>
      </c>
      <c r="ED491">
        <v>16.34</v>
      </c>
      <c r="EE491">
        <v>56.39</v>
      </c>
      <c r="EF491">
        <v>7.48</v>
      </c>
    </row>
    <row r="492" spans="1:141" x14ac:dyDescent="0.25">
      <c r="A492" s="7" t="s">
        <v>250</v>
      </c>
      <c r="B492" s="7" t="s">
        <v>60</v>
      </c>
      <c r="C492" s="7" t="s">
        <v>61</v>
      </c>
      <c r="D492" s="7" t="s">
        <v>1025</v>
      </c>
      <c r="E492" s="7">
        <v>0</v>
      </c>
      <c r="F492" s="7" t="s">
        <v>239</v>
      </c>
      <c r="K492">
        <v>7452</v>
      </c>
      <c r="L492">
        <v>359</v>
      </c>
      <c r="M492">
        <v>149.61000000000001</v>
      </c>
      <c r="N492">
        <v>73.37</v>
      </c>
      <c r="O492">
        <v>128</v>
      </c>
      <c r="V492">
        <v>2182</v>
      </c>
      <c r="W492">
        <v>39</v>
      </c>
      <c r="CB492">
        <v>20.76</v>
      </c>
      <c r="CC492">
        <v>2.0099999999999998</v>
      </c>
      <c r="CD492">
        <v>0.98</v>
      </c>
      <c r="CE492">
        <v>222.98</v>
      </c>
      <c r="CF492">
        <v>2.99</v>
      </c>
      <c r="CG492">
        <v>7.61</v>
      </c>
      <c r="CH492">
        <v>43.67</v>
      </c>
      <c r="CO492">
        <v>744.46</v>
      </c>
      <c r="CP492">
        <v>13.31</v>
      </c>
    </row>
    <row r="493" spans="1:141" x14ac:dyDescent="0.25">
      <c r="A493" s="7" t="s">
        <v>250</v>
      </c>
      <c r="B493" s="7" t="s">
        <v>60</v>
      </c>
      <c r="C493" s="7" t="s">
        <v>61</v>
      </c>
      <c r="D493" s="7" t="s">
        <v>6092</v>
      </c>
      <c r="E493" s="7">
        <v>0</v>
      </c>
      <c r="F493" s="7" t="s">
        <v>239</v>
      </c>
      <c r="U493">
        <v>4</v>
      </c>
      <c r="CN493">
        <v>1.4</v>
      </c>
    </row>
    <row r="494" spans="1:141" x14ac:dyDescent="0.25">
      <c r="A494" s="7" t="s">
        <v>250</v>
      </c>
      <c r="B494" s="7" t="s">
        <v>60</v>
      </c>
      <c r="C494" s="7" t="s">
        <v>61</v>
      </c>
      <c r="D494" s="7" t="s">
        <v>1026</v>
      </c>
      <c r="E494" s="7">
        <v>0</v>
      </c>
      <c r="F494" s="7" t="s">
        <v>239</v>
      </c>
      <c r="G494">
        <v>9</v>
      </c>
      <c r="H494">
        <v>45</v>
      </c>
      <c r="I494">
        <v>18</v>
      </c>
      <c r="J494">
        <v>44</v>
      </c>
      <c r="BX494">
        <v>54</v>
      </c>
      <c r="BY494">
        <v>19.34</v>
      </c>
      <c r="BZ494">
        <v>6.45</v>
      </c>
      <c r="CA494">
        <v>15.76</v>
      </c>
    </row>
    <row r="495" spans="1:141" x14ac:dyDescent="0.25">
      <c r="A495" s="7" t="s">
        <v>250</v>
      </c>
      <c r="B495" s="7" t="s">
        <v>60</v>
      </c>
      <c r="C495" s="7" t="s">
        <v>61</v>
      </c>
      <c r="D495" s="7" t="s">
        <v>856</v>
      </c>
      <c r="E495" s="7">
        <v>0</v>
      </c>
      <c r="F495" s="7" t="s">
        <v>239</v>
      </c>
      <c r="V495">
        <v>1683</v>
      </c>
      <c r="W495">
        <v>30</v>
      </c>
      <c r="CO495">
        <v>632.71</v>
      </c>
      <c r="CP495">
        <v>11.28</v>
      </c>
    </row>
    <row r="496" spans="1:141" x14ac:dyDescent="0.25">
      <c r="A496" s="7" t="s">
        <v>250</v>
      </c>
      <c r="B496" s="7" t="s">
        <v>60</v>
      </c>
      <c r="C496" s="7" t="s">
        <v>61</v>
      </c>
      <c r="D496" s="7" t="s">
        <v>653</v>
      </c>
      <c r="E496" s="7">
        <v>0</v>
      </c>
      <c r="F496" s="7" t="s">
        <v>239</v>
      </c>
      <c r="U496">
        <v>4</v>
      </c>
      <c r="CN496">
        <v>1.51</v>
      </c>
    </row>
    <row r="497" spans="1:141" x14ac:dyDescent="0.25">
      <c r="A497" s="7" t="s">
        <v>250</v>
      </c>
      <c r="B497" s="7" t="s">
        <v>62</v>
      </c>
      <c r="C497" s="7" t="s">
        <v>63</v>
      </c>
      <c r="D497" s="7" t="s">
        <v>985</v>
      </c>
      <c r="E497" s="7">
        <v>0</v>
      </c>
      <c r="F497" s="7" t="s">
        <v>239</v>
      </c>
      <c r="BH497">
        <v>36</v>
      </c>
      <c r="BI497">
        <v>224</v>
      </c>
      <c r="BJ497">
        <v>92</v>
      </c>
      <c r="BK497">
        <v>35</v>
      </c>
      <c r="BL497">
        <v>6</v>
      </c>
      <c r="BM497">
        <v>91</v>
      </c>
      <c r="BN497">
        <v>130</v>
      </c>
      <c r="BO497">
        <v>46</v>
      </c>
      <c r="BP497">
        <v>84</v>
      </c>
      <c r="BQ497">
        <v>21</v>
      </c>
      <c r="BR497">
        <v>105</v>
      </c>
      <c r="BS497">
        <v>4</v>
      </c>
      <c r="DY497">
        <v>6.22</v>
      </c>
      <c r="DZ497">
        <v>29.79</v>
      </c>
      <c r="EA497">
        <v>41.07</v>
      </c>
      <c r="EB497">
        <v>18.3</v>
      </c>
      <c r="EC497">
        <v>40.619999999999997</v>
      </c>
      <c r="ED497">
        <v>17.29</v>
      </c>
      <c r="EE497">
        <v>64.62</v>
      </c>
      <c r="EF497">
        <v>16.149999999999999</v>
      </c>
    </row>
    <row r="498" spans="1:141" x14ac:dyDescent="0.25">
      <c r="A498" s="7" t="s">
        <v>250</v>
      </c>
      <c r="B498" s="7" t="s">
        <v>62</v>
      </c>
      <c r="C498" s="7" t="s">
        <v>63</v>
      </c>
      <c r="D498" s="7" t="s">
        <v>238</v>
      </c>
      <c r="E498" s="7">
        <v>0</v>
      </c>
      <c r="F498" s="7" t="s">
        <v>239</v>
      </c>
      <c r="O498">
        <v>0</v>
      </c>
      <c r="P498">
        <v>1232402</v>
      </c>
      <c r="Q498">
        <v>210675</v>
      </c>
      <c r="R498">
        <v>382948</v>
      </c>
      <c r="S498">
        <v>184173</v>
      </c>
      <c r="T498">
        <v>68391</v>
      </c>
      <c r="V498">
        <v>1109</v>
      </c>
      <c r="W498">
        <v>7</v>
      </c>
      <c r="AA498">
        <v>5475.8090000000002</v>
      </c>
      <c r="AB498">
        <v>2990</v>
      </c>
      <c r="AC498">
        <v>2538.86</v>
      </c>
      <c r="AD498">
        <v>52358.851999999999</v>
      </c>
      <c r="AE498">
        <v>47.39</v>
      </c>
      <c r="AF498">
        <v>39213.328999999998</v>
      </c>
      <c r="AG498">
        <v>7068.7830000000004</v>
      </c>
      <c r="AH498">
        <v>0</v>
      </c>
      <c r="AI498">
        <v>695.28700000000003</v>
      </c>
      <c r="AJ498">
        <v>208.59299999999999</v>
      </c>
      <c r="AK498">
        <v>246.48400000000001</v>
      </c>
      <c r="AL498">
        <v>180.47200000000001</v>
      </c>
      <c r="AM498">
        <v>219.39500000000001</v>
      </c>
      <c r="AN498">
        <v>1565</v>
      </c>
      <c r="AO498">
        <v>1085</v>
      </c>
      <c r="AP498">
        <v>232</v>
      </c>
      <c r="AQ498">
        <v>0</v>
      </c>
      <c r="AR498">
        <v>2</v>
      </c>
      <c r="AS498">
        <v>4</v>
      </c>
      <c r="AT498">
        <v>2</v>
      </c>
      <c r="AU498">
        <v>1</v>
      </c>
      <c r="AV498">
        <v>1</v>
      </c>
      <c r="AW498">
        <v>531</v>
      </c>
      <c r="AX498">
        <v>703</v>
      </c>
      <c r="AY498">
        <v>7486</v>
      </c>
      <c r="AZ498">
        <v>6893</v>
      </c>
      <c r="CH498">
        <v>0</v>
      </c>
      <c r="CI498">
        <v>1016.83</v>
      </c>
      <c r="CJ498">
        <v>173.82</v>
      </c>
      <c r="CK498">
        <v>315.95999999999998</v>
      </c>
      <c r="CL498">
        <v>151.96</v>
      </c>
      <c r="CM498">
        <v>56.43</v>
      </c>
      <c r="CO498">
        <v>915.02</v>
      </c>
      <c r="CP498">
        <v>5.78</v>
      </c>
      <c r="CV498">
        <v>57834.661</v>
      </c>
      <c r="CW498">
        <v>47718.37</v>
      </c>
      <c r="CX498">
        <v>1.83</v>
      </c>
      <c r="CY498">
        <v>4517.99</v>
      </c>
      <c r="CZ498">
        <v>1831.37</v>
      </c>
      <c r="DA498">
        <v>0.85</v>
      </c>
      <c r="DB498">
        <v>43200.37</v>
      </c>
      <c r="DC498">
        <v>32354.23</v>
      </c>
      <c r="DD498">
        <v>13145.522999999999</v>
      </c>
      <c r="DE498">
        <v>10846.14</v>
      </c>
      <c r="DF498">
        <v>5832.33</v>
      </c>
      <c r="DG498">
        <v>0</v>
      </c>
      <c r="DH498">
        <v>573.66999999999996</v>
      </c>
      <c r="DI498">
        <v>172.11</v>
      </c>
      <c r="DJ498">
        <v>203.37</v>
      </c>
      <c r="DK498">
        <v>148.9</v>
      </c>
      <c r="DL498">
        <v>181.02</v>
      </c>
      <c r="DM498">
        <v>895.21</v>
      </c>
      <c r="DN498">
        <v>480</v>
      </c>
      <c r="DO498">
        <v>396.04</v>
      </c>
      <c r="DP498">
        <v>191.42</v>
      </c>
      <c r="DQ498">
        <v>0</v>
      </c>
      <c r="DR498">
        <v>1.65</v>
      </c>
      <c r="DS498">
        <v>3.3</v>
      </c>
      <c r="DT498">
        <v>1.65</v>
      </c>
      <c r="DU498">
        <v>0.83</v>
      </c>
      <c r="DV498">
        <v>0.83</v>
      </c>
      <c r="DW498">
        <v>14098</v>
      </c>
      <c r="DX498">
        <v>12981</v>
      </c>
    </row>
    <row r="499" spans="1:141" x14ac:dyDescent="0.25">
      <c r="A499" s="7" t="s">
        <v>250</v>
      </c>
      <c r="B499" s="7" t="s">
        <v>62</v>
      </c>
      <c r="C499" s="7" t="s">
        <v>63</v>
      </c>
      <c r="D499" s="7" t="s">
        <v>1741</v>
      </c>
      <c r="E499" s="7">
        <v>0</v>
      </c>
      <c r="F499" s="7" t="s">
        <v>239</v>
      </c>
      <c r="U499">
        <v>1</v>
      </c>
      <c r="X499">
        <v>1</v>
      </c>
      <c r="Y499">
        <v>0</v>
      </c>
      <c r="Z499">
        <v>0</v>
      </c>
      <c r="BA499">
        <v>7501</v>
      </c>
      <c r="BB499">
        <v>16951</v>
      </c>
      <c r="BC499">
        <v>40.659999999999997</v>
      </c>
      <c r="BD499">
        <v>32.22</v>
      </c>
      <c r="BE499">
        <v>5.59</v>
      </c>
      <c r="BF499">
        <v>7.31</v>
      </c>
      <c r="BG499">
        <v>14.22</v>
      </c>
      <c r="CN499">
        <v>0.82</v>
      </c>
      <c r="CQ499">
        <v>0</v>
      </c>
      <c r="CT499">
        <v>0</v>
      </c>
      <c r="CU499">
        <v>0.82</v>
      </c>
    </row>
    <row r="500" spans="1:141" x14ac:dyDescent="0.25">
      <c r="A500" s="7" t="s">
        <v>250</v>
      </c>
      <c r="B500" s="7" t="s">
        <v>62</v>
      </c>
      <c r="C500" s="7" t="s">
        <v>63</v>
      </c>
      <c r="D500" s="7" t="s">
        <v>215</v>
      </c>
      <c r="E500" s="7">
        <v>0</v>
      </c>
      <c r="F500" s="7" t="s">
        <v>239</v>
      </c>
      <c r="G500">
        <v>20</v>
      </c>
      <c r="H500">
        <v>12</v>
      </c>
      <c r="I500">
        <v>7</v>
      </c>
      <c r="J500">
        <v>17</v>
      </c>
      <c r="BX500">
        <v>32</v>
      </c>
      <c r="BY500">
        <v>25.58</v>
      </c>
      <c r="BZ500">
        <v>5.6</v>
      </c>
      <c r="CA500">
        <v>13.59</v>
      </c>
    </row>
    <row r="501" spans="1:141" x14ac:dyDescent="0.25">
      <c r="A501" s="7" t="s">
        <v>250</v>
      </c>
      <c r="B501" s="7" t="s">
        <v>62</v>
      </c>
      <c r="C501" s="7" t="s">
        <v>63</v>
      </c>
      <c r="D501" s="7" t="s">
        <v>1020</v>
      </c>
      <c r="E501" s="7">
        <v>0</v>
      </c>
      <c r="F501" s="7" t="s">
        <v>239</v>
      </c>
      <c r="BH501">
        <v>37</v>
      </c>
      <c r="BI501">
        <v>217</v>
      </c>
      <c r="BJ501">
        <v>82</v>
      </c>
      <c r="BK501">
        <v>42</v>
      </c>
      <c r="BL501">
        <v>18</v>
      </c>
      <c r="BM501">
        <v>75</v>
      </c>
      <c r="BN501">
        <v>218</v>
      </c>
      <c r="BO501">
        <v>98</v>
      </c>
      <c r="BP501">
        <v>120</v>
      </c>
      <c r="BQ501">
        <v>36</v>
      </c>
      <c r="BR501">
        <v>175</v>
      </c>
      <c r="BS501">
        <v>7</v>
      </c>
      <c r="DY501">
        <v>5.86</v>
      </c>
      <c r="DZ501">
        <v>25.83</v>
      </c>
      <c r="EA501">
        <v>37.79</v>
      </c>
      <c r="EB501">
        <v>27.65</v>
      </c>
      <c r="EC501">
        <v>34.56</v>
      </c>
      <c r="ED501">
        <v>25.95</v>
      </c>
      <c r="EE501">
        <v>55.05</v>
      </c>
      <c r="EF501">
        <v>16.510000000000002</v>
      </c>
    </row>
    <row r="502" spans="1:141" x14ac:dyDescent="0.25">
      <c r="A502" s="7" t="s">
        <v>250</v>
      </c>
      <c r="B502" s="7" t="s">
        <v>62</v>
      </c>
      <c r="C502" s="7" t="s">
        <v>63</v>
      </c>
      <c r="D502" s="7" t="s">
        <v>1408</v>
      </c>
      <c r="E502" s="7">
        <v>0</v>
      </c>
      <c r="F502" s="7" t="s">
        <v>239</v>
      </c>
      <c r="O502">
        <v>21</v>
      </c>
      <c r="P502">
        <v>936999</v>
      </c>
      <c r="Q502">
        <v>94986</v>
      </c>
      <c r="R502">
        <v>448750</v>
      </c>
      <c r="S502">
        <v>74695</v>
      </c>
      <c r="T502">
        <v>0</v>
      </c>
      <c r="V502">
        <v>1054</v>
      </c>
      <c r="W502">
        <v>2</v>
      </c>
      <c r="AA502">
        <v>3351.62</v>
      </c>
      <c r="AB502">
        <v>2946</v>
      </c>
      <c r="AC502">
        <v>2534.13</v>
      </c>
      <c r="AD502">
        <v>48602.987000000001</v>
      </c>
      <c r="AE502">
        <v>53.09</v>
      </c>
      <c r="AF502">
        <v>35771.082000000002</v>
      </c>
      <c r="AG502">
        <v>5606.1779999999999</v>
      </c>
      <c r="AH502">
        <v>0</v>
      </c>
      <c r="AI502">
        <v>213.172</v>
      </c>
      <c r="AJ502">
        <v>269.30700000000002</v>
      </c>
      <c r="AK502">
        <v>397.26299999999998</v>
      </c>
      <c r="AL502">
        <v>187.99100000000001</v>
      </c>
      <c r="AM502">
        <v>228.536</v>
      </c>
      <c r="AN502">
        <v>1596</v>
      </c>
      <c r="AO502">
        <v>1083</v>
      </c>
      <c r="AP502">
        <v>173</v>
      </c>
      <c r="AQ502">
        <v>0</v>
      </c>
      <c r="AR502">
        <v>1</v>
      </c>
      <c r="AS502">
        <v>5</v>
      </c>
      <c r="AT502">
        <v>4</v>
      </c>
      <c r="AU502">
        <v>1</v>
      </c>
      <c r="AV502">
        <v>1</v>
      </c>
      <c r="AW502">
        <v>588</v>
      </c>
      <c r="AX502">
        <v>815</v>
      </c>
      <c r="AY502">
        <v>7351</v>
      </c>
      <c r="AZ502">
        <v>6774</v>
      </c>
      <c r="CH502">
        <v>15.34</v>
      </c>
      <c r="CI502">
        <v>684.44</v>
      </c>
      <c r="CJ502">
        <v>69.38</v>
      </c>
      <c r="CK502">
        <v>327.79</v>
      </c>
      <c r="CL502">
        <v>54.56</v>
      </c>
      <c r="CM502">
        <v>0</v>
      </c>
      <c r="CO502">
        <v>769.91</v>
      </c>
      <c r="CP502">
        <v>1.46</v>
      </c>
      <c r="CV502">
        <v>51954.607000000004</v>
      </c>
      <c r="CW502">
        <v>37950.769999999997</v>
      </c>
      <c r="CX502">
        <v>2.0499999999999998</v>
      </c>
      <c r="CY502">
        <v>2448.2199999999998</v>
      </c>
      <c r="CZ502">
        <v>1137.68</v>
      </c>
      <c r="DA502">
        <v>0.86</v>
      </c>
      <c r="DB502">
        <v>35502.550000000003</v>
      </c>
      <c r="DC502">
        <v>26129.35</v>
      </c>
      <c r="DD502">
        <v>12831.905000000001</v>
      </c>
      <c r="DE502">
        <v>9373.2000000000007</v>
      </c>
      <c r="DF502">
        <v>4095.09</v>
      </c>
      <c r="DG502">
        <v>0</v>
      </c>
      <c r="DH502">
        <v>155.71</v>
      </c>
      <c r="DI502">
        <v>196.72</v>
      </c>
      <c r="DJ502">
        <v>290.18</v>
      </c>
      <c r="DK502">
        <v>137.32</v>
      </c>
      <c r="DL502">
        <v>166.94</v>
      </c>
      <c r="DM502">
        <v>791.09</v>
      </c>
      <c r="DN502">
        <v>513</v>
      </c>
      <c r="DO502">
        <v>374.73</v>
      </c>
      <c r="DP502">
        <v>126.37</v>
      </c>
      <c r="DQ502">
        <v>0</v>
      </c>
      <c r="DR502">
        <v>0.73</v>
      </c>
      <c r="DS502">
        <v>3.65</v>
      </c>
      <c r="DT502">
        <v>2.92</v>
      </c>
      <c r="DU502">
        <v>0.73</v>
      </c>
      <c r="DV502">
        <v>0.73</v>
      </c>
      <c r="DW502">
        <v>12502</v>
      </c>
      <c r="DX502">
        <v>11520</v>
      </c>
    </row>
    <row r="503" spans="1:141" x14ac:dyDescent="0.25">
      <c r="A503" s="7" t="s">
        <v>250</v>
      </c>
      <c r="B503" s="7" t="s">
        <v>62</v>
      </c>
      <c r="C503" s="7" t="s">
        <v>63</v>
      </c>
      <c r="D503" s="7" t="s">
        <v>979</v>
      </c>
      <c r="E503" s="7">
        <v>0</v>
      </c>
      <c r="F503" s="7" t="s">
        <v>239</v>
      </c>
      <c r="U503">
        <v>2</v>
      </c>
      <c r="CN503">
        <v>1.42</v>
      </c>
    </row>
    <row r="504" spans="1:141" x14ac:dyDescent="0.25">
      <c r="A504" s="7" t="s">
        <v>250</v>
      </c>
      <c r="B504" s="7" t="s">
        <v>62</v>
      </c>
      <c r="C504" s="7" t="s">
        <v>63</v>
      </c>
      <c r="D504" s="7" t="s">
        <v>6091</v>
      </c>
      <c r="E504" s="7">
        <v>0</v>
      </c>
      <c r="F504" s="7" t="s">
        <v>239</v>
      </c>
      <c r="G504">
        <v>19</v>
      </c>
      <c r="H504">
        <v>20</v>
      </c>
      <c r="I504">
        <v>6</v>
      </c>
      <c r="J504">
        <v>18</v>
      </c>
      <c r="BX504">
        <v>39</v>
      </c>
      <c r="BY504">
        <v>27.27</v>
      </c>
      <c r="BZ504">
        <v>4.2</v>
      </c>
      <c r="CA504">
        <v>12.59</v>
      </c>
    </row>
    <row r="505" spans="1:141" x14ac:dyDescent="0.25">
      <c r="A505" s="7" t="s">
        <v>250</v>
      </c>
      <c r="B505" s="7" t="s">
        <v>62</v>
      </c>
      <c r="C505" s="7" t="s">
        <v>63</v>
      </c>
      <c r="D505" s="7" t="s">
        <v>1027</v>
      </c>
      <c r="E505" s="7">
        <v>0</v>
      </c>
      <c r="F505" s="7" t="s">
        <v>1028</v>
      </c>
      <c r="BT505">
        <v>345</v>
      </c>
      <c r="BU505">
        <v>375</v>
      </c>
      <c r="BV505">
        <v>490</v>
      </c>
      <c r="BW505">
        <v>35</v>
      </c>
      <c r="EG505">
        <v>1245</v>
      </c>
      <c r="EH505">
        <v>27.71</v>
      </c>
      <c r="EI505">
        <v>30.12</v>
      </c>
      <c r="EJ505">
        <v>39.36</v>
      </c>
      <c r="EK505">
        <v>2.81</v>
      </c>
    </row>
    <row r="506" spans="1:141" x14ac:dyDescent="0.25">
      <c r="A506" s="7" t="s">
        <v>250</v>
      </c>
      <c r="B506" s="7" t="s">
        <v>62</v>
      </c>
      <c r="C506" s="7" t="s">
        <v>63</v>
      </c>
      <c r="D506" s="7" t="s">
        <v>1333</v>
      </c>
      <c r="E506" s="7">
        <v>0</v>
      </c>
      <c r="F506" s="7" t="s">
        <v>239</v>
      </c>
      <c r="BH506">
        <v>40</v>
      </c>
      <c r="BI506">
        <v>267</v>
      </c>
      <c r="BJ506">
        <v>81</v>
      </c>
      <c r="BK506">
        <v>56</v>
      </c>
      <c r="BL506">
        <v>42</v>
      </c>
      <c r="BM506">
        <v>88</v>
      </c>
      <c r="BN506">
        <v>198</v>
      </c>
      <c r="BO506">
        <v>106</v>
      </c>
      <c r="BP506">
        <v>92</v>
      </c>
      <c r="BQ506">
        <v>33</v>
      </c>
      <c r="BR506">
        <v>161</v>
      </c>
      <c r="BS506">
        <v>4</v>
      </c>
      <c r="DY506">
        <v>6.68</v>
      </c>
      <c r="DZ506">
        <v>30.17</v>
      </c>
      <c r="EA506">
        <v>30.34</v>
      </c>
      <c r="EB506">
        <v>36.700000000000003</v>
      </c>
      <c r="EC506">
        <v>32.96</v>
      </c>
      <c r="ED506">
        <v>22.37</v>
      </c>
      <c r="EE506">
        <v>46.46</v>
      </c>
      <c r="EF506">
        <v>16.670000000000002</v>
      </c>
    </row>
    <row r="507" spans="1:141" x14ac:dyDescent="0.25">
      <c r="A507" s="7" t="s">
        <v>250</v>
      </c>
      <c r="B507" s="7" t="s">
        <v>62</v>
      </c>
      <c r="C507" s="7" t="s">
        <v>63</v>
      </c>
      <c r="D507" s="7" t="s">
        <v>1025</v>
      </c>
      <c r="E507" s="7">
        <v>0</v>
      </c>
      <c r="F507" s="7" t="s">
        <v>239</v>
      </c>
      <c r="K507">
        <v>1330</v>
      </c>
      <c r="L507">
        <v>151</v>
      </c>
      <c r="M507">
        <v>41.86</v>
      </c>
      <c r="N507">
        <v>9.2799999999999994</v>
      </c>
      <c r="O507">
        <v>170</v>
      </c>
      <c r="V507">
        <v>1084</v>
      </c>
      <c r="W507">
        <v>4</v>
      </c>
      <c r="CB507">
        <v>8.81</v>
      </c>
      <c r="CC507">
        <v>3.15</v>
      </c>
      <c r="CD507">
        <v>0.7</v>
      </c>
      <c r="CE507">
        <v>51.14</v>
      </c>
      <c r="CF507">
        <v>3.84</v>
      </c>
      <c r="CG507">
        <v>3.47</v>
      </c>
      <c r="CH507">
        <v>115.49</v>
      </c>
      <c r="CO507">
        <v>736.41</v>
      </c>
      <c r="CP507">
        <v>2.72</v>
      </c>
    </row>
    <row r="508" spans="1:141" x14ac:dyDescent="0.25">
      <c r="A508" s="7" t="s">
        <v>250</v>
      </c>
      <c r="B508" s="7" t="s">
        <v>62</v>
      </c>
      <c r="C508" s="7" t="s">
        <v>63</v>
      </c>
      <c r="D508" s="7" t="s">
        <v>6092</v>
      </c>
      <c r="E508" s="7">
        <v>0</v>
      </c>
      <c r="F508" s="7" t="s">
        <v>239</v>
      </c>
      <c r="U508">
        <v>3</v>
      </c>
      <c r="CN508">
        <v>2.0099999999999998</v>
      </c>
    </row>
    <row r="509" spans="1:141" x14ac:dyDescent="0.25">
      <c r="A509" s="7" t="s">
        <v>250</v>
      </c>
      <c r="B509" s="7" t="s">
        <v>62</v>
      </c>
      <c r="C509" s="7" t="s">
        <v>63</v>
      </c>
      <c r="D509" s="7" t="s">
        <v>1026</v>
      </c>
      <c r="E509" s="7">
        <v>0</v>
      </c>
      <c r="F509" s="7" t="s">
        <v>239</v>
      </c>
      <c r="G509">
        <v>25</v>
      </c>
      <c r="H509">
        <v>16</v>
      </c>
      <c r="I509">
        <v>7</v>
      </c>
      <c r="J509">
        <v>20</v>
      </c>
      <c r="BX509">
        <v>41</v>
      </c>
      <c r="BY509">
        <v>27.17</v>
      </c>
      <c r="BZ509">
        <v>4.6399999999999997</v>
      </c>
      <c r="CA509">
        <v>13.25</v>
      </c>
    </row>
    <row r="510" spans="1:141" x14ac:dyDescent="0.25">
      <c r="A510" s="7" t="s">
        <v>250</v>
      </c>
      <c r="B510" s="7" t="s">
        <v>62</v>
      </c>
      <c r="C510" s="7" t="s">
        <v>63</v>
      </c>
      <c r="D510" s="7" t="s">
        <v>856</v>
      </c>
      <c r="E510" s="7">
        <v>0</v>
      </c>
      <c r="F510" s="7" t="s">
        <v>239</v>
      </c>
      <c r="V510">
        <v>915</v>
      </c>
      <c r="W510">
        <v>3</v>
      </c>
      <c r="CO510">
        <v>583.54999999999995</v>
      </c>
      <c r="CP510">
        <v>1.91</v>
      </c>
    </row>
    <row r="511" spans="1:141" x14ac:dyDescent="0.25">
      <c r="A511" s="7" t="s">
        <v>250</v>
      </c>
      <c r="B511" s="7" t="s">
        <v>62</v>
      </c>
      <c r="C511" s="7" t="s">
        <v>63</v>
      </c>
      <c r="D511" s="7" t="s">
        <v>653</v>
      </c>
      <c r="E511" s="7">
        <v>0</v>
      </c>
      <c r="F511" s="7" t="s">
        <v>239</v>
      </c>
      <c r="U511">
        <v>3</v>
      </c>
      <c r="CN511">
        <v>1.9</v>
      </c>
    </row>
    <row r="512" spans="1:141" x14ac:dyDescent="0.25">
      <c r="A512" s="7" t="s">
        <v>250</v>
      </c>
      <c r="B512" s="7" t="s">
        <v>64</v>
      </c>
      <c r="C512" s="7" t="s">
        <v>65</v>
      </c>
      <c r="D512" s="7" t="s">
        <v>985</v>
      </c>
      <c r="E512" s="7">
        <v>0</v>
      </c>
      <c r="F512" s="7" t="s">
        <v>239</v>
      </c>
      <c r="BH512">
        <v>94</v>
      </c>
      <c r="BI512">
        <v>507</v>
      </c>
      <c r="BJ512">
        <v>230</v>
      </c>
      <c r="BK512">
        <v>46</v>
      </c>
      <c r="BL512">
        <v>46</v>
      </c>
      <c r="BM512">
        <v>185</v>
      </c>
      <c r="BN512">
        <v>152</v>
      </c>
      <c r="BO512">
        <v>39</v>
      </c>
      <c r="BP512">
        <v>113</v>
      </c>
      <c r="BQ512">
        <v>42</v>
      </c>
      <c r="BR512">
        <v>106</v>
      </c>
      <c r="BS512">
        <v>4</v>
      </c>
      <c r="DY512">
        <v>5.39</v>
      </c>
      <c r="DZ512">
        <v>43.86</v>
      </c>
      <c r="EA512">
        <v>45.36</v>
      </c>
      <c r="EB512">
        <v>18.149999999999999</v>
      </c>
      <c r="EC512">
        <v>36.49</v>
      </c>
      <c r="ED512">
        <v>13.15</v>
      </c>
      <c r="EE512">
        <v>74.34</v>
      </c>
      <c r="EF512">
        <v>27.63</v>
      </c>
    </row>
    <row r="513" spans="1:141" x14ac:dyDescent="0.25">
      <c r="A513" s="7" t="s">
        <v>250</v>
      </c>
      <c r="B513" s="7" t="s">
        <v>64</v>
      </c>
      <c r="C513" s="7" t="s">
        <v>65</v>
      </c>
      <c r="D513" s="7" t="s">
        <v>238</v>
      </c>
      <c r="E513" s="7">
        <v>0</v>
      </c>
      <c r="F513" s="7" t="s">
        <v>239</v>
      </c>
      <c r="O513">
        <v>0</v>
      </c>
      <c r="V513">
        <v>1551</v>
      </c>
      <c r="W513">
        <v>18</v>
      </c>
      <c r="AA513">
        <v>11925.254999999999</v>
      </c>
      <c r="AB513">
        <v>7446</v>
      </c>
      <c r="AC513">
        <v>9589.07</v>
      </c>
      <c r="AD513">
        <v>85850.629000000001</v>
      </c>
      <c r="AE513">
        <v>75.87</v>
      </c>
      <c r="AF513">
        <v>69556.923999999999</v>
      </c>
      <c r="AG513">
        <v>8405.6869999999999</v>
      </c>
      <c r="AH513">
        <v>83.835999999999999</v>
      </c>
      <c r="AI513">
        <v>815.33699999999999</v>
      </c>
      <c r="AJ513">
        <v>858.26499999999999</v>
      </c>
      <c r="AK513">
        <v>132.13800000000001</v>
      </c>
      <c r="AL513">
        <v>540.99800000000005</v>
      </c>
      <c r="AM513">
        <v>717.39700000000005</v>
      </c>
      <c r="AN513">
        <v>2269</v>
      </c>
      <c r="AO513">
        <v>1573</v>
      </c>
      <c r="AP513">
        <v>337</v>
      </c>
      <c r="AQ513">
        <v>3</v>
      </c>
      <c r="AR513">
        <v>4</v>
      </c>
      <c r="AS513">
        <v>25</v>
      </c>
      <c r="AT513">
        <v>1</v>
      </c>
      <c r="AU513">
        <v>3</v>
      </c>
      <c r="AV513">
        <v>5</v>
      </c>
      <c r="AW513">
        <v>856</v>
      </c>
      <c r="AX513">
        <v>1099</v>
      </c>
      <c r="AY513">
        <v>13246</v>
      </c>
      <c r="AZ513">
        <v>12021</v>
      </c>
      <c r="CH513">
        <v>0</v>
      </c>
      <c r="CO513">
        <v>817.61</v>
      </c>
      <c r="CP513">
        <v>9.49</v>
      </c>
      <c r="CV513">
        <v>97775.884000000005</v>
      </c>
      <c r="CW513">
        <v>51542.37</v>
      </c>
      <c r="CX513">
        <v>0.78</v>
      </c>
      <c r="CY513">
        <v>6286.38</v>
      </c>
      <c r="CZ513">
        <v>1601.57</v>
      </c>
      <c r="DA513">
        <v>1.29</v>
      </c>
      <c r="DB513">
        <v>45256</v>
      </c>
      <c r="DC513">
        <v>36666.800000000003</v>
      </c>
      <c r="DD513">
        <v>16293.705</v>
      </c>
      <c r="DE513">
        <v>8589.2000000000007</v>
      </c>
      <c r="DF513">
        <v>4431.04</v>
      </c>
      <c r="DG513">
        <v>44.19</v>
      </c>
      <c r="DH513">
        <v>429.8</v>
      </c>
      <c r="DI513">
        <v>452.43</v>
      </c>
      <c r="DJ513">
        <v>69.66</v>
      </c>
      <c r="DK513">
        <v>285.19</v>
      </c>
      <c r="DL513">
        <v>378.17</v>
      </c>
      <c r="DM513">
        <v>829.2</v>
      </c>
      <c r="DN513">
        <v>696</v>
      </c>
      <c r="DO513">
        <v>366.9</v>
      </c>
      <c r="DP513">
        <v>177.65</v>
      </c>
      <c r="DQ513">
        <v>1.58</v>
      </c>
      <c r="DR513">
        <v>2.11</v>
      </c>
      <c r="DS513">
        <v>13.18</v>
      </c>
      <c r="DT513">
        <v>0.53</v>
      </c>
      <c r="DU513">
        <v>1.58</v>
      </c>
      <c r="DV513">
        <v>2.64</v>
      </c>
      <c r="DW513">
        <v>15474</v>
      </c>
      <c r="DX513">
        <v>14043</v>
      </c>
    </row>
    <row r="514" spans="1:141" x14ac:dyDescent="0.25">
      <c r="A514" s="7" t="s">
        <v>250</v>
      </c>
      <c r="B514" s="7" t="s">
        <v>64</v>
      </c>
      <c r="C514" s="7" t="s">
        <v>65</v>
      </c>
      <c r="D514" s="7" t="s">
        <v>1741</v>
      </c>
      <c r="E514" s="7">
        <v>0</v>
      </c>
      <c r="F514" s="7" t="s">
        <v>239</v>
      </c>
      <c r="U514">
        <v>2</v>
      </c>
      <c r="X514">
        <v>3</v>
      </c>
      <c r="Y514">
        <v>0</v>
      </c>
      <c r="Z514">
        <v>0</v>
      </c>
      <c r="BA514">
        <v>8114</v>
      </c>
      <c r="BB514">
        <v>19114</v>
      </c>
      <c r="BC514">
        <v>44.96</v>
      </c>
      <c r="BD514">
        <v>28.95</v>
      </c>
      <c r="BE514">
        <v>3.58</v>
      </c>
      <c r="BF514">
        <v>6.45</v>
      </c>
      <c r="BG514">
        <v>16.059999999999999</v>
      </c>
      <c r="CN514">
        <v>1.04</v>
      </c>
      <c r="CQ514">
        <v>0</v>
      </c>
      <c r="CT514">
        <v>0</v>
      </c>
      <c r="CU514">
        <v>1.56</v>
      </c>
    </row>
    <row r="515" spans="1:141" x14ac:dyDescent="0.25">
      <c r="A515" s="7" t="s">
        <v>250</v>
      </c>
      <c r="B515" s="7" t="s">
        <v>64</v>
      </c>
      <c r="C515" s="7" t="s">
        <v>65</v>
      </c>
      <c r="D515" s="7" t="s">
        <v>215</v>
      </c>
      <c r="E515" s="7">
        <v>0</v>
      </c>
      <c r="F515" s="7" t="s">
        <v>239</v>
      </c>
      <c r="G515">
        <v>27</v>
      </c>
      <c r="H515">
        <v>27</v>
      </c>
      <c r="I515">
        <v>7</v>
      </c>
      <c r="J515">
        <v>30</v>
      </c>
      <c r="BX515">
        <v>54</v>
      </c>
      <c r="BY515">
        <v>27.47</v>
      </c>
      <c r="BZ515">
        <v>3.56</v>
      </c>
      <c r="CA515">
        <v>15.26</v>
      </c>
    </row>
    <row r="516" spans="1:141" x14ac:dyDescent="0.25">
      <c r="A516" s="7" t="s">
        <v>250</v>
      </c>
      <c r="B516" s="7" t="s">
        <v>64</v>
      </c>
      <c r="C516" s="7" t="s">
        <v>65</v>
      </c>
      <c r="D516" s="7" t="s">
        <v>1020</v>
      </c>
      <c r="E516" s="7">
        <v>0</v>
      </c>
      <c r="F516" s="7" t="s">
        <v>239</v>
      </c>
      <c r="BH516">
        <v>77</v>
      </c>
      <c r="BI516">
        <v>474</v>
      </c>
      <c r="BJ516">
        <v>212</v>
      </c>
      <c r="BK516">
        <v>49</v>
      </c>
      <c r="BL516">
        <v>56</v>
      </c>
      <c r="BM516">
        <v>157</v>
      </c>
      <c r="BN516">
        <v>217</v>
      </c>
      <c r="BO516">
        <v>85</v>
      </c>
      <c r="BP516">
        <v>132</v>
      </c>
      <c r="BQ516">
        <v>30</v>
      </c>
      <c r="BR516">
        <v>185</v>
      </c>
      <c r="BS516">
        <v>2</v>
      </c>
      <c r="DY516">
        <v>6.16</v>
      </c>
      <c r="DZ516">
        <v>38.880000000000003</v>
      </c>
      <c r="EA516">
        <v>44.73</v>
      </c>
      <c r="EB516">
        <v>22.15</v>
      </c>
      <c r="EC516">
        <v>33.119999999999997</v>
      </c>
      <c r="ED516">
        <v>17.8</v>
      </c>
      <c r="EE516">
        <v>60.83</v>
      </c>
      <c r="EF516">
        <v>13.82</v>
      </c>
    </row>
    <row r="517" spans="1:141" x14ac:dyDescent="0.25">
      <c r="A517" s="7" t="s">
        <v>250</v>
      </c>
      <c r="B517" s="7" t="s">
        <v>64</v>
      </c>
      <c r="C517" s="7" t="s">
        <v>65</v>
      </c>
      <c r="D517" s="7" t="s">
        <v>1408</v>
      </c>
      <c r="E517" s="7">
        <v>0</v>
      </c>
      <c r="F517" s="7" t="s">
        <v>239</v>
      </c>
      <c r="O517">
        <v>686.86500000000001</v>
      </c>
      <c r="P517">
        <v>1505435</v>
      </c>
      <c r="Q517">
        <v>163093</v>
      </c>
      <c r="R517">
        <v>608375</v>
      </c>
      <c r="S517">
        <v>264444</v>
      </c>
      <c r="T517">
        <v>7754</v>
      </c>
      <c r="V517">
        <v>1508</v>
      </c>
      <c r="W517">
        <v>9</v>
      </c>
      <c r="AA517">
        <v>7856.88</v>
      </c>
      <c r="AB517">
        <v>7425</v>
      </c>
      <c r="AC517">
        <v>9587.81</v>
      </c>
      <c r="AD517">
        <v>76638.319000000003</v>
      </c>
      <c r="AE517">
        <v>75.819999999999993</v>
      </c>
      <c r="AF517">
        <v>62714.031000000003</v>
      </c>
      <c r="AG517">
        <v>7245.88</v>
      </c>
      <c r="AH517">
        <v>33.686</v>
      </c>
      <c r="AI517">
        <v>416.43</v>
      </c>
      <c r="AJ517">
        <v>783.524</v>
      </c>
      <c r="AK517">
        <v>132.13800000000001</v>
      </c>
      <c r="AL517">
        <v>313.18700000000001</v>
      </c>
      <c r="AM517">
        <v>603.70899999999995</v>
      </c>
      <c r="AN517">
        <v>2256</v>
      </c>
      <c r="AO517">
        <v>1558</v>
      </c>
      <c r="AP517">
        <v>311</v>
      </c>
      <c r="AQ517">
        <v>2</v>
      </c>
      <c r="AR517">
        <v>3</v>
      </c>
      <c r="AS517">
        <v>28</v>
      </c>
      <c r="AT517">
        <v>1</v>
      </c>
      <c r="AU517">
        <v>2</v>
      </c>
      <c r="AV517">
        <v>3</v>
      </c>
      <c r="AW517">
        <v>886</v>
      </c>
      <c r="AX517">
        <v>1207</v>
      </c>
      <c r="AY517">
        <v>12527</v>
      </c>
      <c r="AZ517">
        <v>11457</v>
      </c>
      <c r="CH517">
        <v>323.54000000000002</v>
      </c>
      <c r="CI517">
        <v>709.11</v>
      </c>
      <c r="CJ517">
        <v>76.819999999999993</v>
      </c>
      <c r="CK517">
        <v>286.56</v>
      </c>
      <c r="CL517">
        <v>124.56</v>
      </c>
      <c r="CM517">
        <v>3.65</v>
      </c>
      <c r="CO517">
        <v>710.32</v>
      </c>
      <c r="CP517">
        <v>4.24</v>
      </c>
      <c r="CV517">
        <v>84495.198999999993</v>
      </c>
      <c r="CW517">
        <v>39799.910000000003</v>
      </c>
      <c r="CX517">
        <v>0.78</v>
      </c>
      <c r="CY517">
        <v>3700.84</v>
      </c>
      <c r="CZ517">
        <v>1058.17</v>
      </c>
      <c r="DA517">
        <v>1.29</v>
      </c>
      <c r="DB517">
        <v>36099.07</v>
      </c>
      <c r="DC517">
        <v>29540.29</v>
      </c>
      <c r="DD517">
        <v>13924.288</v>
      </c>
      <c r="DE517">
        <v>6558.78</v>
      </c>
      <c r="DF517">
        <v>3413.04</v>
      </c>
      <c r="DG517">
        <v>15.87</v>
      </c>
      <c r="DH517">
        <v>196.15</v>
      </c>
      <c r="DI517">
        <v>369.06</v>
      </c>
      <c r="DJ517">
        <v>62.24</v>
      </c>
      <c r="DK517">
        <v>147.52000000000001</v>
      </c>
      <c r="DL517">
        <v>284.37</v>
      </c>
      <c r="DM517">
        <v>733.87</v>
      </c>
      <c r="DN517">
        <v>698</v>
      </c>
      <c r="DO517">
        <v>328.78</v>
      </c>
      <c r="DP517">
        <v>146.49</v>
      </c>
      <c r="DQ517">
        <v>0.94</v>
      </c>
      <c r="DR517">
        <v>1.41</v>
      </c>
      <c r="DS517">
        <v>13.19</v>
      </c>
      <c r="DT517">
        <v>0.47</v>
      </c>
      <c r="DU517">
        <v>0.94</v>
      </c>
      <c r="DV517">
        <v>1.41</v>
      </c>
      <c r="DW517">
        <v>14139</v>
      </c>
      <c r="DX517">
        <v>12931</v>
      </c>
    </row>
    <row r="518" spans="1:141" x14ac:dyDescent="0.25">
      <c r="A518" s="7" t="s">
        <v>250</v>
      </c>
      <c r="B518" s="7" t="s">
        <v>64</v>
      </c>
      <c r="C518" s="7" t="s">
        <v>65</v>
      </c>
      <c r="D518" s="7" t="s">
        <v>979</v>
      </c>
      <c r="E518" s="7">
        <v>0</v>
      </c>
      <c r="F518" s="7" t="s">
        <v>239</v>
      </c>
      <c r="U518">
        <v>3</v>
      </c>
      <c r="CN518">
        <v>1.37</v>
      </c>
    </row>
    <row r="519" spans="1:141" x14ac:dyDescent="0.25">
      <c r="A519" s="7" t="s">
        <v>250</v>
      </c>
      <c r="B519" s="7" t="s">
        <v>64</v>
      </c>
      <c r="C519" s="7" t="s">
        <v>65</v>
      </c>
      <c r="D519" s="7" t="s">
        <v>6091</v>
      </c>
      <c r="E519" s="7">
        <v>0</v>
      </c>
      <c r="F519" s="7" t="s">
        <v>239</v>
      </c>
      <c r="G519">
        <v>28</v>
      </c>
      <c r="H519">
        <v>45</v>
      </c>
      <c r="I519">
        <v>8</v>
      </c>
      <c r="J519">
        <v>41</v>
      </c>
      <c r="BX519">
        <v>73</v>
      </c>
      <c r="BY519">
        <v>33.32</v>
      </c>
      <c r="BZ519">
        <v>3.65</v>
      </c>
      <c r="CA519">
        <v>18.71</v>
      </c>
    </row>
    <row r="520" spans="1:141" x14ac:dyDescent="0.25">
      <c r="A520" s="7" t="s">
        <v>250</v>
      </c>
      <c r="B520" s="7" t="s">
        <v>64</v>
      </c>
      <c r="C520" s="7" t="s">
        <v>65</v>
      </c>
      <c r="D520" s="7" t="s">
        <v>1027</v>
      </c>
      <c r="E520" s="7">
        <v>0</v>
      </c>
      <c r="F520" s="7" t="s">
        <v>1028</v>
      </c>
      <c r="BT520">
        <v>485</v>
      </c>
      <c r="BU520">
        <v>400</v>
      </c>
      <c r="BV520">
        <v>830</v>
      </c>
      <c r="BW520">
        <v>145</v>
      </c>
      <c r="EG520">
        <v>1860</v>
      </c>
      <c r="EH520">
        <v>26.08</v>
      </c>
      <c r="EI520">
        <v>21.51</v>
      </c>
      <c r="EJ520">
        <v>44.62</v>
      </c>
      <c r="EK520">
        <v>7.8</v>
      </c>
    </row>
    <row r="521" spans="1:141" x14ac:dyDescent="0.25">
      <c r="A521" s="7" t="s">
        <v>250</v>
      </c>
      <c r="B521" s="7" t="s">
        <v>64</v>
      </c>
      <c r="C521" s="7" t="s">
        <v>65</v>
      </c>
      <c r="D521" s="7" t="s">
        <v>1333</v>
      </c>
      <c r="E521" s="7">
        <v>0</v>
      </c>
      <c r="F521" s="7" t="s">
        <v>239</v>
      </c>
      <c r="BH521">
        <v>130</v>
      </c>
      <c r="BI521">
        <v>659</v>
      </c>
      <c r="BJ521">
        <v>405</v>
      </c>
      <c r="BK521">
        <v>46</v>
      </c>
      <c r="BL521">
        <v>46</v>
      </c>
      <c r="BM521">
        <v>162</v>
      </c>
      <c r="BN521">
        <v>170</v>
      </c>
      <c r="BO521">
        <v>65</v>
      </c>
      <c r="BP521">
        <v>105</v>
      </c>
      <c r="BQ521">
        <v>27</v>
      </c>
      <c r="BR521">
        <v>137</v>
      </c>
      <c r="BS521">
        <v>6</v>
      </c>
      <c r="DY521">
        <v>5.07</v>
      </c>
      <c r="DZ521">
        <v>51.24</v>
      </c>
      <c r="EA521">
        <v>61.46</v>
      </c>
      <c r="EB521">
        <v>13.96</v>
      </c>
      <c r="EC521">
        <v>24.58</v>
      </c>
      <c r="ED521">
        <v>13.22</v>
      </c>
      <c r="EE521">
        <v>61.76</v>
      </c>
      <c r="EF521">
        <v>15.88</v>
      </c>
    </row>
    <row r="522" spans="1:141" x14ac:dyDescent="0.25">
      <c r="A522" s="7" t="s">
        <v>250</v>
      </c>
      <c r="B522" s="7" t="s">
        <v>64</v>
      </c>
      <c r="C522" s="7" t="s">
        <v>65</v>
      </c>
      <c r="D522" s="7" t="s">
        <v>1025</v>
      </c>
      <c r="E522" s="7">
        <v>0</v>
      </c>
      <c r="F522" s="7" t="s">
        <v>239</v>
      </c>
      <c r="K522">
        <v>8286</v>
      </c>
      <c r="L522">
        <v>495</v>
      </c>
      <c r="M522">
        <v>171.22</v>
      </c>
      <c r="N522">
        <v>100.8</v>
      </c>
      <c r="O522">
        <v>193</v>
      </c>
      <c r="V522">
        <v>1436</v>
      </c>
      <c r="W522">
        <v>16</v>
      </c>
      <c r="CB522">
        <v>16.739999999999998</v>
      </c>
      <c r="CC522">
        <v>2.0699999999999998</v>
      </c>
      <c r="CD522">
        <v>1.22</v>
      </c>
      <c r="CE522">
        <v>272.02</v>
      </c>
      <c r="CF522">
        <v>3.28</v>
      </c>
      <c r="CG522">
        <v>12.29</v>
      </c>
      <c r="CH522">
        <v>87.21</v>
      </c>
      <c r="CO522">
        <v>648.89</v>
      </c>
      <c r="CP522">
        <v>7.23</v>
      </c>
    </row>
    <row r="523" spans="1:141" x14ac:dyDescent="0.25">
      <c r="A523" s="7" t="s">
        <v>250</v>
      </c>
      <c r="B523" s="7" t="s">
        <v>64</v>
      </c>
      <c r="C523" s="7" t="s">
        <v>65</v>
      </c>
      <c r="D523" s="7" t="s">
        <v>6092</v>
      </c>
      <c r="E523" s="7">
        <v>0</v>
      </c>
      <c r="F523" s="7" t="s">
        <v>239</v>
      </c>
      <c r="U523">
        <v>3</v>
      </c>
      <c r="CN523">
        <v>1.36</v>
      </c>
    </row>
    <row r="524" spans="1:141" x14ac:dyDescent="0.25">
      <c r="A524" s="7" t="s">
        <v>250</v>
      </c>
      <c r="B524" s="7" t="s">
        <v>64</v>
      </c>
      <c r="C524" s="7" t="s">
        <v>65</v>
      </c>
      <c r="D524" s="7" t="s">
        <v>1026</v>
      </c>
      <c r="E524" s="7">
        <v>0</v>
      </c>
      <c r="F524" s="7" t="s">
        <v>239</v>
      </c>
      <c r="G524">
        <v>27</v>
      </c>
      <c r="H524">
        <v>36</v>
      </c>
      <c r="I524">
        <v>3</v>
      </c>
      <c r="J524">
        <v>32</v>
      </c>
      <c r="BX524">
        <v>63</v>
      </c>
      <c r="BY524">
        <v>28.52</v>
      </c>
      <c r="BZ524">
        <v>1.36</v>
      </c>
      <c r="CA524">
        <v>14.49</v>
      </c>
    </row>
    <row r="525" spans="1:141" x14ac:dyDescent="0.25">
      <c r="A525" s="7" t="s">
        <v>250</v>
      </c>
      <c r="B525" s="7" t="s">
        <v>64</v>
      </c>
      <c r="C525" s="7" t="s">
        <v>65</v>
      </c>
      <c r="D525" s="7" t="s">
        <v>856</v>
      </c>
      <c r="E525" s="7">
        <v>0</v>
      </c>
      <c r="F525" s="7" t="s">
        <v>239</v>
      </c>
      <c r="V525">
        <v>1138</v>
      </c>
      <c r="W525">
        <v>20</v>
      </c>
      <c r="CO525">
        <v>519.63</v>
      </c>
      <c r="CP525">
        <v>9.1300000000000008</v>
      </c>
    </row>
    <row r="526" spans="1:141" x14ac:dyDescent="0.25">
      <c r="A526" s="7" t="s">
        <v>250</v>
      </c>
      <c r="B526" s="7" t="s">
        <v>64</v>
      </c>
      <c r="C526" s="7" t="s">
        <v>65</v>
      </c>
      <c r="D526" s="7" t="s">
        <v>653</v>
      </c>
      <c r="E526" s="7">
        <v>0</v>
      </c>
      <c r="F526" s="7" t="s">
        <v>239</v>
      </c>
      <c r="U526">
        <v>3</v>
      </c>
      <c r="CN526">
        <v>1.36</v>
      </c>
    </row>
    <row r="527" spans="1:141" x14ac:dyDescent="0.25">
      <c r="A527" s="7" t="s">
        <v>250</v>
      </c>
      <c r="B527" s="7" t="s">
        <v>66</v>
      </c>
      <c r="C527" s="7" t="s">
        <v>67</v>
      </c>
      <c r="D527" s="7" t="s">
        <v>985</v>
      </c>
      <c r="E527" s="7">
        <v>0</v>
      </c>
      <c r="F527" s="7" t="s">
        <v>239</v>
      </c>
      <c r="BH527">
        <v>4138</v>
      </c>
      <c r="BI527">
        <v>42482</v>
      </c>
      <c r="BJ527">
        <v>950</v>
      </c>
      <c r="BK527">
        <v>1120</v>
      </c>
      <c r="BL527">
        <v>1613</v>
      </c>
      <c r="BM527">
        <v>38799</v>
      </c>
      <c r="BN527">
        <v>6543</v>
      </c>
      <c r="BO527">
        <v>2599</v>
      </c>
      <c r="BP527">
        <v>3944</v>
      </c>
      <c r="BQ527">
        <v>1119</v>
      </c>
      <c r="BR527">
        <v>4735</v>
      </c>
      <c r="BS527">
        <v>689</v>
      </c>
      <c r="DY527">
        <v>10.27</v>
      </c>
      <c r="DZ527">
        <v>84.92</v>
      </c>
      <c r="EA527">
        <v>2.2400000000000002</v>
      </c>
      <c r="EB527">
        <v>6.43</v>
      </c>
      <c r="EC527">
        <v>91.33</v>
      </c>
      <c r="ED527">
        <v>13.08</v>
      </c>
      <c r="EE527">
        <v>60.28</v>
      </c>
      <c r="EF527">
        <v>17.100000000000001</v>
      </c>
    </row>
    <row r="528" spans="1:141" x14ac:dyDescent="0.25">
      <c r="A528" s="7" t="s">
        <v>250</v>
      </c>
      <c r="B528" s="7" t="s">
        <v>66</v>
      </c>
      <c r="C528" s="7" t="s">
        <v>67</v>
      </c>
      <c r="D528" s="7" t="s">
        <v>238</v>
      </c>
      <c r="E528" s="7">
        <v>0</v>
      </c>
      <c r="F528" s="7" t="s">
        <v>239</v>
      </c>
      <c r="O528">
        <v>9509.8880000000008</v>
      </c>
      <c r="P528">
        <v>68660943</v>
      </c>
      <c r="Q528">
        <v>3849766</v>
      </c>
      <c r="R528">
        <v>32834773</v>
      </c>
      <c r="S528">
        <v>7462095</v>
      </c>
      <c r="T528">
        <v>3344318</v>
      </c>
      <c r="V528">
        <v>45811</v>
      </c>
      <c r="W528">
        <v>881</v>
      </c>
      <c r="AA528">
        <v>200851.25899999999</v>
      </c>
      <c r="AB528">
        <v>5238</v>
      </c>
      <c r="AC528">
        <v>26017.88</v>
      </c>
      <c r="AD528">
        <v>3534956.3110000002</v>
      </c>
      <c r="AE528">
        <v>1534.24</v>
      </c>
      <c r="AF528">
        <v>2195170.469</v>
      </c>
      <c r="AG528">
        <v>85272.892999999996</v>
      </c>
      <c r="AH528">
        <v>91427.024999999994</v>
      </c>
      <c r="AI528">
        <v>173701.91</v>
      </c>
      <c r="AJ528">
        <v>286707.158</v>
      </c>
      <c r="AK528">
        <v>118534.39999999999</v>
      </c>
      <c r="AL528">
        <v>195780.25099999999</v>
      </c>
      <c r="AM528">
        <v>45635.62</v>
      </c>
      <c r="AN528">
        <v>72563</v>
      </c>
      <c r="AO528">
        <v>39528</v>
      </c>
      <c r="AP528">
        <v>2711</v>
      </c>
      <c r="AQ528">
        <v>614</v>
      </c>
      <c r="AR528">
        <v>68</v>
      </c>
      <c r="AS528">
        <v>2635</v>
      </c>
      <c r="AT528">
        <v>39</v>
      </c>
      <c r="AU528">
        <v>41</v>
      </c>
      <c r="AV528">
        <v>63</v>
      </c>
      <c r="AW528">
        <v>37598</v>
      </c>
      <c r="AX528">
        <v>42904</v>
      </c>
      <c r="AY528">
        <v>1119480</v>
      </c>
      <c r="AZ528">
        <v>909872</v>
      </c>
      <c r="CH528">
        <v>127.23</v>
      </c>
      <c r="CI528">
        <v>918.59</v>
      </c>
      <c r="CJ528">
        <v>51.5</v>
      </c>
      <c r="CK528">
        <v>439.28</v>
      </c>
      <c r="CL528">
        <v>99.83</v>
      </c>
      <c r="CM528">
        <v>44.74</v>
      </c>
      <c r="CO528">
        <v>612.89</v>
      </c>
      <c r="CP528">
        <v>11.79</v>
      </c>
      <c r="CV528">
        <v>3735807.57</v>
      </c>
      <c r="CW528">
        <v>49980.03</v>
      </c>
      <c r="CX528">
        <v>5.57</v>
      </c>
      <c r="CY528">
        <v>2687.12</v>
      </c>
      <c r="CZ528">
        <v>38345.03</v>
      </c>
      <c r="DA528">
        <v>4.97</v>
      </c>
      <c r="DB528">
        <v>47292.92</v>
      </c>
      <c r="DC528">
        <v>29368.400000000001</v>
      </c>
      <c r="DD528">
        <v>1339785.8419999999</v>
      </c>
      <c r="DE528">
        <v>17924.52</v>
      </c>
      <c r="DF528">
        <v>1140.8399999999999</v>
      </c>
      <c r="DG528">
        <v>1223.17</v>
      </c>
      <c r="DH528">
        <v>2323.9</v>
      </c>
      <c r="DI528">
        <v>3835.75</v>
      </c>
      <c r="DJ528">
        <v>1585.83</v>
      </c>
      <c r="DK528">
        <v>2619.27</v>
      </c>
      <c r="DL528">
        <v>610.54</v>
      </c>
      <c r="DM528">
        <v>528.83000000000004</v>
      </c>
      <c r="DN528">
        <v>33035</v>
      </c>
      <c r="DO528">
        <v>441.96</v>
      </c>
      <c r="DP528">
        <v>36.270000000000003</v>
      </c>
      <c r="DQ528">
        <v>8.2100000000000009</v>
      </c>
      <c r="DR528">
        <v>0.91</v>
      </c>
      <c r="DS528">
        <v>35.25</v>
      </c>
      <c r="DT528">
        <v>0.52</v>
      </c>
      <c r="DU528">
        <v>0.55000000000000004</v>
      </c>
      <c r="DV528">
        <v>0.84</v>
      </c>
      <c r="DW528">
        <v>29775</v>
      </c>
      <c r="DX528">
        <v>24200</v>
      </c>
    </row>
    <row r="529" spans="1:141" x14ac:dyDescent="0.25">
      <c r="A529" s="7" t="s">
        <v>250</v>
      </c>
      <c r="B529" s="7" t="s">
        <v>66</v>
      </c>
      <c r="C529" s="7" t="s">
        <v>67</v>
      </c>
      <c r="D529" s="7" t="s">
        <v>1741</v>
      </c>
      <c r="E529" s="7">
        <v>0</v>
      </c>
      <c r="F529" s="7" t="s">
        <v>239</v>
      </c>
      <c r="U529">
        <v>46</v>
      </c>
      <c r="X529">
        <v>2833</v>
      </c>
      <c r="Y529">
        <v>1223625</v>
      </c>
      <c r="Z529">
        <v>245667</v>
      </c>
      <c r="BA529">
        <v>12905</v>
      </c>
      <c r="BB529">
        <v>32965</v>
      </c>
      <c r="BC529">
        <v>64.38</v>
      </c>
      <c r="BD529">
        <v>19.57</v>
      </c>
      <c r="BE529">
        <v>1.56</v>
      </c>
      <c r="BF529">
        <v>4.53</v>
      </c>
      <c r="BG529">
        <v>9.9600000000000009</v>
      </c>
      <c r="CN529">
        <v>0.62</v>
      </c>
      <c r="CQ529">
        <v>431.92</v>
      </c>
      <c r="CR529">
        <v>86.72</v>
      </c>
      <c r="CS529">
        <v>4.9800000000000004</v>
      </c>
      <c r="CT529">
        <v>16.37</v>
      </c>
      <c r="CU529">
        <v>37.9</v>
      </c>
    </row>
    <row r="530" spans="1:141" x14ac:dyDescent="0.25">
      <c r="A530" s="7" t="s">
        <v>250</v>
      </c>
      <c r="B530" s="7" t="s">
        <v>66</v>
      </c>
      <c r="C530" s="7" t="s">
        <v>67</v>
      </c>
      <c r="D530" s="7" t="s">
        <v>215</v>
      </c>
      <c r="E530" s="7">
        <v>0</v>
      </c>
      <c r="F530" s="7" t="s">
        <v>239</v>
      </c>
      <c r="G530">
        <v>300</v>
      </c>
      <c r="H530">
        <v>856</v>
      </c>
      <c r="I530">
        <v>387</v>
      </c>
      <c r="J530">
        <v>2028</v>
      </c>
      <c r="BX530">
        <v>1156</v>
      </c>
      <c r="BY530">
        <v>15.49</v>
      </c>
      <c r="BZ530">
        <v>5.18</v>
      </c>
      <c r="CA530">
        <v>27.17</v>
      </c>
    </row>
    <row r="531" spans="1:141" x14ac:dyDescent="0.25">
      <c r="A531" s="7" t="s">
        <v>250</v>
      </c>
      <c r="B531" s="7" t="s">
        <v>66</v>
      </c>
      <c r="C531" s="7" t="s">
        <v>67</v>
      </c>
      <c r="D531" s="7" t="s">
        <v>1020</v>
      </c>
      <c r="E531" s="7">
        <v>0</v>
      </c>
      <c r="F531" s="7" t="s">
        <v>239</v>
      </c>
      <c r="BH531">
        <v>3996</v>
      </c>
      <c r="BI531">
        <v>36703</v>
      </c>
      <c r="BJ531">
        <v>473</v>
      </c>
      <c r="BK531">
        <v>1162</v>
      </c>
      <c r="BL531">
        <v>1198</v>
      </c>
      <c r="BM531">
        <v>33870</v>
      </c>
      <c r="BN531">
        <v>8029</v>
      </c>
      <c r="BO531">
        <v>3554</v>
      </c>
      <c r="BP531">
        <v>4475</v>
      </c>
      <c r="BQ531">
        <v>819</v>
      </c>
      <c r="BR531">
        <v>6081</v>
      </c>
      <c r="BS531">
        <v>1129</v>
      </c>
      <c r="DY531">
        <v>9.18</v>
      </c>
      <c r="DZ531">
        <v>72.5</v>
      </c>
      <c r="EA531">
        <v>1.29</v>
      </c>
      <c r="EB531">
        <v>6.43</v>
      </c>
      <c r="EC531">
        <v>92.28</v>
      </c>
      <c r="ED531">
        <v>15.86</v>
      </c>
      <c r="EE531">
        <v>55.74</v>
      </c>
      <c r="EF531">
        <v>10.199999999999999</v>
      </c>
    </row>
    <row r="532" spans="1:141" x14ac:dyDescent="0.25">
      <c r="A532" s="7" t="s">
        <v>250</v>
      </c>
      <c r="B532" s="7" t="s">
        <v>66</v>
      </c>
      <c r="C532" s="7" t="s">
        <v>67</v>
      </c>
      <c r="D532" s="7" t="s">
        <v>1408</v>
      </c>
      <c r="E532" s="7">
        <v>0</v>
      </c>
      <c r="F532" s="7" t="s">
        <v>239</v>
      </c>
      <c r="O532">
        <v>42213.697999999997</v>
      </c>
      <c r="P532">
        <v>79662119</v>
      </c>
      <c r="Q532">
        <v>1896018</v>
      </c>
      <c r="R532">
        <v>28780948</v>
      </c>
      <c r="S532">
        <v>6312014</v>
      </c>
      <c r="T532">
        <v>2849835</v>
      </c>
      <c r="V532">
        <v>42760</v>
      </c>
      <c r="W532">
        <v>668</v>
      </c>
      <c r="AA532">
        <v>138624.48000000001</v>
      </c>
      <c r="AB532">
        <v>5138</v>
      </c>
      <c r="AC532">
        <v>25938.47</v>
      </c>
      <c r="AD532">
        <v>3309718.3119999999</v>
      </c>
      <c r="AE532">
        <v>1612.11</v>
      </c>
      <c r="AF532">
        <v>2128584.1669999999</v>
      </c>
      <c r="AG532">
        <v>77656.991999999998</v>
      </c>
      <c r="AH532">
        <v>78884.486999999994</v>
      </c>
      <c r="AI532">
        <v>116288.788</v>
      </c>
      <c r="AJ532">
        <v>250297.092</v>
      </c>
      <c r="AK532">
        <v>100927.341</v>
      </c>
      <c r="AL532">
        <v>181194.86300000001</v>
      </c>
      <c r="AM532">
        <v>27748.142</v>
      </c>
      <c r="AN532">
        <v>70627</v>
      </c>
      <c r="AO532">
        <v>38724</v>
      </c>
      <c r="AP532">
        <v>2725</v>
      </c>
      <c r="AQ532">
        <v>564</v>
      </c>
      <c r="AR532">
        <v>57</v>
      </c>
      <c r="AS532">
        <v>2369</v>
      </c>
      <c r="AT532">
        <v>31</v>
      </c>
      <c r="AU532">
        <v>36</v>
      </c>
      <c r="AV532">
        <v>44</v>
      </c>
      <c r="AW532">
        <v>35106</v>
      </c>
      <c r="AX532">
        <v>41345</v>
      </c>
      <c r="AY532">
        <v>947090</v>
      </c>
      <c r="AZ532">
        <v>769313</v>
      </c>
      <c r="CH532">
        <v>563.15</v>
      </c>
      <c r="CI532">
        <v>1062.73</v>
      </c>
      <c r="CJ532">
        <v>25.29</v>
      </c>
      <c r="CK532">
        <v>383.95</v>
      </c>
      <c r="CL532">
        <v>84.21</v>
      </c>
      <c r="CM532">
        <v>38.020000000000003</v>
      </c>
      <c r="CO532">
        <v>570.44000000000005</v>
      </c>
      <c r="CP532">
        <v>8.91</v>
      </c>
      <c r="CV532">
        <v>3448342.7919999999</v>
      </c>
      <c r="CW532">
        <v>46002.44</v>
      </c>
      <c r="CX532">
        <v>5.85</v>
      </c>
      <c r="CY532">
        <v>1849.31</v>
      </c>
      <c r="CZ532">
        <v>26980.240000000002</v>
      </c>
      <c r="DA532">
        <v>5.05</v>
      </c>
      <c r="DB532">
        <v>44153.13</v>
      </c>
      <c r="DC532">
        <v>28396.27</v>
      </c>
      <c r="DD532">
        <v>1181134.145</v>
      </c>
      <c r="DE532">
        <v>15756.86</v>
      </c>
      <c r="DF532">
        <v>1035.98</v>
      </c>
      <c r="DG532">
        <v>1052.3499999999999</v>
      </c>
      <c r="DH532">
        <v>1551.34</v>
      </c>
      <c r="DI532">
        <v>3339.08</v>
      </c>
      <c r="DJ532">
        <v>1346.42</v>
      </c>
      <c r="DK532">
        <v>2417.2199999999998</v>
      </c>
      <c r="DL532">
        <v>370.17</v>
      </c>
      <c r="DM532">
        <v>516.6</v>
      </c>
      <c r="DN532">
        <v>31903</v>
      </c>
      <c r="DO532">
        <v>425.6</v>
      </c>
      <c r="DP532">
        <v>36.35</v>
      </c>
      <c r="DQ532">
        <v>7.52</v>
      </c>
      <c r="DR532">
        <v>0.76</v>
      </c>
      <c r="DS532">
        <v>31.6</v>
      </c>
      <c r="DT532">
        <v>0.41</v>
      </c>
      <c r="DU532">
        <v>0.48</v>
      </c>
      <c r="DV532">
        <v>0.59</v>
      </c>
      <c r="DW532">
        <v>26978</v>
      </c>
      <c r="DX532">
        <v>21914</v>
      </c>
    </row>
    <row r="533" spans="1:141" x14ac:dyDescent="0.25">
      <c r="A533" s="7" t="s">
        <v>250</v>
      </c>
      <c r="B533" s="7" t="s">
        <v>66</v>
      </c>
      <c r="C533" s="7" t="s">
        <v>67</v>
      </c>
      <c r="D533" s="7" t="s">
        <v>979</v>
      </c>
      <c r="E533" s="7">
        <v>0</v>
      </c>
      <c r="F533" s="7" t="s">
        <v>239</v>
      </c>
      <c r="U533">
        <v>59</v>
      </c>
      <c r="CN533">
        <v>0.79</v>
      </c>
    </row>
    <row r="534" spans="1:141" x14ac:dyDescent="0.25">
      <c r="A534" s="7" t="s">
        <v>250</v>
      </c>
      <c r="B534" s="7" t="s">
        <v>66</v>
      </c>
      <c r="C534" s="7" t="s">
        <v>67</v>
      </c>
      <c r="D534" s="7" t="s">
        <v>6091</v>
      </c>
      <c r="E534" s="7">
        <v>0</v>
      </c>
      <c r="F534" s="7" t="s">
        <v>239</v>
      </c>
      <c r="G534">
        <v>307</v>
      </c>
      <c r="H534">
        <v>1094</v>
      </c>
      <c r="I534">
        <v>356</v>
      </c>
      <c r="J534">
        <v>1943</v>
      </c>
      <c r="BX534">
        <v>1401</v>
      </c>
      <c r="BY534">
        <v>18.7</v>
      </c>
      <c r="BZ534">
        <v>4.75</v>
      </c>
      <c r="CA534">
        <v>25.93</v>
      </c>
    </row>
    <row r="535" spans="1:141" x14ac:dyDescent="0.25">
      <c r="A535" s="7" t="s">
        <v>250</v>
      </c>
      <c r="B535" s="7" t="s">
        <v>66</v>
      </c>
      <c r="C535" s="7" t="s">
        <v>67</v>
      </c>
      <c r="D535" s="7" t="s">
        <v>1027</v>
      </c>
      <c r="E535" s="7">
        <v>0</v>
      </c>
      <c r="F535" s="7" t="s">
        <v>1028</v>
      </c>
      <c r="BT535">
        <v>5110</v>
      </c>
      <c r="BU535">
        <v>6010</v>
      </c>
      <c r="BV535">
        <v>32165</v>
      </c>
      <c r="BW535">
        <v>18835</v>
      </c>
      <c r="EG535">
        <v>62120</v>
      </c>
      <c r="EH535">
        <v>8.23</v>
      </c>
      <c r="EI535">
        <v>9.67</v>
      </c>
      <c r="EJ535">
        <v>51.78</v>
      </c>
      <c r="EK535">
        <v>30.32</v>
      </c>
    </row>
    <row r="536" spans="1:141" x14ac:dyDescent="0.25">
      <c r="A536" s="7" t="s">
        <v>250</v>
      </c>
      <c r="B536" s="7" t="s">
        <v>66</v>
      </c>
      <c r="C536" s="7" t="s">
        <v>67</v>
      </c>
      <c r="D536" s="7" t="s">
        <v>1333</v>
      </c>
      <c r="E536" s="7">
        <v>0</v>
      </c>
      <c r="F536" s="7" t="s">
        <v>239</v>
      </c>
      <c r="BH536">
        <v>3479</v>
      </c>
      <c r="BI536">
        <v>43572</v>
      </c>
      <c r="BJ536">
        <v>1246</v>
      </c>
      <c r="BK536">
        <v>1605</v>
      </c>
      <c r="BL536">
        <v>2468</v>
      </c>
      <c r="BM536">
        <v>38253</v>
      </c>
      <c r="BN536">
        <v>6220</v>
      </c>
      <c r="BO536">
        <v>2894</v>
      </c>
      <c r="BP536">
        <v>3326</v>
      </c>
      <c r="BQ536">
        <v>367</v>
      </c>
      <c r="BR536">
        <v>5138</v>
      </c>
      <c r="BS536">
        <v>715</v>
      </c>
      <c r="DY536">
        <v>12.52</v>
      </c>
      <c r="DZ536">
        <v>85.7</v>
      </c>
      <c r="EA536">
        <v>2.86</v>
      </c>
      <c r="EB536">
        <v>9.35</v>
      </c>
      <c r="EC536">
        <v>87.79</v>
      </c>
      <c r="ED536">
        <v>12.23</v>
      </c>
      <c r="EE536">
        <v>53.47</v>
      </c>
      <c r="EF536">
        <v>5.9</v>
      </c>
    </row>
    <row r="537" spans="1:141" x14ac:dyDescent="0.25">
      <c r="A537" s="7" t="s">
        <v>250</v>
      </c>
      <c r="B537" s="7" t="s">
        <v>66</v>
      </c>
      <c r="C537" s="7" t="s">
        <v>67</v>
      </c>
      <c r="D537" s="7" t="s">
        <v>1025</v>
      </c>
      <c r="E537" s="7">
        <v>0</v>
      </c>
      <c r="F537" s="7" t="s">
        <v>239</v>
      </c>
      <c r="K537">
        <v>21396</v>
      </c>
      <c r="L537">
        <v>364</v>
      </c>
      <c r="M537">
        <v>139.11000000000001</v>
      </c>
      <c r="N537">
        <v>173.92</v>
      </c>
      <c r="O537">
        <v>33971</v>
      </c>
      <c r="V537">
        <v>43487</v>
      </c>
      <c r="W537">
        <v>1289</v>
      </c>
      <c r="CB537">
        <v>58.78</v>
      </c>
      <c r="CC537">
        <v>0.65</v>
      </c>
      <c r="CD537">
        <v>0.81</v>
      </c>
      <c r="CE537">
        <v>313.02999999999997</v>
      </c>
      <c r="CF537">
        <v>1.46</v>
      </c>
      <c r="CG537">
        <v>0.42</v>
      </c>
      <c r="CH537">
        <v>458.98</v>
      </c>
      <c r="CO537">
        <v>587.54999999999995</v>
      </c>
      <c r="CP537">
        <v>17.420000000000002</v>
      </c>
    </row>
    <row r="538" spans="1:141" x14ac:dyDescent="0.25">
      <c r="A538" s="7" t="s">
        <v>250</v>
      </c>
      <c r="B538" s="7" t="s">
        <v>66</v>
      </c>
      <c r="C538" s="7" t="s">
        <v>67</v>
      </c>
      <c r="D538" s="7" t="s">
        <v>6092</v>
      </c>
      <c r="E538" s="7">
        <v>0</v>
      </c>
      <c r="F538" s="7" t="s">
        <v>239</v>
      </c>
      <c r="U538">
        <v>73</v>
      </c>
      <c r="CN538">
        <v>1.01</v>
      </c>
    </row>
    <row r="539" spans="1:141" x14ac:dyDescent="0.25">
      <c r="A539" s="7" t="s">
        <v>250</v>
      </c>
      <c r="B539" s="7" t="s">
        <v>66</v>
      </c>
      <c r="C539" s="7" t="s">
        <v>67</v>
      </c>
      <c r="D539" s="7" t="s">
        <v>1026</v>
      </c>
      <c r="E539" s="7">
        <v>0</v>
      </c>
      <c r="F539" s="7" t="s">
        <v>239</v>
      </c>
      <c r="G539">
        <v>246</v>
      </c>
      <c r="H539">
        <v>898</v>
      </c>
      <c r="I539">
        <v>283</v>
      </c>
      <c r="J539">
        <v>1576</v>
      </c>
      <c r="BX539">
        <v>1144</v>
      </c>
      <c r="BY539">
        <v>16.11</v>
      </c>
      <c r="BZ539">
        <v>3.99</v>
      </c>
      <c r="CA539">
        <v>22.2</v>
      </c>
    </row>
    <row r="540" spans="1:141" x14ac:dyDescent="0.25">
      <c r="A540" s="7" t="s">
        <v>250</v>
      </c>
      <c r="B540" s="7" t="s">
        <v>66</v>
      </c>
      <c r="C540" s="7" t="s">
        <v>67</v>
      </c>
      <c r="D540" s="7" t="s">
        <v>856</v>
      </c>
      <c r="E540" s="7">
        <v>0</v>
      </c>
      <c r="F540" s="7" t="s">
        <v>239</v>
      </c>
      <c r="V540">
        <v>1273</v>
      </c>
      <c r="W540">
        <v>1480</v>
      </c>
      <c r="CO540">
        <v>18.89</v>
      </c>
      <c r="CP540">
        <v>21.96</v>
      </c>
    </row>
    <row r="541" spans="1:141" x14ac:dyDescent="0.25">
      <c r="A541" s="7" t="s">
        <v>250</v>
      </c>
      <c r="B541" s="7" t="s">
        <v>66</v>
      </c>
      <c r="C541" s="7" t="s">
        <v>67</v>
      </c>
      <c r="D541" s="7" t="s">
        <v>653</v>
      </c>
      <c r="E541" s="7">
        <v>0</v>
      </c>
      <c r="F541" s="7" t="s">
        <v>239</v>
      </c>
      <c r="U541">
        <v>57</v>
      </c>
      <c r="CN541">
        <v>0.87</v>
      </c>
    </row>
    <row r="542" spans="1:141" x14ac:dyDescent="0.25">
      <c r="A542" s="7" t="s">
        <v>250</v>
      </c>
      <c r="B542" s="7" t="s">
        <v>68</v>
      </c>
      <c r="C542" s="7" t="s">
        <v>69</v>
      </c>
      <c r="D542" s="7" t="s">
        <v>985</v>
      </c>
      <c r="E542" s="7">
        <v>0</v>
      </c>
      <c r="F542" s="7" t="s">
        <v>239</v>
      </c>
      <c r="BH542">
        <v>55</v>
      </c>
      <c r="BI542">
        <v>290</v>
      </c>
      <c r="BJ542">
        <v>47</v>
      </c>
      <c r="BK542">
        <v>78</v>
      </c>
      <c r="BL542">
        <v>40</v>
      </c>
      <c r="BM542">
        <v>125</v>
      </c>
      <c r="BN542">
        <v>108</v>
      </c>
      <c r="BO542">
        <v>31</v>
      </c>
      <c r="BP542">
        <v>77</v>
      </c>
      <c r="BQ542">
        <v>10</v>
      </c>
      <c r="BR542">
        <v>93</v>
      </c>
      <c r="BS542">
        <v>5</v>
      </c>
      <c r="DY542">
        <v>5.27</v>
      </c>
      <c r="DZ542">
        <v>41.73</v>
      </c>
      <c r="EA542">
        <v>16.21</v>
      </c>
      <c r="EB542">
        <v>40.69</v>
      </c>
      <c r="EC542">
        <v>43.1</v>
      </c>
      <c r="ED542">
        <v>15.54</v>
      </c>
      <c r="EE542">
        <v>71.3</v>
      </c>
      <c r="EF542">
        <v>9.26</v>
      </c>
    </row>
    <row r="543" spans="1:141" x14ac:dyDescent="0.25">
      <c r="A543" s="7" t="s">
        <v>250</v>
      </c>
      <c r="B543" s="7" t="s">
        <v>68</v>
      </c>
      <c r="C543" s="7" t="s">
        <v>69</v>
      </c>
      <c r="D543" s="7" t="s">
        <v>238</v>
      </c>
      <c r="E543" s="7">
        <v>0</v>
      </c>
      <c r="F543" s="7" t="s">
        <v>239</v>
      </c>
      <c r="O543">
        <v>0</v>
      </c>
      <c r="V543">
        <v>907</v>
      </c>
      <c r="W543">
        <v>2</v>
      </c>
      <c r="AA543">
        <v>11227.076999999999</v>
      </c>
      <c r="AB543">
        <v>2375</v>
      </c>
      <c r="AC543">
        <v>14564.7</v>
      </c>
      <c r="AD543">
        <v>41181.375</v>
      </c>
      <c r="AE543">
        <v>40.28</v>
      </c>
      <c r="AF543">
        <v>30661.257000000001</v>
      </c>
      <c r="AG543">
        <v>2858.2370000000001</v>
      </c>
      <c r="AH543">
        <v>114.002</v>
      </c>
      <c r="AI543">
        <v>864.76800000000003</v>
      </c>
      <c r="AJ543">
        <v>278.49099999999999</v>
      </c>
      <c r="AK543">
        <v>391.16500000000002</v>
      </c>
      <c r="AL543">
        <v>766.83399999999995</v>
      </c>
      <c r="AM543">
        <v>1157.5650000000001</v>
      </c>
      <c r="AN543">
        <v>1057</v>
      </c>
      <c r="AO543">
        <v>747</v>
      </c>
      <c r="AP543">
        <v>102</v>
      </c>
      <c r="AQ543">
        <v>4</v>
      </c>
      <c r="AR543">
        <v>3</v>
      </c>
      <c r="AS543">
        <v>6</v>
      </c>
      <c r="AT543">
        <v>6</v>
      </c>
      <c r="AU543">
        <v>2</v>
      </c>
      <c r="AV543">
        <v>2</v>
      </c>
      <c r="AW543">
        <v>454</v>
      </c>
      <c r="AX543">
        <v>577</v>
      </c>
      <c r="AY543">
        <v>8564</v>
      </c>
      <c r="AZ543">
        <v>7456</v>
      </c>
      <c r="CH543">
        <v>0</v>
      </c>
      <c r="CO543">
        <v>807.66</v>
      </c>
      <c r="CP543">
        <v>1.78</v>
      </c>
      <c r="CV543">
        <v>52408.453000000001</v>
      </c>
      <c r="CW543">
        <v>46668.26</v>
      </c>
      <c r="CX543">
        <v>0.28000000000000003</v>
      </c>
      <c r="CY543">
        <v>9997.4</v>
      </c>
      <c r="CZ543">
        <v>4727.1899999999996</v>
      </c>
      <c r="DA543">
        <v>6.13</v>
      </c>
      <c r="DB543">
        <v>36670.86</v>
      </c>
      <c r="DC543">
        <v>27302.99</v>
      </c>
      <c r="DD543">
        <v>10520.119000000001</v>
      </c>
      <c r="DE543">
        <v>9367.8700000000008</v>
      </c>
      <c r="DF543">
        <v>2545.1799999999998</v>
      </c>
      <c r="DG543">
        <v>101.52</v>
      </c>
      <c r="DH543">
        <v>770.05</v>
      </c>
      <c r="DI543">
        <v>247.99</v>
      </c>
      <c r="DJ543">
        <v>348.32</v>
      </c>
      <c r="DK543">
        <v>682.84</v>
      </c>
      <c r="DL543">
        <v>1030.78</v>
      </c>
      <c r="DM543">
        <v>665.18</v>
      </c>
      <c r="DN543">
        <v>310</v>
      </c>
      <c r="DO543">
        <v>276.05</v>
      </c>
      <c r="DP543">
        <v>90.83</v>
      </c>
      <c r="DQ543">
        <v>3.56</v>
      </c>
      <c r="DR543">
        <v>2.67</v>
      </c>
      <c r="DS543">
        <v>5.34</v>
      </c>
      <c r="DT543">
        <v>5.34</v>
      </c>
      <c r="DU543">
        <v>1.78</v>
      </c>
      <c r="DV543">
        <v>1.78</v>
      </c>
      <c r="DW543">
        <v>18863</v>
      </c>
      <c r="DX543">
        <v>16423</v>
      </c>
    </row>
    <row r="544" spans="1:141" x14ac:dyDescent="0.25">
      <c r="A544" s="7" t="s">
        <v>250</v>
      </c>
      <c r="B544" s="7" t="s">
        <v>68</v>
      </c>
      <c r="C544" s="7" t="s">
        <v>69</v>
      </c>
      <c r="D544" s="7" t="s">
        <v>1741</v>
      </c>
      <c r="E544" s="7">
        <v>0</v>
      </c>
      <c r="F544" s="7" t="s">
        <v>239</v>
      </c>
      <c r="U544">
        <v>1</v>
      </c>
      <c r="X544">
        <v>5</v>
      </c>
      <c r="Y544">
        <v>0</v>
      </c>
      <c r="Z544">
        <v>0</v>
      </c>
      <c r="BA544">
        <v>8941</v>
      </c>
      <c r="BB544">
        <v>22243</v>
      </c>
      <c r="BC544">
        <v>55.05</v>
      </c>
      <c r="BD544">
        <v>24.84</v>
      </c>
      <c r="BE544">
        <v>3.27</v>
      </c>
      <c r="BF544">
        <v>5.95</v>
      </c>
      <c r="BG544">
        <v>10.9</v>
      </c>
      <c r="CN544">
        <v>0.89</v>
      </c>
      <c r="CQ544">
        <v>0</v>
      </c>
      <c r="CT544">
        <v>0</v>
      </c>
      <c r="CU544">
        <v>4.43</v>
      </c>
    </row>
    <row r="545" spans="1:141" x14ac:dyDescent="0.25">
      <c r="A545" s="7" t="s">
        <v>250</v>
      </c>
      <c r="B545" s="7" t="s">
        <v>68</v>
      </c>
      <c r="C545" s="7" t="s">
        <v>69</v>
      </c>
      <c r="D545" s="7" t="s">
        <v>215</v>
      </c>
      <c r="E545" s="7">
        <v>0</v>
      </c>
      <c r="F545" s="7" t="s">
        <v>239</v>
      </c>
      <c r="G545">
        <v>21</v>
      </c>
      <c r="H545">
        <v>13</v>
      </c>
      <c r="I545">
        <v>7</v>
      </c>
      <c r="J545">
        <v>22</v>
      </c>
      <c r="BX545">
        <v>34</v>
      </c>
      <c r="BY545">
        <v>29.49</v>
      </c>
      <c r="BZ545">
        <v>6.07</v>
      </c>
      <c r="CA545">
        <v>19.079999999999998</v>
      </c>
    </row>
    <row r="546" spans="1:141" x14ac:dyDescent="0.25">
      <c r="A546" s="7" t="s">
        <v>250</v>
      </c>
      <c r="B546" s="7" t="s">
        <v>68</v>
      </c>
      <c r="C546" s="7" t="s">
        <v>69</v>
      </c>
      <c r="D546" s="7" t="s">
        <v>1020</v>
      </c>
      <c r="E546" s="7">
        <v>0</v>
      </c>
      <c r="F546" s="7" t="s">
        <v>239</v>
      </c>
      <c r="BH546">
        <v>45</v>
      </c>
      <c r="BI546">
        <v>232</v>
      </c>
      <c r="BJ546">
        <v>53</v>
      </c>
      <c r="BK546">
        <v>49</v>
      </c>
      <c r="BL546">
        <v>32</v>
      </c>
      <c r="BM546">
        <v>98</v>
      </c>
      <c r="BN546">
        <v>162</v>
      </c>
      <c r="BO546">
        <v>83</v>
      </c>
      <c r="BP546">
        <v>79</v>
      </c>
      <c r="BQ546">
        <v>11</v>
      </c>
      <c r="BR546">
        <v>142</v>
      </c>
      <c r="BS546">
        <v>9</v>
      </c>
      <c r="DY546">
        <v>5.16</v>
      </c>
      <c r="DZ546">
        <v>31.06</v>
      </c>
      <c r="EA546">
        <v>22.84</v>
      </c>
      <c r="EB546">
        <v>34.909999999999997</v>
      </c>
      <c r="EC546">
        <v>42.24</v>
      </c>
      <c r="ED546">
        <v>21.69</v>
      </c>
      <c r="EE546">
        <v>48.77</v>
      </c>
      <c r="EF546">
        <v>6.79</v>
      </c>
    </row>
    <row r="547" spans="1:141" x14ac:dyDescent="0.25">
      <c r="A547" s="7" t="s">
        <v>250</v>
      </c>
      <c r="B547" s="7" t="s">
        <v>68</v>
      </c>
      <c r="C547" s="7" t="s">
        <v>69</v>
      </c>
      <c r="D547" s="7" t="s">
        <v>1408</v>
      </c>
      <c r="E547" s="7">
        <v>0</v>
      </c>
      <c r="F547" s="7" t="s">
        <v>239</v>
      </c>
      <c r="O547">
        <v>487.56</v>
      </c>
      <c r="P547">
        <v>954275</v>
      </c>
      <c r="Q547">
        <v>248203</v>
      </c>
      <c r="R547">
        <v>7292</v>
      </c>
      <c r="S547">
        <v>132427</v>
      </c>
      <c r="T547">
        <v>248203</v>
      </c>
      <c r="V547">
        <v>826</v>
      </c>
      <c r="W547">
        <v>3</v>
      </c>
      <c r="AA547">
        <v>8848.18</v>
      </c>
      <c r="AB547">
        <v>2307</v>
      </c>
      <c r="AC547">
        <v>14537.44</v>
      </c>
      <c r="AD547">
        <v>37275.152999999998</v>
      </c>
      <c r="AE547">
        <v>67.540000000000006</v>
      </c>
      <c r="AF547">
        <v>26158.84</v>
      </c>
      <c r="AG547">
        <v>3348.4769999999999</v>
      </c>
      <c r="AH547">
        <v>75.837999999999994</v>
      </c>
      <c r="AI547">
        <v>778.20699999999999</v>
      </c>
      <c r="AJ547">
        <v>367.83699999999999</v>
      </c>
      <c r="AK547">
        <v>295.56700000000001</v>
      </c>
      <c r="AL547">
        <v>766.83399999999995</v>
      </c>
      <c r="AM547">
        <v>868.03399999999999</v>
      </c>
      <c r="AN547">
        <v>1117</v>
      </c>
      <c r="AO547">
        <v>737</v>
      </c>
      <c r="AP547">
        <v>116</v>
      </c>
      <c r="AQ547">
        <v>3</v>
      </c>
      <c r="AR547">
        <v>3</v>
      </c>
      <c r="AS547">
        <v>7</v>
      </c>
      <c r="AT547">
        <v>5</v>
      </c>
      <c r="AU547">
        <v>2</v>
      </c>
      <c r="AV547">
        <v>1</v>
      </c>
      <c r="AW547">
        <v>472</v>
      </c>
      <c r="AX547">
        <v>627</v>
      </c>
      <c r="AY547">
        <v>7637</v>
      </c>
      <c r="AZ547">
        <v>6667</v>
      </c>
      <c r="CH547">
        <v>423.96</v>
      </c>
      <c r="CI547">
        <v>829.8</v>
      </c>
      <c r="CJ547">
        <v>215.83</v>
      </c>
      <c r="CK547">
        <v>6.34</v>
      </c>
      <c r="CL547">
        <v>115.15</v>
      </c>
      <c r="CM547">
        <v>215.83</v>
      </c>
      <c r="CO547">
        <v>718.26</v>
      </c>
      <c r="CP547">
        <v>2.61</v>
      </c>
      <c r="CV547">
        <v>46123.332999999999</v>
      </c>
      <c r="CW547">
        <v>40107.25</v>
      </c>
      <c r="CX547">
        <v>0.46</v>
      </c>
      <c r="CY547">
        <v>7694.07</v>
      </c>
      <c r="CZ547">
        <v>3835.36</v>
      </c>
      <c r="DA547">
        <v>6.3</v>
      </c>
      <c r="DB547">
        <v>32413.18</v>
      </c>
      <c r="DC547">
        <v>22746.82</v>
      </c>
      <c r="DD547">
        <v>11116.314</v>
      </c>
      <c r="DE547">
        <v>9666.36</v>
      </c>
      <c r="DF547">
        <v>2911.72</v>
      </c>
      <c r="DG547">
        <v>65.95</v>
      </c>
      <c r="DH547">
        <v>676.7</v>
      </c>
      <c r="DI547">
        <v>319.86</v>
      </c>
      <c r="DJ547">
        <v>257.02</v>
      </c>
      <c r="DK547">
        <v>666.81</v>
      </c>
      <c r="DL547">
        <v>754.81</v>
      </c>
      <c r="DM547">
        <v>640.87</v>
      </c>
      <c r="DN547">
        <v>380</v>
      </c>
      <c r="DO547">
        <v>330.43</v>
      </c>
      <c r="DP547">
        <v>100.87</v>
      </c>
      <c r="DQ547">
        <v>2.61</v>
      </c>
      <c r="DR547">
        <v>2.61</v>
      </c>
      <c r="DS547">
        <v>6.09</v>
      </c>
      <c r="DT547">
        <v>4.3499999999999996</v>
      </c>
      <c r="DU547">
        <v>1.74</v>
      </c>
      <c r="DV547">
        <v>0.87</v>
      </c>
      <c r="DW547">
        <v>16180</v>
      </c>
      <c r="DX547">
        <v>14125</v>
      </c>
    </row>
    <row r="548" spans="1:141" x14ac:dyDescent="0.25">
      <c r="A548" s="7" t="s">
        <v>250</v>
      </c>
      <c r="B548" s="7" t="s">
        <v>68</v>
      </c>
      <c r="C548" s="7" t="s">
        <v>69</v>
      </c>
      <c r="D548" s="7" t="s">
        <v>979</v>
      </c>
      <c r="E548" s="7">
        <v>0</v>
      </c>
      <c r="F548" s="7" t="s">
        <v>239</v>
      </c>
      <c r="U548">
        <v>2</v>
      </c>
      <c r="CN548">
        <v>1.75</v>
      </c>
    </row>
    <row r="549" spans="1:141" x14ac:dyDescent="0.25">
      <c r="A549" s="7" t="s">
        <v>250</v>
      </c>
      <c r="B549" s="7" t="s">
        <v>68</v>
      </c>
      <c r="C549" s="7" t="s">
        <v>69</v>
      </c>
      <c r="D549" s="7" t="s">
        <v>6091</v>
      </c>
      <c r="E549" s="7">
        <v>0</v>
      </c>
      <c r="F549" s="7" t="s">
        <v>239</v>
      </c>
      <c r="G549">
        <v>17</v>
      </c>
      <c r="H549">
        <v>18</v>
      </c>
      <c r="I549">
        <v>5</v>
      </c>
      <c r="J549">
        <v>17</v>
      </c>
      <c r="BX549">
        <v>35</v>
      </c>
      <c r="BY549">
        <v>30.43</v>
      </c>
      <c r="BZ549">
        <v>4.3499999999999996</v>
      </c>
      <c r="CA549">
        <v>14.78</v>
      </c>
    </row>
    <row r="550" spans="1:141" x14ac:dyDescent="0.25">
      <c r="A550" s="7" t="s">
        <v>250</v>
      </c>
      <c r="B550" s="7" t="s">
        <v>68</v>
      </c>
      <c r="C550" s="7" t="s">
        <v>69</v>
      </c>
      <c r="D550" s="7" t="s">
        <v>1027</v>
      </c>
      <c r="E550" s="7">
        <v>0</v>
      </c>
      <c r="F550" s="7" t="s">
        <v>1028</v>
      </c>
      <c r="BT550">
        <v>335</v>
      </c>
      <c r="BU550">
        <v>180</v>
      </c>
      <c r="BV550">
        <v>485</v>
      </c>
      <c r="BW550">
        <v>60</v>
      </c>
      <c r="EG550">
        <v>1060</v>
      </c>
      <c r="EH550">
        <v>31.6</v>
      </c>
      <c r="EI550">
        <v>16.98</v>
      </c>
      <c r="EJ550">
        <v>45.75</v>
      </c>
      <c r="EK550">
        <v>5.66</v>
      </c>
    </row>
    <row r="551" spans="1:141" x14ac:dyDescent="0.25">
      <c r="A551" s="7" t="s">
        <v>250</v>
      </c>
      <c r="B551" s="7" t="s">
        <v>68</v>
      </c>
      <c r="C551" s="7" t="s">
        <v>69</v>
      </c>
      <c r="D551" s="7" t="s">
        <v>1333</v>
      </c>
      <c r="E551" s="7">
        <v>0</v>
      </c>
      <c r="F551" s="7" t="s">
        <v>239</v>
      </c>
      <c r="BH551">
        <v>45</v>
      </c>
      <c r="BI551">
        <v>241</v>
      </c>
      <c r="BJ551">
        <v>42</v>
      </c>
      <c r="BK551">
        <v>53</v>
      </c>
      <c r="BL551">
        <v>37</v>
      </c>
      <c r="BM551">
        <v>109</v>
      </c>
      <c r="BN551">
        <v>135</v>
      </c>
      <c r="BO551">
        <v>64</v>
      </c>
      <c r="BP551">
        <v>71</v>
      </c>
      <c r="BQ551">
        <v>5</v>
      </c>
      <c r="BR551">
        <v>119</v>
      </c>
      <c r="BS551">
        <v>11</v>
      </c>
      <c r="DY551">
        <v>5.36</v>
      </c>
      <c r="DZ551">
        <v>29.61</v>
      </c>
      <c r="EA551">
        <v>17.43</v>
      </c>
      <c r="EB551">
        <v>37.340000000000003</v>
      </c>
      <c r="EC551">
        <v>45.23</v>
      </c>
      <c r="ED551">
        <v>16.579999999999998</v>
      </c>
      <c r="EE551">
        <v>52.59</v>
      </c>
      <c r="EF551">
        <v>3.7</v>
      </c>
    </row>
    <row r="552" spans="1:141" x14ac:dyDescent="0.25">
      <c r="A552" s="7" t="s">
        <v>250</v>
      </c>
      <c r="B552" s="7" t="s">
        <v>68</v>
      </c>
      <c r="C552" s="7" t="s">
        <v>69</v>
      </c>
      <c r="D552" s="7" t="s">
        <v>1025</v>
      </c>
      <c r="E552" s="7">
        <v>0</v>
      </c>
      <c r="F552" s="7" t="s">
        <v>239</v>
      </c>
      <c r="K552">
        <v>8042</v>
      </c>
      <c r="L552">
        <v>185</v>
      </c>
      <c r="M552">
        <v>47.49</v>
      </c>
      <c r="N552">
        <v>44.29</v>
      </c>
      <c r="O552">
        <v>348</v>
      </c>
      <c r="V552">
        <v>832</v>
      </c>
      <c r="W552">
        <v>4</v>
      </c>
      <c r="CB552">
        <v>43.47</v>
      </c>
      <c r="CC552">
        <v>0.59</v>
      </c>
      <c r="CD552">
        <v>0.55000000000000004</v>
      </c>
      <c r="CE552">
        <v>91.78</v>
      </c>
      <c r="CF552">
        <v>1.1399999999999999</v>
      </c>
      <c r="CG552">
        <v>7.3</v>
      </c>
      <c r="CH552">
        <v>276.85000000000002</v>
      </c>
      <c r="CO552">
        <v>661.89</v>
      </c>
      <c r="CP552">
        <v>3.18</v>
      </c>
    </row>
    <row r="553" spans="1:141" x14ac:dyDescent="0.25">
      <c r="A553" s="7" t="s">
        <v>250</v>
      </c>
      <c r="B553" s="7" t="s">
        <v>68</v>
      </c>
      <c r="C553" s="7" t="s">
        <v>69</v>
      </c>
      <c r="D553" s="7" t="s">
        <v>6092</v>
      </c>
      <c r="E553" s="7">
        <v>0</v>
      </c>
      <c r="F553" s="7" t="s">
        <v>239</v>
      </c>
      <c r="U553">
        <v>2</v>
      </c>
      <c r="CN553">
        <v>1.61</v>
      </c>
    </row>
    <row r="554" spans="1:141" x14ac:dyDescent="0.25">
      <c r="A554" s="7" t="s">
        <v>250</v>
      </c>
      <c r="B554" s="7" t="s">
        <v>68</v>
      </c>
      <c r="C554" s="7" t="s">
        <v>69</v>
      </c>
      <c r="D554" s="7" t="s">
        <v>1026</v>
      </c>
      <c r="E554" s="7">
        <v>0</v>
      </c>
      <c r="F554" s="7" t="s">
        <v>239</v>
      </c>
      <c r="G554">
        <v>17</v>
      </c>
      <c r="H554">
        <v>18</v>
      </c>
      <c r="I554">
        <v>6</v>
      </c>
      <c r="J554">
        <v>16</v>
      </c>
      <c r="BX554">
        <v>35</v>
      </c>
      <c r="BY554">
        <v>27.78</v>
      </c>
      <c r="BZ554">
        <v>4.76</v>
      </c>
      <c r="CA554">
        <v>12.7</v>
      </c>
    </row>
    <row r="555" spans="1:141" x14ac:dyDescent="0.25">
      <c r="A555" s="7" t="s">
        <v>250</v>
      </c>
      <c r="B555" s="7" t="s">
        <v>68</v>
      </c>
      <c r="C555" s="7" t="s">
        <v>69</v>
      </c>
      <c r="D555" s="7" t="s">
        <v>856</v>
      </c>
      <c r="E555" s="7">
        <v>0</v>
      </c>
      <c r="F555" s="7" t="s">
        <v>239</v>
      </c>
      <c r="V555">
        <v>36617</v>
      </c>
      <c r="W555">
        <v>11</v>
      </c>
      <c r="CO555">
        <v>29015.06</v>
      </c>
      <c r="CP555">
        <v>8.7200000000000006</v>
      </c>
    </row>
    <row r="556" spans="1:141" x14ac:dyDescent="0.25">
      <c r="A556" s="7" t="s">
        <v>250</v>
      </c>
      <c r="B556" s="7" t="s">
        <v>68</v>
      </c>
      <c r="C556" s="7" t="s">
        <v>69</v>
      </c>
      <c r="D556" s="7" t="s">
        <v>653</v>
      </c>
      <c r="E556" s="7">
        <v>0</v>
      </c>
      <c r="F556" s="7" t="s">
        <v>239</v>
      </c>
      <c r="U556">
        <v>2</v>
      </c>
      <c r="CN556">
        <v>1.59</v>
      </c>
    </row>
    <row r="557" spans="1:141" x14ac:dyDescent="0.25">
      <c r="A557" s="7" t="s">
        <v>250</v>
      </c>
      <c r="B557" s="7" t="s">
        <v>70</v>
      </c>
      <c r="C557" s="7" t="s">
        <v>71</v>
      </c>
      <c r="D557" s="7" t="s">
        <v>985</v>
      </c>
      <c r="E557" s="7">
        <v>0</v>
      </c>
      <c r="F557" s="7" t="s">
        <v>239</v>
      </c>
      <c r="BH557">
        <v>28</v>
      </c>
      <c r="BI557">
        <v>127</v>
      </c>
      <c r="BJ557">
        <v>34</v>
      </c>
      <c r="BK557">
        <v>12</v>
      </c>
      <c r="BL557">
        <v>28</v>
      </c>
      <c r="BM557">
        <v>53</v>
      </c>
      <c r="BN557">
        <v>98</v>
      </c>
      <c r="BO557">
        <v>45</v>
      </c>
      <c r="BP557">
        <v>53</v>
      </c>
      <c r="BQ557">
        <v>13</v>
      </c>
      <c r="BR557">
        <v>84</v>
      </c>
      <c r="BS557">
        <v>1</v>
      </c>
      <c r="DY557">
        <v>4.54</v>
      </c>
      <c r="DZ557">
        <v>25.66</v>
      </c>
      <c r="EA557">
        <v>26.77</v>
      </c>
      <c r="EB557">
        <v>31.5</v>
      </c>
      <c r="EC557">
        <v>41.73</v>
      </c>
      <c r="ED557">
        <v>19.8</v>
      </c>
      <c r="EE557">
        <v>54.08</v>
      </c>
      <c r="EF557">
        <v>13.27</v>
      </c>
    </row>
    <row r="558" spans="1:141" x14ac:dyDescent="0.25">
      <c r="A558" s="7" t="s">
        <v>250</v>
      </c>
      <c r="B558" s="7" t="s">
        <v>70</v>
      </c>
      <c r="C558" s="7" t="s">
        <v>71</v>
      </c>
      <c r="D558" s="7" t="s">
        <v>238</v>
      </c>
      <c r="E558" s="7">
        <v>0</v>
      </c>
      <c r="F558" s="7" t="s">
        <v>239</v>
      </c>
      <c r="O558">
        <v>0</v>
      </c>
      <c r="V558">
        <v>794</v>
      </c>
      <c r="W558">
        <v>3</v>
      </c>
      <c r="AA558">
        <v>4906.66</v>
      </c>
      <c r="AB558">
        <v>5969</v>
      </c>
      <c r="AC558">
        <v>9605.36</v>
      </c>
      <c r="AD558">
        <v>42170.534</v>
      </c>
      <c r="AE558">
        <v>70.88</v>
      </c>
      <c r="AF558">
        <v>31621.972000000002</v>
      </c>
      <c r="AG558">
        <v>3486.5160000000001</v>
      </c>
      <c r="AH558">
        <v>31.06</v>
      </c>
      <c r="AI558">
        <v>630.95500000000004</v>
      </c>
      <c r="AJ558">
        <v>237.20599999999999</v>
      </c>
      <c r="AK558">
        <v>767.48299999999995</v>
      </c>
      <c r="AL558">
        <v>109.40900000000001</v>
      </c>
      <c r="AM558">
        <v>0</v>
      </c>
      <c r="AN558">
        <v>1355</v>
      </c>
      <c r="AO558">
        <v>770</v>
      </c>
      <c r="AP558">
        <v>137</v>
      </c>
      <c r="AQ558">
        <v>1</v>
      </c>
      <c r="AR558">
        <v>2</v>
      </c>
      <c r="AS558">
        <v>7</v>
      </c>
      <c r="AT558">
        <v>4</v>
      </c>
      <c r="AU558">
        <v>2</v>
      </c>
      <c r="AV558">
        <v>0</v>
      </c>
      <c r="CH558">
        <v>0</v>
      </c>
      <c r="CO558">
        <v>898.19</v>
      </c>
      <c r="CP558">
        <v>3.39</v>
      </c>
      <c r="CV558">
        <v>47077.195</v>
      </c>
      <c r="CW558">
        <v>53254.75</v>
      </c>
      <c r="CX558">
        <v>0.73</v>
      </c>
      <c r="CY558">
        <v>5550.52</v>
      </c>
      <c r="CZ558">
        <v>822.02</v>
      </c>
      <c r="DA558">
        <v>1.61</v>
      </c>
      <c r="DB558">
        <v>47704.22</v>
      </c>
      <c r="DC558">
        <v>35771.46</v>
      </c>
      <c r="DD558">
        <v>10548.563</v>
      </c>
      <c r="DE558">
        <v>11932.76</v>
      </c>
      <c r="DF558">
        <v>3944.02</v>
      </c>
      <c r="DG558">
        <v>35.14</v>
      </c>
      <c r="DH558">
        <v>713.75</v>
      </c>
      <c r="DI558">
        <v>268.33</v>
      </c>
      <c r="DJ558">
        <v>868.19</v>
      </c>
      <c r="DK558">
        <v>123.77</v>
      </c>
      <c r="DL558">
        <v>0</v>
      </c>
      <c r="DM558">
        <v>871.04</v>
      </c>
      <c r="DN558">
        <v>585</v>
      </c>
      <c r="DO558">
        <v>661.76</v>
      </c>
      <c r="DP558">
        <v>154.97999999999999</v>
      </c>
      <c r="DQ558">
        <v>1.1299999999999999</v>
      </c>
      <c r="DR558">
        <v>2.2599999999999998</v>
      </c>
      <c r="DS558">
        <v>7.92</v>
      </c>
      <c r="DT558">
        <v>4.5199999999999996</v>
      </c>
      <c r="DU558">
        <v>2.2599999999999998</v>
      </c>
      <c r="DV558">
        <v>0</v>
      </c>
    </row>
    <row r="559" spans="1:141" x14ac:dyDescent="0.25">
      <c r="A559" s="7" t="s">
        <v>250</v>
      </c>
      <c r="B559" s="7" t="s">
        <v>70</v>
      </c>
      <c r="C559" s="7" t="s">
        <v>71</v>
      </c>
      <c r="D559" s="7" t="s">
        <v>1741</v>
      </c>
      <c r="E559" s="7">
        <v>0</v>
      </c>
      <c r="F559" s="7" t="s">
        <v>239</v>
      </c>
      <c r="U559">
        <v>1</v>
      </c>
      <c r="X559">
        <v>5</v>
      </c>
      <c r="Y559">
        <v>0</v>
      </c>
      <c r="Z559">
        <v>0</v>
      </c>
      <c r="BA559">
        <v>8753</v>
      </c>
      <c r="BB559">
        <v>20423</v>
      </c>
      <c r="BC559">
        <v>45.77</v>
      </c>
      <c r="BD559">
        <v>31.76</v>
      </c>
      <c r="BE559">
        <v>4.24</v>
      </c>
      <c r="BF559">
        <v>5.98</v>
      </c>
      <c r="BG559">
        <v>12.26</v>
      </c>
      <c r="CN559">
        <v>1.1299999999999999</v>
      </c>
      <c r="CQ559">
        <v>0</v>
      </c>
      <c r="CT559">
        <v>0</v>
      </c>
      <c r="CU559">
        <v>5.67</v>
      </c>
    </row>
    <row r="560" spans="1:141" x14ac:dyDescent="0.25">
      <c r="A560" s="7" t="s">
        <v>250</v>
      </c>
      <c r="B560" s="7" t="s">
        <v>70</v>
      </c>
      <c r="C560" s="7" t="s">
        <v>71</v>
      </c>
      <c r="D560" s="7" t="s">
        <v>215</v>
      </c>
      <c r="E560" s="7">
        <v>0</v>
      </c>
      <c r="F560" s="7" t="s">
        <v>239</v>
      </c>
      <c r="G560">
        <v>7</v>
      </c>
      <c r="H560">
        <v>6</v>
      </c>
      <c r="J560">
        <v>18</v>
      </c>
      <c r="BX560">
        <v>13</v>
      </c>
      <c r="BY560">
        <v>14.38</v>
      </c>
      <c r="BZ560">
        <v>0</v>
      </c>
      <c r="CA560">
        <v>19.91</v>
      </c>
    </row>
    <row r="561" spans="1:141" x14ac:dyDescent="0.25">
      <c r="A561" s="7" t="s">
        <v>250</v>
      </c>
      <c r="B561" s="7" t="s">
        <v>70</v>
      </c>
      <c r="C561" s="7" t="s">
        <v>71</v>
      </c>
      <c r="D561" s="7" t="s">
        <v>1020</v>
      </c>
      <c r="E561" s="7">
        <v>0</v>
      </c>
      <c r="F561" s="7" t="s">
        <v>239</v>
      </c>
      <c r="BH561">
        <v>28</v>
      </c>
      <c r="BI561">
        <v>120</v>
      </c>
      <c r="BJ561">
        <v>31</v>
      </c>
      <c r="BK561">
        <v>14</v>
      </c>
      <c r="BL561">
        <v>20</v>
      </c>
      <c r="BM561">
        <v>55</v>
      </c>
      <c r="BN561">
        <v>121</v>
      </c>
      <c r="BO561">
        <v>56</v>
      </c>
      <c r="BP561">
        <v>65</v>
      </c>
      <c r="BQ561">
        <v>18</v>
      </c>
      <c r="BR561">
        <v>98</v>
      </c>
      <c r="BS561">
        <v>5</v>
      </c>
      <c r="DY561">
        <v>4.29</v>
      </c>
      <c r="DZ561">
        <v>22.22</v>
      </c>
      <c r="EA561">
        <v>25.83</v>
      </c>
      <c r="EB561">
        <v>28.33</v>
      </c>
      <c r="EC561">
        <v>45.83</v>
      </c>
      <c r="ED561">
        <v>22.41</v>
      </c>
      <c r="EE561">
        <v>53.72</v>
      </c>
      <c r="EF561">
        <v>14.88</v>
      </c>
    </row>
    <row r="562" spans="1:141" x14ac:dyDescent="0.25">
      <c r="A562" s="7" t="s">
        <v>250</v>
      </c>
      <c r="B562" s="7" t="s">
        <v>70</v>
      </c>
      <c r="C562" s="7" t="s">
        <v>71</v>
      </c>
      <c r="D562" s="7" t="s">
        <v>1408</v>
      </c>
      <c r="E562" s="7">
        <v>0</v>
      </c>
      <c r="F562" s="7" t="s">
        <v>239</v>
      </c>
      <c r="O562">
        <v>5.6779999999999999</v>
      </c>
      <c r="V562">
        <v>715</v>
      </c>
      <c r="W562">
        <v>4</v>
      </c>
      <c r="AA562">
        <v>2030.33</v>
      </c>
      <c r="AB562">
        <v>5973</v>
      </c>
      <c r="AC562">
        <v>9607.2199999999993</v>
      </c>
      <c r="AD562">
        <v>41597.817000000003</v>
      </c>
      <c r="AE562">
        <v>70.52</v>
      </c>
      <c r="AF562">
        <v>31583.920999999998</v>
      </c>
      <c r="AG562">
        <v>2709.9470000000001</v>
      </c>
      <c r="AH562">
        <v>33.398000000000003</v>
      </c>
      <c r="AI562">
        <v>678.447</v>
      </c>
      <c r="AJ562">
        <v>193.83099999999999</v>
      </c>
      <c r="AK562">
        <v>824.80399999999997</v>
      </c>
      <c r="AL562">
        <v>34.106000000000002</v>
      </c>
      <c r="AM562">
        <v>0</v>
      </c>
      <c r="AN562">
        <v>1309</v>
      </c>
      <c r="AO562">
        <v>751</v>
      </c>
      <c r="AP562">
        <v>112</v>
      </c>
      <c r="AQ562">
        <v>1</v>
      </c>
      <c r="AR562">
        <v>2</v>
      </c>
      <c r="AS562">
        <v>6</v>
      </c>
      <c r="AT562">
        <v>3</v>
      </c>
      <c r="AU562">
        <v>1</v>
      </c>
      <c r="AV562">
        <v>0</v>
      </c>
      <c r="CH562">
        <v>5.97</v>
      </c>
      <c r="CO562">
        <v>751.84</v>
      </c>
      <c r="CP562">
        <v>4.21</v>
      </c>
      <c r="CV562">
        <v>43628.146999999997</v>
      </c>
      <c r="CW562">
        <v>45876.07</v>
      </c>
      <c r="CX562">
        <v>0.73</v>
      </c>
      <c r="CY562">
        <v>2134.94</v>
      </c>
      <c r="CZ562">
        <v>339.92</v>
      </c>
      <c r="DA562">
        <v>1.61</v>
      </c>
      <c r="DB562">
        <v>43741.13</v>
      </c>
      <c r="DC562">
        <v>33211.269999999997</v>
      </c>
      <c r="DD562">
        <v>10013.896000000001</v>
      </c>
      <c r="DE562">
        <v>10529.86</v>
      </c>
      <c r="DF562">
        <v>2849.58</v>
      </c>
      <c r="DG562">
        <v>35.119999999999997</v>
      </c>
      <c r="DH562">
        <v>713.4</v>
      </c>
      <c r="DI562">
        <v>203.82</v>
      </c>
      <c r="DJ562">
        <v>867.3</v>
      </c>
      <c r="DK562">
        <v>35.86</v>
      </c>
      <c r="DL562">
        <v>0</v>
      </c>
      <c r="DM562">
        <v>789.7</v>
      </c>
      <c r="DN562">
        <v>558</v>
      </c>
      <c r="DO562">
        <v>586.75</v>
      </c>
      <c r="DP562">
        <v>117.77</v>
      </c>
      <c r="DQ562">
        <v>1.05</v>
      </c>
      <c r="DR562">
        <v>2.1</v>
      </c>
      <c r="DS562">
        <v>6.31</v>
      </c>
      <c r="DT562">
        <v>3.15</v>
      </c>
      <c r="DU562">
        <v>1.05</v>
      </c>
      <c r="DV562">
        <v>0</v>
      </c>
    </row>
    <row r="563" spans="1:141" x14ac:dyDescent="0.25">
      <c r="A563" s="7" t="s">
        <v>250</v>
      </c>
      <c r="B563" s="7" t="s">
        <v>70</v>
      </c>
      <c r="C563" s="7" t="s">
        <v>71</v>
      </c>
      <c r="D563" s="7" t="s">
        <v>979</v>
      </c>
      <c r="E563" s="7">
        <v>0</v>
      </c>
      <c r="F563" s="7" t="s">
        <v>239</v>
      </c>
      <c r="U563">
        <v>2</v>
      </c>
      <c r="CN563">
        <v>2.0699999999999998</v>
      </c>
    </row>
    <row r="564" spans="1:141" x14ac:dyDescent="0.25">
      <c r="A564" s="7" t="s">
        <v>250</v>
      </c>
      <c r="B564" s="7" t="s">
        <v>70</v>
      </c>
      <c r="C564" s="7" t="s">
        <v>71</v>
      </c>
      <c r="D564" s="7" t="s">
        <v>6091</v>
      </c>
      <c r="E564" s="7">
        <v>0</v>
      </c>
      <c r="F564" s="7" t="s">
        <v>239</v>
      </c>
      <c r="G564">
        <v>8</v>
      </c>
      <c r="H564">
        <v>14</v>
      </c>
      <c r="I564">
        <v>1</v>
      </c>
      <c r="J564">
        <v>20</v>
      </c>
      <c r="BX564">
        <v>22</v>
      </c>
      <c r="BY564">
        <v>22.43</v>
      </c>
      <c r="BZ564">
        <v>1.02</v>
      </c>
      <c r="CA564">
        <v>20.39</v>
      </c>
    </row>
    <row r="565" spans="1:141" x14ac:dyDescent="0.25">
      <c r="A565" s="7" t="s">
        <v>250</v>
      </c>
      <c r="B565" s="7" t="s">
        <v>70</v>
      </c>
      <c r="C565" s="7" t="s">
        <v>71</v>
      </c>
      <c r="D565" s="7" t="s">
        <v>1027</v>
      </c>
      <c r="E565" s="7">
        <v>0</v>
      </c>
      <c r="F565" s="7" t="s">
        <v>1028</v>
      </c>
      <c r="BT565">
        <v>430</v>
      </c>
      <c r="BU565">
        <v>95</v>
      </c>
      <c r="BV565">
        <v>330</v>
      </c>
      <c r="BW565">
        <v>30</v>
      </c>
      <c r="EG565">
        <v>885</v>
      </c>
      <c r="EH565">
        <v>48.59</v>
      </c>
      <c r="EI565">
        <v>10.73</v>
      </c>
      <c r="EJ565">
        <v>37.29</v>
      </c>
      <c r="EK565">
        <v>3.39</v>
      </c>
    </row>
    <row r="566" spans="1:141" x14ac:dyDescent="0.25">
      <c r="A566" s="7" t="s">
        <v>250</v>
      </c>
      <c r="B566" s="7" t="s">
        <v>70</v>
      </c>
      <c r="C566" s="7" t="s">
        <v>71</v>
      </c>
      <c r="D566" s="7" t="s">
        <v>1333</v>
      </c>
      <c r="E566" s="7">
        <v>0</v>
      </c>
      <c r="F566" s="7" t="s">
        <v>239</v>
      </c>
      <c r="BH566">
        <v>30</v>
      </c>
      <c r="BI566">
        <v>169</v>
      </c>
      <c r="BJ566">
        <v>49</v>
      </c>
      <c r="BK566">
        <v>11</v>
      </c>
      <c r="BL566">
        <v>39</v>
      </c>
      <c r="BM566">
        <v>70</v>
      </c>
      <c r="BN566">
        <v>96</v>
      </c>
      <c r="BO566">
        <v>57</v>
      </c>
      <c r="BP566">
        <v>39</v>
      </c>
      <c r="BQ566">
        <v>11</v>
      </c>
      <c r="BR566">
        <v>85</v>
      </c>
      <c r="BS566">
        <v>0</v>
      </c>
      <c r="DY566">
        <v>5.63</v>
      </c>
      <c r="DZ566">
        <v>30.07</v>
      </c>
      <c r="EA566">
        <v>28.99</v>
      </c>
      <c r="EB566">
        <v>29.59</v>
      </c>
      <c r="EC566">
        <v>41.42</v>
      </c>
      <c r="ED566">
        <v>17.079999999999998</v>
      </c>
      <c r="EE566">
        <v>40.619999999999997</v>
      </c>
      <c r="EF566">
        <v>11.46</v>
      </c>
    </row>
    <row r="567" spans="1:141" x14ac:dyDescent="0.25">
      <c r="A567" s="7" t="s">
        <v>250</v>
      </c>
      <c r="B567" s="7" t="s">
        <v>70</v>
      </c>
      <c r="C567" s="7" t="s">
        <v>71</v>
      </c>
      <c r="D567" s="7" t="s">
        <v>1025</v>
      </c>
      <c r="E567" s="7">
        <v>0</v>
      </c>
      <c r="F567" s="7" t="s">
        <v>239</v>
      </c>
      <c r="K567">
        <v>6684</v>
      </c>
      <c r="L567">
        <v>237</v>
      </c>
      <c r="M567">
        <v>85.84</v>
      </c>
      <c r="N567">
        <v>5.91</v>
      </c>
      <c r="O567">
        <v>48</v>
      </c>
      <c r="V567">
        <v>664</v>
      </c>
      <c r="W567">
        <v>6</v>
      </c>
      <c r="CB567">
        <v>28.2</v>
      </c>
      <c r="CC567">
        <v>1.28</v>
      </c>
      <c r="CD567">
        <v>0.09</v>
      </c>
      <c r="CE567">
        <v>91.75</v>
      </c>
      <c r="CF567">
        <v>1.37</v>
      </c>
      <c r="CG567">
        <v>9.31</v>
      </c>
      <c r="CH567">
        <v>48.68</v>
      </c>
      <c r="CO567">
        <v>673.43</v>
      </c>
      <c r="CP567">
        <v>6.09</v>
      </c>
    </row>
    <row r="568" spans="1:141" x14ac:dyDescent="0.25">
      <c r="A568" s="7" t="s">
        <v>250</v>
      </c>
      <c r="B568" s="7" t="s">
        <v>70</v>
      </c>
      <c r="C568" s="7" t="s">
        <v>71</v>
      </c>
      <c r="D568" s="7" t="s">
        <v>6092</v>
      </c>
      <c r="E568" s="7">
        <v>0</v>
      </c>
      <c r="F568" s="7" t="s">
        <v>239</v>
      </c>
      <c r="U568">
        <v>2</v>
      </c>
      <c r="CN568">
        <v>1.97</v>
      </c>
    </row>
    <row r="569" spans="1:141" x14ac:dyDescent="0.25">
      <c r="A569" s="7" t="s">
        <v>250</v>
      </c>
      <c r="B569" s="7" t="s">
        <v>70</v>
      </c>
      <c r="C569" s="7" t="s">
        <v>71</v>
      </c>
      <c r="D569" s="7" t="s">
        <v>1026</v>
      </c>
      <c r="E569" s="7">
        <v>0</v>
      </c>
      <c r="F569" s="7" t="s">
        <v>239</v>
      </c>
      <c r="G569">
        <v>8</v>
      </c>
      <c r="H569">
        <v>25</v>
      </c>
      <c r="I569">
        <v>1</v>
      </c>
      <c r="J569">
        <v>18</v>
      </c>
      <c r="BX569">
        <v>33</v>
      </c>
      <c r="BY569">
        <v>32.58</v>
      </c>
      <c r="BZ569">
        <v>0.99</v>
      </c>
      <c r="CA569">
        <v>17.77</v>
      </c>
    </row>
    <row r="570" spans="1:141" x14ac:dyDescent="0.25">
      <c r="A570" s="7" t="s">
        <v>250</v>
      </c>
      <c r="B570" s="7" t="s">
        <v>70</v>
      </c>
      <c r="C570" s="7" t="s">
        <v>71</v>
      </c>
      <c r="D570" s="7" t="s">
        <v>856</v>
      </c>
      <c r="E570" s="7">
        <v>0</v>
      </c>
      <c r="F570" s="7" t="s">
        <v>239</v>
      </c>
      <c r="V570">
        <v>637</v>
      </c>
      <c r="W570">
        <v>1</v>
      </c>
      <c r="CO570">
        <v>633.83000000000004</v>
      </c>
      <c r="CP570">
        <v>1</v>
      </c>
    </row>
    <row r="571" spans="1:141" x14ac:dyDescent="0.25">
      <c r="A571" s="7" t="s">
        <v>250</v>
      </c>
      <c r="B571" s="7" t="s">
        <v>70</v>
      </c>
      <c r="C571" s="7" t="s">
        <v>71</v>
      </c>
      <c r="D571" s="7" t="s">
        <v>653</v>
      </c>
      <c r="E571" s="7">
        <v>0</v>
      </c>
      <c r="F571" s="7" t="s">
        <v>239</v>
      </c>
      <c r="U571">
        <v>2</v>
      </c>
      <c r="CN571">
        <v>1.99</v>
      </c>
    </row>
    <row r="572" spans="1:141" x14ac:dyDescent="0.25">
      <c r="A572" s="7" t="s">
        <v>250</v>
      </c>
      <c r="B572" s="7" t="s">
        <v>72</v>
      </c>
      <c r="C572" s="7" t="s">
        <v>73</v>
      </c>
      <c r="D572" s="7" t="s">
        <v>985</v>
      </c>
      <c r="E572" s="7">
        <v>0</v>
      </c>
      <c r="F572" s="7" t="s">
        <v>239</v>
      </c>
      <c r="BH572">
        <v>72</v>
      </c>
      <c r="BI572">
        <v>240</v>
      </c>
      <c r="BJ572">
        <v>131</v>
      </c>
      <c r="BK572">
        <v>15</v>
      </c>
      <c r="BL572">
        <v>19</v>
      </c>
      <c r="BM572">
        <v>75</v>
      </c>
      <c r="BN572">
        <v>88</v>
      </c>
      <c r="BO572">
        <v>30</v>
      </c>
      <c r="BP572">
        <v>58</v>
      </c>
      <c r="BQ572">
        <v>20</v>
      </c>
      <c r="BR572">
        <v>67</v>
      </c>
      <c r="BS572">
        <v>1</v>
      </c>
      <c r="DY572">
        <v>3.33</v>
      </c>
      <c r="DZ572">
        <v>41.24</v>
      </c>
      <c r="EA572">
        <v>54.58</v>
      </c>
      <c r="EB572">
        <v>14.17</v>
      </c>
      <c r="EC572">
        <v>31.25</v>
      </c>
      <c r="ED572">
        <v>15.12</v>
      </c>
      <c r="EE572">
        <v>65.91</v>
      </c>
      <c r="EF572">
        <v>22.73</v>
      </c>
    </row>
    <row r="573" spans="1:141" x14ac:dyDescent="0.25">
      <c r="A573" s="7" t="s">
        <v>250</v>
      </c>
      <c r="B573" s="7" t="s">
        <v>72</v>
      </c>
      <c r="C573" s="7" t="s">
        <v>73</v>
      </c>
      <c r="D573" s="7" t="s">
        <v>238</v>
      </c>
      <c r="E573" s="7">
        <v>0</v>
      </c>
      <c r="F573" s="7" t="s">
        <v>239</v>
      </c>
      <c r="O573">
        <v>692.11900000000003</v>
      </c>
      <c r="P573">
        <v>1531927</v>
      </c>
      <c r="Q573">
        <v>180665</v>
      </c>
      <c r="R573">
        <v>250532</v>
      </c>
      <c r="S573">
        <v>231210</v>
      </c>
      <c r="T573">
        <v>194</v>
      </c>
      <c r="V573">
        <v>866</v>
      </c>
      <c r="W573">
        <v>4</v>
      </c>
      <c r="AA573">
        <v>5934.2089999999998</v>
      </c>
      <c r="AB573">
        <v>4035</v>
      </c>
      <c r="AC573">
        <v>6515.17</v>
      </c>
      <c r="AD573">
        <v>39023.421000000002</v>
      </c>
      <c r="AE573">
        <v>49.05</v>
      </c>
      <c r="AF573">
        <v>32251.883999999998</v>
      </c>
      <c r="AG573">
        <v>3629.3290000000002</v>
      </c>
      <c r="AH573">
        <v>328.654</v>
      </c>
      <c r="AI573">
        <v>89.674999999999997</v>
      </c>
      <c r="AJ573">
        <v>241.48400000000001</v>
      </c>
      <c r="AK573">
        <v>169.21700000000001</v>
      </c>
      <c r="AL573">
        <v>428.64800000000002</v>
      </c>
      <c r="AM573">
        <v>197.411</v>
      </c>
      <c r="AN573">
        <v>1154</v>
      </c>
      <c r="AO573">
        <v>871</v>
      </c>
      <c r="AP573">
        <v>150</v>
      </c>
      <c r="AQ573">
        <v>1</v>
      </c>
      <c r="AR573">
        <v>1</v>
      </c>
      <c r="AS573">
        <v>9</v>
      </c>
      <c r="AT573">
        <v>2</v>
      </c>
      <c r="AU573">
        <v>1</v>
      </c>
      <c r="AV573">
        <v>2</v>
      </c>
      <c r="CH573">
        <v>714.26</v>
      </c>
      <c r="CI573">
        <v>1580.94</v>
      </c>
      <c r="CJ573">
        <v>186.44</v>
      </c>
      <c r="CK573">
        <v>258.55</v>
      </c>
      <c r="CL573">
        <v>238.61</v>
      </c>
      <c r="CM573">
        <v>0.2</v>
      </c>
      <c r="CO573">
        <v>893.7</v>
      </c>
      <c r="CP573">
        <v>4.13</v>
      </c>
      <c r="CV573">
        <v>44957.63</v>
      </c>
      <c r="CW573">
        <v>46395.9</v>
      </c>
      <c r="CX573">
        <v>0.75</v>
      </c>
      <c r="CY573">
        <v>6124.05</v>
      </c>
      <c r="CZ573">
        <v>1470.68</v>
      </c>
      <c r="DA573">
        <v>1.61</v>
      </c>
      <c r="DB573">
        <v>40271.85</v>
      </c>
      <c r="DC573">
        <v>33283.68</v>
      </c>
      <c r="DD573">
        <v>6771.5370000000003</v>
      </c>
      <c r="DE573">
        <v>6988.17</v>
      </c>
      <c r="DF573">
        <v>3745.44</v>
      </c>
      <c r="DG573">
        <v>339.17</v>
      </c>
      <c r="DH573">
        <v>92.54</v>
      </c>
      <c r="DI573">
        <v>249.21</v>
      </c>
      <c r="DJ573">
        <v>174.63</v>
      </c>
      <c r="DK573">
        <v>442.36</v>
      </c>
      <c r="DL573">
        <v>203.73</v>
      </c>
      <c r="DM573">
        <v>898.86</v>
      </c>
      <c r="DN573">
        <v>283</v>
      </c>
      <c r="DO573">
        <v>292.05</v>
      </c>
      <c r="DP573">
        <v>154.80000000000001</v>
      </c>
      <c r="DQ573">
        <v>1.03</v>
      </c>
      <c r="DR573">
        <v>1.03</v>
      </c>
      <c r="DS573">
        <v>9.2899999999999991</v>
      </c>
      <c r="DT573">
        <v>2.06</v>
      </c>
      <c r="DU573">
        <v>1.03</v>
      </c>
      <c r="DV573">
        <v>2.06</v>
      </c>
    </row>
    <row r="574" spans="1:141" x14ac:dyDescent="0.25">
      <c r="A574" s="7" t="s">
        <v>250</v>
      </c>
      <c r="B574" s="7" t="s">
        <v>72</v>
      </c>
      <c r="C574" s="7" t="s">
        <v>73</v>
      </c>
      <c r="D574" s="7" t="s">
        <v>1741</v>
      </c>
      <c r="E574" s="7">
        <v>0</v>
      </c>
      <c r="F574" s="7" t="s">
        <v>239</v>
      </c>
      <c r="U574">
        <v>1</v>
      </c>
      <c r="X574">
        <v>4</v>
      </c>
      <c r="Y574">
        <v>0</v>
      </c>
      <c r="Z574">
        <v>0</v>
      </c>
      <c r="BA574">
        <v>8120</v>
      </c>
      <c r="BB574">
        <v>18790</v>
      </c>
      <c r="BC574">
        <v>34.81</v>
      </c>
      <c r="BD574">
        <v>33.11</v>
      </c>
      <c r="BE574">
        <v>3.13</v>
      </c>
      <c r="BF574">
        <v>6.87</v>
      </c>
      <c r="BG574">
        <v>22.08</v>
      </c>
      <c r="CN574">
        <v>1.03</v>
      </c>
      <c r="CQ574">
        <v>0</v>
      </c>
      <c r="CT574">
        <v>0</v>
      </c>
      <c r="CU574">
        <v>4.1100000000000003</v>
      </c>
    </row>
    <row r="575" spans="1:141" x14ac:dyDescent="0.25">
      <c r="A575" s="7" t="s">
        <v>250</v>
      </c>
      <c r="B575" s="7" t="s">
        <v>72</v>
      </c>
      <c r="C575" s="7" t="s">
        <v>73</v>
      </c>
      <c r="D575" s="7" t="s">
        <v>215</v>
      </c>
      <c r="E575" s="7">
        <v>0</v>
      </c>
      <c r="F575" s="7" t="s">
        <v>239</v>
      </c>
      <c r="G575">
        <v>14</v>
      </c>
      <c r="H575">
        <v>16</v>
      </c>
      <c r="I575">
        <v>5</v>
      </c>
      <c r="J575">
        <v>19</v>
      </c>
      <c r="BX575">
        <v>30</v>
      </c>
      <c r="BY575">
        <v>29.5</v>
      </c>
      <c r="BZ575">
        <v>4.92</v>
      </c>
      <c r="CA575">
        <v>18.68</v>
      </c>
    </row>
    <row r="576" spans="1:141" x14ac:dyDescent="0.25">
      <c r="A576" s="7" t="s">
        <v>250</v>
      </c>
      <c r="B576" s="7" t="s">
        <v>72</v>
      </c>
      <c r="C576" s="7" t="s">
        <v>73</v>
      </c>
      <c r="D576" s="7" t="s">
        <v>1020</v>
      </c>
      <c r="E576" s="7">
        <v>0</v>
      </c>
      <c r="F576" s="7" t="s">
        <v>239</v>
      </c>
      <c r="BH576">
        <v>56</v>
      </c>
      <c r="BI576">
        <v>236</v>
      </c>
      <c r="BJ576">
        <v>129</v>
      </c>
      <c r="BK576">
        <v>15</v>
      </c>
      <c r="BL576">
        <v>15</v>
      </c>
      <c r="BM576">
        <v>77</v>
      </c>
      <c r="BN576">
        <v>127</v>
      </c>
      <c r="BO576">
        <v>51</v>
      </c>
      <c r="BP576">
        <v>76</v>
      </c>
      <c r="BQ576">
        <v>33</v>
      </c>
      <c r="BR576">
        <v>90</v>
      </c>
      <c r="BS576">
        <v>4</v>
      </c>
      <c r="DY576">
        <v>4.21</v>
      </c>
      <c r="DZ576">
        <v>34.909999999999997</v>
      </c>
      <c r="EA576">
        <v>54.66</v>
      </c>
      <c r="EB576">
        <v>12.71</v>
      </c>
      <c r="EC576">
        <v>32.630000000000003</v>
      </c>
      <c r="ED576">
        <v>18.79</v>
      </c>
      <c r="EE576">
        <v>59.84</v>
      </c>
      <c r="EF576">
        <v>25.98</v>
      </c>
    </row>
    <row r="577" spans="1:141" x14ac:dyDescent="0.25">
      <c r="A577" s="7" t="s">
        <v>250</v>
      </c>
      <c r="B577" s="7" t="s">
        <v>72</v>
      </c>
      <c r="C577" s="7" t="s">
        <v>73</v>
      </c>
      <c r="D577" s="7" t="s">
        <v>1408</v>
      </c>
      <c r="E577" s="7">
        <v>0</v>
      </c>
      <c r="F577" s="7" t="s">
        <v>239</v>
      </c>
      <c r="O577">
        <v>990.47900000000004</v>
      </c>
      <c r="P577">
        <v>1388380</v>
      </c>
      <c r="Q577">
        <v>206734</v>
      </c>
      <c r="R577">
        <v>315007</v>
      </c>
      <c r="S577">
        <v>338459</v>
      </c>
      <c r="T577">
        <v>0</v>
      </c>
      <c r="V577">
        <v>819</v>
      </c>
      <c r="W577">
        <v>6</v>
      </c>
      <c r="AA577">
        <v>5523.09</v>
      </c>
      <c r="AB577">
        <v>4036</v>
      </c>
      <c r="AC577">
        <v>6512.98</v>
      </c>
      <c r="AD577">
        <v>40303.97</v>
      </c>
      <c r="AE577">
        <v>54.37</v>
      </c>
      <c r="AF577">
        <v>32964.703000000001</v>
      </c>
      <c r="AG577">
        <v>3793.34</v>
      </c>
      <c r="AH577">
        <v>353.39100000000002</v>
      </c>
      <c r="AI577">
        <v>96.424000000000007</v>
      </c>
      <c r="AJ577">
        <v>259.66000000000003</v>
      </c>
      <c r="AK577">
        <v>181.95400000000001</v>
      </c>
      <c r="AL577">
        <v>429.17200000000003</v>
      </c>
      <c r="AM577">
        <v>212.27</v>
      </c>
      <c r="AN577">
        <v>1156</v>
      </c>
      <c r="AO577">
        <v>864</v>
      </c>
      <c r="AP577">
        <v>145</v>
      </c>
      <c r="AQ577">
        <v>1</v>
      </c>
      <c r="AR577">
        <v>1</v>
      </c>
      <c r="AS577">
        <v>9</v>
      </c>
      <c r="AT577">
        <v>2</v>
      </c>
      <c r="AU577">
        <v>1</v>
      </c>
      <c r="AV577">
        <v>2</v>
      </c>
      <c r="AW577">
        <v>472</v>
      </c>
      <c r="AX577">
        <v>623</v>
      </c>
      <c r="AY577">
        <v>6800</v>
      </c>
      <c r="AZ577">
        <v>6119</v>
      </c>
      <c r="CH577">
        <v>873.44</v>
      </c>
      <c r="CI577">
        <v>1224.32</v>
      </c>
      <c r="CJ577">
        <v>182.31</v>
      </c>
      <c r="CK577">
        <v>277.77999999999997</v>
      </c>
      <c r="CL577">
        <v>298.45999999999998</v>
      </c>
      <c r="CM577">
        <v>0</v>
      </c>
      <c r="CO577">
        <v>722.22</v>
      </c>
      <c r="CP577">
        <v>5.29</v>
      </c>
      <c r="CV577">
        <v>45827.06</v>
      </c>
      <c r="CW577">
        <v>40411.870000000003</v>
      </c>
      <c r="CX577">
        <v>0.83</v>
      </c>
      <c r="CY577">
        <v>4870.45</v>
      </c>
      <c r="CZ577">
        <v>1368.46</v>
      </c>
      <c r="DA577">
        <v>1.61</v>
      </c>
      <c r="DB577">
        <v>35541.42</v>
      </c>
      <c r="DC577">
        <v>29069.4</v>
      </c>
      <c r="DD577">
        <v>7339.2669999999998</v>
      </c>
      <c r="DE577">
        <v>6472.02</v>
      </c>
      <c r="DF577">
        <v>3345.1</v>
      </c>
      <c r="DG577">
        <v>311.63</v>
      </c>
      <c r="DH577">
        <v>85.03</v>
      </c>
      <c r="DI577">
        <v>228.98</v>
      </c>
      <c r="DJ577">
        <v>160.44999999999999</v>
      </c>
      <c r="DK577">
        <v>378.46</v>
      </c>
      <c r="DL577">
        <v>187.19</v>
      </c>
      <c r="DM577">
        <v>761.9</v>
      </c>
      <c r="DN577">
        <v>292</v>
      </c>
      <c r="DO577">
        <v>257.5</v>
      </c>
      <c r="DP577">
        <v>127.87</v>
      </c>
      <c r="DQ577">
        <v>0.88</v>
      </c>
      <c r="DR577">
        <v>0.88</v>
      </c>
      <c r="DS577">
        <v>7.94</v>
      </c>
      <c r="DT577">
        <v>1.76</v>
      </c>
      <c r="DU577">
        <v>0.88</v>
      </c>
      <c r="DV577">
        <v>1.76</v>
      </c>
      <c r="DW577">
        <v>14407</v>
      </c>
      <c r="DX577">
        <v>12964</v>
      </c>
    </row>
    <row r="578" spans="1:141" x14ac:dyDescent="0.25">
      <c r="A578" s="7" t="s">
        <v>250</v>
      </c>
      <c r="B578" s="7" t="s">
        <v>72</v>
      </c>
      <c r="C578" s="7" t="s">
        <v>73</v>
      </c>
      <c r="D578" s="7" t="s">
        <v>979</v>
      </c>
      <c r="E578" s="7">
        <v>0</v>
      </c>
      <c r="F578" s="7" t="s">
        <v>239</v>
      </c>
      <c r="U578">
        <v>2</v>
      </c>
      <c r="CN578">
        <v>1.67</v>
      </c>
    </row>
    <row r="579" spans="1:141" x14ac:dyDescent="0.25">
      <c r="A579" s="7" t="s">
        <v>250</v>
      </c>
      <c r="B579" s="7" t="s">
        <v>72</v>
      </c>
      <c r="C579" s="7" t="s">
        <v>73</v>
      </c>
      <c r="D579" s="7" t="s">
        <v>6091</v>
      </c>
      <c r="E579" s="7">
        <v>0</v>
      </c>
      <c r="F579" s="7" t="s">
        <v>239</v>
      </c>
      <c r="G579">
        <v>13</v>
      </c>
      <c r="H579">
        <v>17</v>
      </c>
      <c r="I579">
        <v>4</v>
      </c>
      <c r="J579">
        <v>29</v>
      </c>
      <c r="BX579">
        <v>30</v>
      </c>
      <c r="BY579">
        <v>25.36</v>
      </c>
      <c r="BZ579">
        <v>3.38</v>
      </c>
      <c r="CA579">
        <v>24.51</v>
      </c>
    </row>
    <row r="580" spans="1:141" x14ac:dyDescent="0.25">
      <c r="A580" s="7" t="s">
        <v>250</v>
      </c>
      <c r="B580" s="7" t="s">
        <v>72</v>
      </c>
      <c r="C580" s="7" t="s">
        <v>73</v>
      </c>
      <c r="D580" s="7" t="s">
        <v>1027</v>
      </c>
      <c r="E580" s="7">
        <v>0</v>
      </c>
      <c r="F580" s="7" t="s">
        <v>1028</v>
      </c>
      <c r="BT580">
        <v>255</v>
      </c>
      <c r="BU580">
        <v>235</v>
      </c>
      <c r="BV580">
        <v>495</v>
      </c>
      <c r="BW580">
        <v>30</v>
      </c>
      <c r="EG580">
        <v>1015</v>
      </c>
      <c r="EH580">
        <v>25.12</v>
      </c>
      <c r="EI580">
        <v>23.15</v>
      </c>
      <c r="EJ580">
        <v>48.77</v>
      </c>
      <c r="EK580">
        <v>2.96</v>
      </c>
    </row>
    <row r="581" spans="1:141" x14ac:dyDescent="0.25">
      <c r="A581" s="7" t="s">
        <v>250</v>
      </c>
      <c r="B581" s="7" t="s">
        <v>72</v>
      </c>
      <c r="C581" s="7" t="s">
        <v>73</v>
      </c>
      <c r="D581" s="7" t="s">
        <v>1333</v>
      </c>
      <c r="E581" s="7">
        <v>0</v>
      </c>
      <c r="F581" s="7" t="s">
        <v>239</v>
      </c>
      <c r="BH581">
        <v>78</v>
      </c>
      <c r="BI581">
        <v>372</v>
      </c>
      <c r="BJ581">
        <v>239</v>
      </c>
      <c r="BK581">
        <v>24</v>
      </c>
      <c r="BL581">
        <v>35</v>
      </c>
      <c r="BM581">
        <v>74</v>
      </c>
      <c r="BN581">
        <v>74</v>
      </c>
      <c r="BO581">
        <v>25</v>
      </c>
      <c r="BP581">
        <v>49</v>
      </c>
      <c r="BQ581">
        <v>19</v>
      </c>
      <c r="BR581">
        <v>54</v>
      </c>
      <c r="BS581">
        <v>1</v>
      </c>
      <c r="DY581">
        <v>4.7699999999999996</v>
      </c>
      <c r="DZ581">
        <v>48.56</v>
      </c>
      <c r="EA581">
        <v>64.25</v>
      </c>
      <c r="EB581">
        <v>15.86</v>
      </c>
      <c r="EC581">
        <v>19.89</v>
      </c>
      <c r="ED581">
        <v>9.66</v>
      </c>
      <c r="EE581">
        <v>66.22</v>
      </c>
      <c r="EF581">
        <v>25.68</v>
      </c>
    </row>
    <row r="582" spans="1:141" x14ac:dyDescent="0.25">
      <c r="A582" s="7" t="s">
        <v>250</v>
      </c>
      <c r="B582" s="7" t="s">
        <v>72</v>
      </c>
      <c r="C582" s="7" t="s">
        <v>73</v>
      </c>
      <c r="D582" s="7" t="s">
        <v>1025</v>
      </c>
      <c r="E582" s="7">
        <v>0</v>
      </c>
      <c r="F582" s="7" t="s">
        <v>239</v>
      </c>
      <c r="K582">
        <v>6177</v>
      </c>
      <c r="L582">
        <v>298</v>
      </c>
      <c r="M582">
        <v>113.24</v>
      </c>
      <c r="N582">
        <v>77.73</v>
      </c>
      <c r="O582">
        <v>260</v>
      </c>
      <c r="V582">
        <v>802</v>
      </c>
      <c r="W582">
        <v>9</v>
      </c>
      <c r="CB582">
        <v>20.73</v>
      </c>
      <c r="CC582">
        <v>1.83</v>
      </c>
      <c r="CD582">
        <v>1.26</v>
      </c>
      <c r="CE582">
        <v>190.97</v>
      </c>
      <c r="CF582">
        <v>3.09</v>
      </c>
      <c r="CG582">
        <v>15.36</v>
      </c>
      <c r="CH582">
        <v>209.17</v>
      </c>
      <c r="CO582">
        <v>645.21</v>
      </c>
      <c r="CP582">
        <v>7.24</v>
      </c>
    </row>
    <row r="583" spans="1:141" x14ac:dyDescent="0.25">
      <c r="A583" s="7" t="s">
        <v>250</v>
      </c>
      <c r="B583" s="7" t="s">
        <v>72</v>
      </c>
      <c r="C583" s="7" t="s">
        <v>73</v>
      </c>
      <c r="D583" s="7" t="s">
        <v>6092</v>
      </c>
      <c r="E583" s="7">
        <v>0</v>
      </c>
      <c r="F583" s="7" t="s">
        <v>239</v>
      </c>
      <c r="U583">
        <v>2</v>
      </c>
      <c r="CN583">
        <v>1.57</v>
      </c>
    </row>
    <row r="584" spans="1:141" x14ac:dyDescent="0.25">
      <c r="A584" s="7" t="s">
        <v>250</v>
      </c>
      <c r="B584" s="7" t="s">
        <v>72</v>
      </c>
      <c r="C584" s="7" t="s">
        <v>73</v>
      </c>
      <c r="D584" s="7" t="s">
        <v>1026</v>
      </c>
      <c r="E584" s="7">
        <v>0</v>
      </c>
      <c r="F584" s="7" t="s">
        <v>239</v>
      </c>
      <c r="G584">
        <v>11</v>
      </c>
      <c r="H584">
        <v>15</v>
      </c>
      <c r="I584">
        <v>4</v>
      </c>
      <c r="J584">
        <v>20</v>
      </c>
      <c r="BX584">
        <v>26</v>
      </c>
      <c r="BY584">
        <v>20.55</v>
      </c>
      <c r="BZ584">
        <v>3.16</v>
      </c>
      <c r="CA584">
        <v>15.81</v>
      </c>
    </row>
    <row r="585" spans="1:141" x14ac:dyDescent="0.25">
      <c r="A585" s="7" t="s">
        <v>250</v>
      </c>
      <c r="B585" s="7" t="s">
        <v>72</v>
      </c>
      <c r="C585" s="7" t="s">
        <v>73</v>
      </c>
      <c r="D585" s="7" t="s">
        <v>856</v>
      </c>
      <c r="E585" s="7">
        <v>0</v>
      </c>
      <c r="F585" s="7" t="s">
        <v>239</v>
      </c>
      <c r="V585">
        <v>506</v>
      </c>
      <c r="W585">
        <v>3</v>
      </c>
      <c r="CO585">
        <v>391.34</v>
      </c>
      <c r="CP585">
        <v>2.3199999999999998</v>
      </c>
    </row>
    <row r="586" spans="1:141" x14ac:dyDescent="0.25">
      <c r="A586" s="7" t="s">
        <v>250</v>
      </c>
      <c r="B586" s="7" t="s">
        <v>72</v>
      </c>
      <c r="C586" s="7" t="s">
        <v>73</v>
      </c>
      <c r="D586" s="7" t="s">
        <v>653</v>
      </c>
      <c r="E586" s="7">
        <v>0</v>
      </c>
      <c r="F586" s="7" t="s">
        <v>239</v>
      </c>
      <c r="U586">
        <v>2</v>
      </c>
      <c r="CN586">
        <v>1.56</v>
      </c>
    </row>
    <row r="587" spans="1:141" x14ac:dyDescent="0.25">
      <c r="A587" s="7" t="s">
        <v>250</v>
      </c>
      <c r="B587" s="7" t="s">
        <v>74</v>
      </c>
      <c r="C587" s="7" t="s">
        <v>75</v>
      </c>
      <c r="D587" s="7" t="s">
        <v>985</v>
      </c>
      <c r="E587" s="7">
        <v>0</v>
      </c>
      <c r="F587" s="7" t="s">
        <v>239</v>
      </c>
      <c r="BH587">
        <v>59</v>
      </c>
      <c r="BI587">
        <v>342</v>
      </c>
      <c r="BJ587">
        <v>64</v>
      </c>
      <c r="BK587">
        <v>20</v>
      </c>
      <c r="BL587">
        <v>48</v>
      </c>
      <c r="BM587">
        <v>210</v>
      </c>
      <c r="BN587">
        <v>159</v>
      </c>
      <c r="BO587">
        <v>63</v>
      </c>
      <c r="BP587">
        <v>96</v>
      </c>
      <c r="BQ587">
        <v>5</v>
      </c>
      <c r="BR587">
        <v>143</v>
      </c>
      <c r="BS587">
        <v>11</v>
      </c>
      <c r="DY587">
        <v>5.8</v>
      </c>
      <c r="DZ587">
        <v>32.229999999999997</v>
      </c>
      <c r="EA587">
        <v>18.71</v>
      </c>
      <c r="EB587">
        <v>19.88</v>
      </c>
      <c r="EC587">
        <v>61.4</v>
      </c>
      <c r="ED587">
        <v>14.99</v>
      </c>
      <c r="EE587">
        <v>60.38</v>
      </c>
      <c r="EF587">
        <v>3.14</v>
      </c>
    </row>
    <row r="588" spans="1:141" x14ac:dyDescent="0.25">
      <c r="A588" s="7" t="s">
        <v>250</v>
      </c>
      <c r="B588" s="7" t="s">
        <v>74</v>
      </c>
      <c r="C588" s="7" t="s">
        <v>75</v>
      </c>
      <c r="D588" s="7" t="s">
        <v>238</v>
      </c>
      <c r="E588" s="7">
        <v>0</v>
      </c>
      <c r="F588" s="7" t="s">
        <v>239</v>
      </c>
      <c r="O588">
        <v>0</v>
      </c>
      <c r="V588">
        <v>1662</v>
      </c>
      <c r="W588">
        <v>10</v>
      </c>
      <c r="AA588">
        <v>10167.349</v>
      </c>
      <c r="AB588">
        <v>4218</v>
      </c>
      <c r="AC588">
        <v>20726.61</v>
      </c>
      <c r="AD588">
        <v>63838.34</v>
      </c>
      <c r="AE588">
        <v>71.17</v>
      </c>
      <c r="AF588">
        <v>47341.383000000002</v>
      </c>
      <c r="AG588">
        <v>4428.6019999999999</v>
      </c>
      <c r="AH588">
        <v>148.51300000000001</v>
      </c>
      <c r="AI588">
        <v>530.67200000000003</v>
      </c>
      <c r="AJ588">
        <v>1042.1669999999999</v>
      </c>
      <c r="AK588">
        <v>1565.865</v>
      </c>
      <c r="AL588">
        <v>653.20000000000005</v>
      </c>
      <c r="AM588">
        <v>1382.4680000000001</v>
      </c>
      <c r="AN588">
        <v>2463</v>
      </c>
      <c r="AO588">
        <v>1868</v>
      </c>
      <c r="AP588">
        <v>193</v>
      </c>
      <c r="AQ588">
        <v>4</v>
      </c>
      <c r="AR588">
        <v>2</v>
      </c>
      <c r="AS588">
        <v>31</v>
      </c>
      <c r="AT588">
        <v>7</v>
      </c>
      <c r="AU588">
        <v>2</v>
      </c>
      <c r="AV588">
        <v>8</v>
      </c>
      <c r="AW588">
        <v>784</v>
      </c>
      <c r="AX588">
        <v>1007</v>
      </c>
      <c r="AY588">
        <v>14220</v>
      </c>
      <c r="AZ588">
        <v>12565</v>
      </c>
      <c r="CH588">
        <v>0</v>
      </c>
      <c r="CO588">
        <v>915.2</v>
      </c>
      <c r="CP588">
        <v>5.51</v>
      </c>
      <c r="CV588">
        <v>74005.688999999998</v>
      </c>
      <c r="CW588">
        <v>40752.03</v>
      </c>
      <c r="CX588">
        <v>0.34</v>
      </c>
      <c r="CY588">
        <v>5598.76</v>
      </c>
      <c r="CZ588">
        <v>2410.4699999999998</v>
      </c>
      <c r="DA588">
        <v>4.91</v>
      </c>
      <c r="DB588">
        <v>35153.269999999997</v>
      </c>
      <c r="DC588">
        <v>26069.040000000001</v>
      </c>
      <c r="DD588">
        <v>16496.956999999999</v>
      </c>
      <c r="DE588">
        <v>9084.23</v>
      </c>
      <c r="DF588">
        <v>2438.66</v>
      </c>
      <c r="DG588">
        <v>81.78</v>
      </c>
      <c r="DH588">
        <v>292.22000000000003</v>
      </c>
      <c r="DI588">
        <v>573.88</v>
      </c>
      <c r="DJ588">
        <v>862.26</v>
      </c>
      <c r="DK588">
        <v>359.69</v>
      </c>
      <c r="DL588">
        <v>761.27</v>
      </c>
      <c r="DM588">
        <v>1028.6300000000001</v>
      </c>
      <c r="DN588">
        <v>595</v>
      </c>
      <c r="DO588">
        <v>327.64</v>
      </c>
      <c r="DP588">
        <v>106.28</v>
      </c>
      <c r="DQ588">
        <v>2.2000000000000002</v>
      </c>
      <c r="DR588">
        <v>1.1000000000000001</v>
      </c>
      <c r="DS588">
        <v>17.07</v>
      </c>
      <c r="DT588">
        <v>3.85</v>
      </c>
      <c r="DU588">
        <v>1.1000000000000001</v>
      </c>
      <c r="DV588">
        <v>4.41</v>
      </c>
      <c r="DW588">
        <v>18138</v>
      </c>
      <c r="DX588">
        <v>16027</v>
      </c>
    </row>
    <row r="589" spans="1:141" x14ac:dyDescent="0.25">
      <c r="A589" s="7" t="s">
        <v>250</v>
      </c>
      <c r="B589" s="7" t="s">
        <v>74</v>
      </c>
      <c r="C589" s="7" t="s">
        <v>75</v>
      </c>
      <c r="D589" s="7" t="s">
        <v>1741</v>
      </c>
      <c r="E589" s="7">
        <v>0</v>
      </c>
      <c r="F589" s="7" t="s">
        <v>239</v>
      </c>
      <c r="U589">
        <v>2</v>
      </c>
      <c r="X589">
        <v>8</v>
      </c>
      <c r="Y589">
        <v>0</v>
      </c>
      <c r="Z589">
        <v>0</v>
      </c>
      <c r="BA589">
        <v>9330</v>
      </c>
      <c r="BB589">
        <v>21054</v>
      </c>
      <c r="BC589">
        <v>45.5</v>
      </c>
      <c r="BD589">
        <v>36.32</v>
      </c>
      <c r="BE589">
        <v>3</v>
      </c>
      <c r="BF589">
        <v>6.33</v>
      </c>
      <c r="BG589">
        <v>8.84</v>
      </c>
      <c r="CN589">
        <v>1.0900000000000001</v>
      </c>
      <c r="CQ589">
        <v>0</v>
      </c>
      <c r="CT589">
        <v>0</v>
      </c>
      <c r="CU589">
        <v>4.37</v>
      </c>
    </row>
    <row r="590" spans="1:141" x14ac:dyDescent="0.25">
      <c r="A590" s="7" t="s">
        <v>250</v>
      </c>
      <c r="B590" s="7" t="s">
        <v>74</v>
      </c>
      <c r="C590" s="7" t="s">
        <v>75</v>
      </c>
      <c r="D590" s="7" t="s">
        <v>215</v>
      </c>
      <c r="E590" s="7">
        <v>0</v>
      </c>
      <c r="F590" s="7" t="s">
        <v>239</v>
      </c>
      <c r="G590">
        <v>18</v>
      </c>
      <c r="H590">
        <v>34</v>
      </c>
      <c r="I590">
        <v>8</v>
      </c>
      <c r="J590">
        <v>40</v>
      </c>
      <c r="BX590">
        <v>52</v>
      </c>
      <c r="BY590">
        <v>28</v>
      </c>
      <c r="BZ590">
        <v>4.3099999999999996</v>
      </c>
      <c r="CA590">
        <v>21.54</v>
      </c>
    </row>
    <row r="591" spans="1:141" x14ac:dyDescent="0.25">
      <c r="A591" s="7" t="s">
        <v>250</v>
      </c>
      <c r="B591" s="7" t="s">
        <v>74</v>
      </c>
      <c r="C591" s="7" t="s">
        <v>75</v>
      </c>
      <c r="D591" s="7" t="s">
        <v>1020</v>
      </c>
      <c r="E591" s="7">
        <v>0</v>
      </c>
      <c r="F591" s="7" t="s">
        <v>239</v>
      </c>
      <c r="BH591">
        <v>55</v>
      </c>
      <c r="BI591">
        <v>394</v>
      </c>
      <c r="BJ591">
        <v>57</v>
      </c>
      <c r="BK591">
        <v>18</v>
      </c>
      <c r="BL591">
        <v>59</v>
      </c>
      <c r="BM591">
        <v>260</v>
      </c>
      <c r="BN591">
        <v>235</v>
      </c>
      <c r="BO591">
        <v>124</v>
      </c>
      <c r="BP591">
        <v>111</v>
      </c>
      <c r="BQ591">
        <v>9</v>
      </c>
      <c r="BR591">
        <v>211</v>
      </c>
      <c r="BS591">
        <v>15</v>
      </c>
      <c r="DY591">
        <v>7.16</v>
      </c>
      <c r="DZ591">
        <v>34.08</v>
      </c>
      <c r="EA591">
        <v>14.47</v>
      </c>
      <c r="EB591">
        <v>19.54</v>
      </c>
      <c r="EC591">
        <v>65.989999999999995</v>
      </c>
      <c r="ED591">
        <v>20.329999999999998</v>
      </c>
      <c r="EE591">
        <v>47.23</v>
      </c>
      <c r="EF591">
        <v>3.83</v>
      </c>
    </row>
    <row r="592" spans="1:141" x14ac:dyDescent="0.25">
      <c r="A592" s="7" t="s">
        <v>250</v>
      </c>
      <c r="B592" s="7" t="s">
        <v>74</v>
      </c>
      <c r="C592" s="7" t="s">
        <v>75</v>
      </c>
      <c r="D592" s="7" t="s">
        <v>1408</v>
      </c>
      <c r="E592" s="7">
        <v>0</v>
      </c>
      <c r="F592" s="7" t="s">
        <v>239</v>
      </c>
      <c r="O592">
        <v>57.939</v>
      </c>
      <c r="P592">
        <v>406393</v>
      </c>
      <c r="Q592">
        <v>78629</v>
      </c>
      <c r="R592">
        <v>140248</v>
      </c>
      <c r="S592">
        <v>31246</v>
      </c>
      <c r="T592">
        <v>29404</v>
      </c>
      <c r="V592">
        <v>1556</v>
      </c>
      <c r="W592">
        <v>8</v>
      </c>
      <c r="AA592">
        <v>6251.51</v>
      </c>
      <c r="AB592">
        <v>4149</v>
      </c>
      <c r="AC592">
        <v>20743.830000000002</v>
      </c>
      <c r="AD592">
        <v>39293.006999999998</v>
      </c>
      <c r="AE592">
        <v>64.33</v>
      </c>
      <c r="AF592">
        <v>29683.248</v>
      </c>
      <c r="AG592">
        <v>3038.2930000000001</v>
      </c>
      <c r="AH592">
        <v>41.484000000000002</v>
      </c>
      <c r="AI592">
        <v>411.41199999999998</v>
      </c>
      <c r="AJ592">
        <v>561.34699999999998</v>
      </c>
      <c r="AK592">
        <v>359.19200000000001</v>
      </c>
      <c r="AL592">
        <v>513.04899999999998</v>
      </c>
      <c r="AM592">
        <v>778.77599999999995</v>
      </c>
      <c r="AN592">
        <v>1963</v>
      </c>
      <c r="AO592">
        <v>1447</v>
      </c>
      <c r="AP592">
        <v>172</v>
      </c>
      <c r="AQ592">
        <v>2</v>
      </c>
      <c r="AR592">
        <v>2</v>
      </c>
      <c r="AS592">
        <v>22</v>
      </c>
      <c r="AT592">
        <v>5</v>
      </c>
      <c r="AU592">
        <v>2</v>
      </c>
      <c r="AV592">
        <v>2</v>
      </c>
      <c r="AW592">
        <v>787</v>
      </c>
      <c r="AX592">
        <v>1062</v>
      </c>
      <c r="AY592">
        <v>12686</v>
      </c>
      <c r="AZ592">
        <v>11141</v>
      </c>
      <c r="CH592">
        <v>29.22</v>
      </c>
      <c r="CI592">
        <v>204.94</v>
      </c>
      <c r="CJ592">
        <v>39.65</v>
      </c>
      <c r="CK592">
        <v>70.73</v>
      </c>
      <c r="CL592">
        <v>15.76</v>
      </c>
      <c r="CM592">
        <v>14.83</v>
      </c>
      <c r="CO592">
        <v>784.67</v>
      </c>
      <c r="CP592">
        <v>4.03</v>
      </c>
      <c r="CV592">
        <v>45544.517</v>
      </c>
      <c r="CW592">
        <v>22967.48</v>
      </c>
      <c r="CX592">
        <v>0.31</v>
      </c>
      <c r="CY592">
        <v>3152.55</v>
      </c>
      <c r="CZ592">
        <v>1506.75</v>
      </c>
      <c r="DA592">
        <v>5</v>
      </c>
      <c r="DB592">
        <v>19814.93</v>
      </c>
      <c r="DC592">
        <v>14968.86</v>
      </c>
      <c r="DD592">
        <v>9609.7579999999998</v>
      </c>
      <c r="DE592">
        <v>4846.07</v>
      </c>
      <c r="DF592">
        <v>1532.17</v>
      </c>
      <c r="DG592">
        <v>20.92</v>
      </c>
      <c r="DH592">
        <v>207.47</v>
      </c>
      <c r="DI592">
        <v>283.08</v>
      </c>
      <c r="DJ592">
        <v>181.14</v>
      </c>
      <c r="DK592">
        <v>258.72000000000003</v>
      </c>
      <c r="DL592">
        <v>392.73</v>
      </c>
      <c r="DM592">
        <v>729.7</v>
      </c>
      <c r="DN592">
        <v>516</v>
      </c>
      <c r="DO592">
        <v>260.20999999999998</v>
      </c>
      <c r="DP592">
        <v>86.74</v>
      </c>
      <c r="DQ592">
        <v>1.01</v>
      </c>
      <c r="DR592">
        <v>1.01</v>
      </c>
      <c r="DS592">
        <v>11.09</v>
      </c>
      <c r="DT592">
        <v>2.52</v>
      </c>
      <c r="DU592">
        <v>1.01</v>
      </c>
      <c r="DV592">
        <v>1.01</v>
      </c>
      <c r="DW592">
        <v>16119</v>
      </c>
      <c r="DX592">
        <v>14156</v>
      </c>
    </row>
    <row r="593" spans="1:141" x14ac:dyDescent="0.25">
      <c r="A593" s="7" t="s">
        <v>250</v>
      </c>
      <c r="B593" s="7" t="s">
        <v>74</v>
      </c>
      <c r="C593" s="7" t="s">
        <v>75</v>
      </c>
      <c r="D593" s="7" t="s">
        <v>979</v>
      </c>
      <c r="E593" s="7">
        <v>0</v>
      </c>
      <c r="F593" s="7" t="s">
        <v>239</v>
      </c>
      <c r="U593">
        <v>2</v>
      </c>
      <c r="CN593">
        <v>1</v>
      </c>
    </row>
    <row r="594" spans="1:141" x14ac:dyDescent="0.25">
      <c r="A594" s="7" t="s">
        <v>250</v>
      </c>
      <c r="B594" s="7" t="s">
        <v>74</v>
      </c>
      <c r="C594" s="7" t="s">
        <v>75</v>
      </c>
      <c r="D594" s="7" t="s">
        <v>6091</v>
      </c>
      <c r="E594" s="7">
        <v>0</v>
      </c>
      <c r="F594" s="7" t="s">
        <v>239</v>
      </c>
      <c r="G594">
        <v>18</v>
      </c>
      <c r="H594">
        <v>45</v>
      </c>
      <c r="I594">
        <v>3</v>
      </c>
      <c r="J594">
        <v>40</v>
      </c>
      <c r="BX594">
        <v>63</v>
      </c>
      <c r="BY594">
        <v>30.85</v>
      </c>
      <c r="BZ594">
        <v>1.47</v>
      </c>
      <c r="CA594">
        <v>19.59</v>
      </c>
    </row>
    <row r="595" spans="1:141" x14ac:dyDescent="0.25">
      <c r="A595" s="7" t="s">
        <v>250</v>
      </c>
      <c r="B595" s="7" t="s">
        <v>74</v>
      </c>
      <c r="C595" s="7" t="s">
        <v>75</v>
      </c>
      <c r="D595" s="7" t="s">
        <v>1027</v>
      </c>
      <c r="E595" s="7">
        <v>0</v>
      </c>
      <c r="F595" s="7" t="s">
        <v>1028</v>
      </c>
      <c r="BT595">
        <v>410</v>
      </c>
      <c r="BU595">
        <v>325</v>
      </c>
      <c r="BV595">
        <v>855</v>
      </c>
      <c r="BW595">
        <v>145</v>
      </c>
      <c r="EG595">
        <v>1735</v>
      </c>
      <c r="EH595">
        <v>23.63</v>
      </c>
      <c r="EI595">
        <v>18.73</v>
      </c>
      <c r="EJ595">
        <v>49.28</v>
      </c>
      <c r="EK595">
        <v>8.36</v>
      </c>
    </row>
    <row r="596" spans="1:141" x14ac:dyDescent="0.25">
      <c r="A596" s="7" t="s">
        <v>250</v>
      </c>
      <c r="B596" s="7" t="s">
        <v>74</v>
      </c>
      <c r="C596" s="7" t="s">
        <v>75</v>
      </c>
      <c r="D596" s="7" t="s">
        <v>1333</v>
      </c>
      <c r="E596" s="7">
        <v>0</v>
      </c>
      <c r="F596" s="7" t="s">
        <v>239</v>
      </c>
      <c r="BH596">
        <v>63</v>
      </c>
      <c r="BI596">
        <v>508</v>
      </c>
      <c r="BJ596">
        <v>54</v>
      </c>
      <c r="BK596">
        <v>35</v>
      </c>
      <c r="BL596">
        <v>141</v>
      </c>
      <c r="BM596">
        <v>278</v>
      </c>
      <c r="BN596">
        <v>163</v>
      </c>
      <c r="BO596">
        <v>80</v>
      </c>
      <c r="BP596">
        <v>83</v>
      </c>
      <c r="BQ596">
        <v>11</v>
      </c>
      <c r="BR596">
        <v>139</v>
      </c>
      <c r="BS596">
        <v>13</v>
      </c>
      <c r="DY596">
        <v>8.06</v>
      </c>
      <c r="DZ596">
        <v>40.71</v>
      </c>
      <c r="EA596">
        <v>10.63</v>
      </c>
      <c r="EB596">
        <v>34.65</v>
      </c>
      <c r="EC596">
        <v>54.72</v>
      </c>
      <c r="ED596">
        <v>13.06</v>
      </c>
      <c r="EE596">
        <v>50.92</v>
      </c>
      <c r="EF596">
        <v>6.75</v>
      </c>
    </row>
    <row r="597" spans="1:141" x14ac:dyDescent="0.25">
      <c r="A597" s="7" t="s">
        <v>250</v>
      </c>
      <c r="B597" s="7" t="s">
        <v>74</v>
      </c>
      <c r="C597" s="7" t="s">
        <v>75</v>
      </c>
      <c r="D597" s="7" t="s">
        <v>1025</v>
      </c>
      <c r="E597" s="7">
        <v>0</v>
      </c>
      <c r="F597" s="7" t="s">
        <v>239</v>
      </c>
      <c r="K597">
        <v>8353</v>
      </c>
      <c r="L597">
        <v>264</v>
      </c>
      <c r="M597">
        <v>138.36000000000001</v>
      </c>
      <c r="N597">
        <v>32.909999999999997</v>
      </c>
      <c r="O597">
        <v>0</v>
      </c>
      <c r="V597">
        <v>1572</v>
      </c>
      <c r="W597">
        <v>21</v>
      </c>
      <c r="CB597">
        <v>31.64</v>
      </c>
      <c r="CC597">
        <v>1.66</v>
      </c>
      <c r="CD597">
        <v>0.39</v>
      </c>
      <c r="CE597">
        <v>171.27</v>
      </c>
      <c r="CF597">
        <v>2.0499999999999998</v>
      </c>
      <c r="CG597">
        <v>8.27</v>
      </c>
      <c r="CH597">
        <v>0</v>
      </c>
      <c r="CO597">
        <v>759.05</v>
      </c>
      <c r="CP597">
        <v>10.14</v>
      </c>
    </row>
    <row r="598" spans="1:141" x14ac:dyDescent="0.25">
      <c r="A598" s="7" t="s">
        <v>250</v>
      </c>
      <c r="B598" s="7" t="s">
        <v>74</v>
      </c>
      <c r="C598" s="7" t="s">
        <v>75</v>
      </c>
      <c r="D598" s="7" t="s">
        <v>6092</v>
      </c>
      <c r="E598" s="7">
        <v>0</v>
      </c>
      <c r="F598" s="7" t="s">
        <v>239</v>
      </c>
      <c r="U598">
        <v>3</v>
      </c>
      <c r="CN598">
        <v>1.43</v>
      </c>
    </row>
    <row r="599" spans="1:141" x14ac:dyDescent="0.25">
      <c r="A599" s="7" t="s">
        <v>250</v>
      </c>
      <c r="B599" s="7" t="s">
        <v>74</v>
      </c>
      <c r="C599" s="7" t="s">
        <v>75</v>
      </c>
      <c r="D599" s="7" t="s">
        <v>1026</v>
      </c>
      <c r="E599" s="7">
        <v>0</v>
      </c>
      <c r="F599" s="7" t="s">
        <v>239</v>
      </c>
      <c r="G599">
        <v>18</v>
      </c>
      <c r="H599">
        <v>40</v>
      </c>
      <c r="I599">
        <v>4</v>
      </c>
      <c r="J599">
        <v>36</v>
      </c>
      <c r="BX599">
        <v>58</v>
      </c>
      <c r="BY599">
        <v>27.53</v>
      </c>
      <c r="BZ599">
        <v>1.9</v>
      </c>
      <c r="CA599">
        <v>17.09</v>
      </c>
    </row>
    <row r="600" spans="1:141" x14ac:dyDescent="0.25">
      <c r="A600" s="7" t="s">
        <v>250</v>
      </c>
      <c r="B600" s="7" t="s">
        <v>74</v>
      </c>
      <c r="C600" s="7" t="s">
        <v>75</v>
      </c>
      <c r="D600" s="7" t="s">
        <v>856</v>
      </c>
      <c r="E600" s="7">
        <v>0</v>
      </c>
      <c r="F600" s="7" t="s">
        <v>239</v>
      </c>
      <c r="V600">
        <v>675</v>
      </c>
      <c r="W600">
        <v>9</v>
      </c>
      <c r="CO600">
        <v>306.68</v>
      </c>
      <c r="CP600">
        <v>4.09</v>
      </c>
    </row>
    <row r="601" spans="1:141" x14ac:dyDescent="0.25">
      <c r="A601" s="7" t="s">
        <v>250</v>
      </c>
      <c r="B601" s="7" t="s">
        <v>74</v>
      </c>
      <c r="C601" s="7" t="s">
        <v>75</v>
      </c>
      <c r="D601" s="7" t="s">
        <v>653</v>
      </c>
      <c r="E601" s="7">
        <v>0</v>
      </c>
      <c r="F601" s="7" t="s">
        <v>239</v>
      </c>
      <c r="U601">
        <v>3</v>
      </c>
      <c r="CN601">
        <v>1.35</v>
      </c>
    </row>
    <row r="602" spans="1:141" x14ac:dyDescent="0.25">
      <c r="A602" s="7" t="s">
        <v>250</v>
      </c>
      <c r="B602" s="7" t="s">
        <v>76</v>
      </c>
      <c r="C602" s="7" t="s">
        <v>77</v>
      </c>
      <c r="D602" s="7" t="s">
        <v>985</v>
      </c>
      <c r="E602" s="7">
        <v>0</v>
      </c>
      <c r="F602" s="7" t="s">
        <v>239</v>
      </c>
      <c r="BH602">
        <v>650</v>
      </c>
      <c r="BI602">
        <v>5204</v>
      </c>
      <c r="BJ602">
        <v>381</v>
      </c>
      <c r="BK602">
        <v>1546</v>
      </c>
      <c r="BL602">
        <v>595</v>
      </c>
      <c r="BM602">
        <v>2682</v>
      </c>
      <c r="BN602">
        <v>2053</v>
      </c>
      <c r="BO602">
        <v>727</v>
      </c>
      <c r="BP602">
        <v>1326</v>
      </c>
      <c r="BQ602">
        <v>378</v>
      </c>
      <c r="BR602">
        <v>1620</v>
      </c>
      <c r="BS602">
        <v>55</v>
      </c>
      <c r="DY602">
        <v>8.01</v>
      </c>
      <c r="DZ602">
        <v>44.64</v>
      </c>
      <c r="EA602">
        <v>7.32</v>
      </c>
      <c r="EB602">
        <v>41.14</v>
      </c>
      <c r="EC602">
        <v>51.54</v>
      </c>
      <c r="ED602">
        <v>17.61</v>
      </c>
      <c r="EE602">
        <v>64.59</v>
      </c>
      <c r="EF602">
        <v>18.41</v>
      </c>
    </row>
    <row r="603" spans="1:141" x14ac:dyDescent="0.25">
      <c r="A603" s="7" t="s">
        <v>250</v>
      </c>
      <c r="B603" s="7" t="s">
        <v>76</v>
      </c>
      <c r="C603" s="7" t="s">
        <v>77</v>
      </c>
      <c r="D603" s="7" t="s">
        <v>238</v>
      </c>
      <c r="E603" s="7">
        <v>0</v>
      </c>
      <c r="F603" s="7" t="s">
        <v>239</v>
      </c>
      <c r="O603">
        <v>10118.913</v>
      </c>
      <c r="P603">
        <v>18343533</v>
      </c>
      <c r="Q603">
        <v>701842</v>
      </c>
      <c r="R603">
        <v>6090954</v>
      </c>
      <c r="S603">
        <v>4964435</v>
      </c>
      <c r="T603">
        <v>670305</v>
      </c>
      <c r="V603">
        <v>12206</v>
      </c>
      <c r="W603">
        <v>221</v>
      </c>
      <c r="AA603">
        <v>72419.403999999995</v>
      </c>
      <c r="AB603">
        <v>9019</v>
      </c>
      <c r="AC603">
        <v>42721.45</v>
      </c>
      <c r="AD603">
        <v>684145.01</v>
      </c>
      <c r="AE603">
        <v>586.95000000000005</v>
      </c>
      <c r="AF603">
        <v>440678.63799999998</v>
      </c>
      <c r="AG603">
        <v>90806.611000000004</v>
      </c>
      <c r="AH603">
        <v>4958.1120000000001</v>
      </c>
      <c r="AI603">
        <v>10633.371999999999</v>
      </c>
      <c r="AJ603">
        <v>30313.439999999999</v>
      </c>
      <c r="AK603">
        <v>8531.4470000000001</v>
      </c>
      <c r="AL603">
        <v>13123.847</v>
      </c>
      <c r="AM603">
        <v>16602.787</v>
      </c>
      <c r="AN603">
        <v>17473</v>
      </c>
      <c r="AO603">
        <v>10741</v>
      </c>
      <c r="AP603">
        <v>1030</v>
      </c>
      <c r="AQ603">
        <v>35</v>
      </c>
      <c r="AR603">
        <v>16</v>
      </c>
      <c r="AS603">
        <v>466</v>
      </c>
      <c r="AT603">
        <v>30</v>
      </c>
      <c r="AU603">
        <v>18</v>
      </c>
      <c r="AV603">
        <v>64</v>
      </c>
      <c r="AW603">
        <v>7451</v>
      </c>
      <c r="AX603">
        <v>9280</v>
      </c>
      <c r="AY603">
        <v>154385</v>
      </c>
      <c r="AZ603">
        <v>132479</v>
      </c>
      <c r="CH603">
        <v>564.39</v>
      </c>
      <c r="CI603">
        <v>1023.12</v>
      </c>
      <c r="CJ603">
        <v>39.15</v>
      </c>
      <c r="CK603">
        <v>339.73</v>
      </c>
      <c r="CL603">
        <v>276.89</v>
      </c>
      <c r="CM603">
        <v>37.39</v>
      </c>
      <c r="CO603">
        <v>680.8</v>
      </c>
      <c r="CP603">
        <v>12.33</v>
      </c>
      <c r="CV603">
        <v>756564.41399999999</v>
      </c>
      <c r="CW603">
        <v>42197.8</v>
      </c>
      <c r="CX603">
        <v>1.36</v>
      </c>
      <c r="CY603">
        <v>4039.23</v>
      </c>
      <c r="CZ603">
        <v>8029.65</v>
      </c>
      <c r="DA603">
        <v>4.74</v>
      </c>
      <c r="DB603">
        <v>38158.57</v>
      </c>
      <c r="DC603">
        <v>24579.1</v>
      </c>
      <c r="DD603">
        <v>243466.372</v>
      </c>
      <c r="DE603">
        <v>13579.47</v>
      </c>
      <c r="DF603">
        <v>5064.79</v>
      </c>
      <c r="DG603">
        <v>276.54000000000002</v>
      </c>
      <c r="DH603">
        <v>593.08000000000004</v>
      </c>
      <c r="DI603">
        <v>1690.75</v>
      </c>
      <c r="DJ603">
        <v>475.85</v>
      </c>
      <c r="DK603">
        <v>731.99</v>
      </c>
      <c r="DL603">
        <v>926.03</v>
      </c>
      <c r="DM603">
        <v>599.09</v>
      </c>
      <c r="DN603">
        <v>6732</v>
      </c>
      <c r="DO603">
        <v>375.48</v>
      </c>
      <c r="DP603">
        <v>57.45</v>
      </c>
      <c r="DQ603">
        <v>1.95</v>
      </c>
      <c r="DR603">
        <v>0.89</v>
      </c>
      <c r="DS603">
        <v>25.99</v>
      </c>
      <c r="DT603">
        <v>1.67</v>
      </c>
      <c r="DU603">
        <v>1</v>
      </c>
      <c r="DV603">
        <v>3.57</v>
      </c>
      <c r="DW603">
        <v>20720</v>
      </c>
      <c r="DX603">
        <v>17780</v>
      </c>
    </row>
    <row r="604" spans="1:141" x14ac:dyDescent="0.25">
      <c r="A604" s="7" t="s">
        <v>250</v>
      </c>
      <c r="B604" s="7" t="s">
        <v>76</v>
      </c>
      <c r="C604" s="7" t="s">
        <v>77</v>
      </c>
      <c r="D604" s="7" t="s">
        <v>1741</v>
      </c>
      <c r="E604" s="7">
        <v>0</v>
      </c>
      <c r="F604" s="7" t="s">
        <v>239</v>
      </c>
      <c r="U604">
        <v>9</v>
      </c>
      <c r="X604">
        <v>203</v>
      </c>
      <c r="Y604">
        <v>67840</v>
      </c>
      <c r="Z604">
        <v>22014</v>
      </c>
      <c r="BA604">
        <v>9092</v>
      </c>
      <c r="BB604">
        <v>24588</v>
      </c>
      <c r="BC604">
        <v>58.76</v>
      </c>
      <c r="BD604">
        <v>20.99</v>
      </c>
      <c r="BE604">
        <v>3.53</v>
      </c>
      <c r="BF604">
        <v>5.58</v>
      </c>
      <c r="BG604">
        <v>11.14</v>
      </c>
      <c r="CN604">
        <v>0.5</v>
      </c>
      <c r="CQ604">
        <v>334.19</v>
      </c>
      <c r="CR604">
        <v>108.44</v>
      </c>
      <c r="CS604">
        <v>3.08</v>
      </c>
      <c r="CT604">
        <v>3.76</v>
      </c>
      <c r="CU604">
        <v>11.25</v>
      </c>
    </row>
    <row r="605" spans="1:141" x14ac:dyDescent="0.25">
      <c r="A605" s="7" t="s">
        <v>250</v>
      </c>
      <c r="B605" s="7" t="s">
        <v>76</v>
      </c>
      <c r="C605" s="7" t="s">
        <v>77</v>
      </c>
      <c r="D605" s="7" t="s">
        <v>215</v>
      </c>
      <c r="E605" s="7">
        <v>0</v>
      </c>
      <c r="F605" s="7" t="s">
        <v>239</v>
      </c>
      <c r="G605">
        <v>117</v>
      </c>
      <c r="H605">
        <v>264</v>
      </c>
      <c r="I605">
        <v>84</v>
      </c>
      <c r="J605">
        <v>458</v>
      </c>
      <c r="BX605">
        <v>381</v>
      </c>
      <c r="BY605">
        <v>20.96</v>
      </c>
      <c r="BZ605">
        <v>4.62</v>
      </c>
      <c r="CA605">
        <v>25.2</v>
      </c>
    </row>
    <row r="606" spans="1:141" x14ac:dyDescent="0.25">
      <c r="A606" s="7" t="s">
        <v>250</v>
      </c>
      <c r="B606" s="7" t="s">
        <v>76</v>
      </c>
      <c r="C606" s="7" t="s">
        <v>77</v>
      </c>
      <c r="D606" s="7" t="s">
        <v>1020</v>
      </c>
      <c r="E606" s="7">
        <v>0</v>
      </c>
      <c r="F606" s="7" t="s">
        <v>239</v>
      </c>
      <c r="BH606">
        <v>598</v>
      </c>
      <c r="BI606">
        <v>4432</v>
      </c>
      <c r="BJ606">
        <v>341</v>
      </c>
      <c r="BK606">
        <v>1106</v>
      </c>
      <c r="BL606">
        <v>660</v>
      </c>
      <c r="BM606">
        <v>2325</v>
      </c>
      <c r="BN606">
        <v>2811</v>
      </c>
      <c r="BO606">
        <v>1238</v>
      </c>
      <c r="BP606">
        <v>1573</v>
      </c>
      <c r="BQ606">
        <v>489</v>
      </c>
      <c r="BR606">
        <v>2181</v>
      </c>
      <c r="BS606">
        <v>141</v>
      </c>
      <c r="DY606">
        <v>7.41</v>
      </c>
      <c r="DZ606">
        <v>36.409999999999997</v>
      </c>
      <c r="EA606">
        <v>7.69</v>
      </c>
      <c r="EB606">
        <v>39.85</v>
      </c>
      <c r="EC606">
        <v>52.46</v>
      </c>
      <c r="ED606">
        <v>23.1</v>
      </c>
      <c r="EE606">
        <v>55.96</v>
      </c>
      <c r="EF606">
        <v>17.399999999999999</v>
      </c>
    </row>
    <row r="607" spans="1:141" x14ac:dyDescent="0.25">
      <c r="A607" s="7" t="s">
        <v>250</v>
      </c>
      <c r="B607" s="7" t="s">
        <v>76</v>
      </c>
      <c r="C607" s="7" t="s">
        <v>77</v>
      </c>
      <c r="D607" s="7" t="s">
        <v>1408</v>
      </c>
      <c r="E607" s="7">
        <v>0</v>
      </c>
      <c r="F607" s="7" t="s">
        <v>239</v>
      </c>
      <c r="O607">
        <v>20792.623</v>
      </c>
      <c r="P607">
        <v>17615758</v>
      </c>
      <c r="Q607">
        <v>320511</v>
      </c>
      <c r="R607">
        <v>5848088</v>
      </c>
      <c r="S607">
        <v>3685380</v>
      </c>
      <c r="T607">
        <v>591669</v>
      </c>
      <c r="V607">
        <v>10899</v>
      </c>
      <c r="W607">
        <v>108</v>
      </c>
      <c r="AA607">
        <v>65712.7</v>
      </c>
      <c r="AB607">
        <v>9147</v>
      </c>
      <c r="AC607">
        <v>43766.54</v>
      </c>
      <c r="AD607">
        <v>424098.43699999998</v>
      </c>
      <c r="AE607">
        <v>858.16</v>
      </c>
      <c r="AF607">
        <v>290889.96000000002</v>
      </c>
      <c r="AG607">
        <v>49201.699000000001</v>
      </c>
      <c r="AH607">
        <v>1100.806</v>
      </c>
      <c r="AI607">
        <v>7885.8559999999998</v>
      </c>
      <c r="AJ607">
        <v>24031.491000000002</v>
      </c>
      <c r="AK607">
        <v>4139.6279999999997</v>
      </c>
      <c r="AL607">
        <v>6053.47</v>
      </c>
      <c r="AM607">
        <v>1454.9110000000001</v>
      </c>
      <c r="AN607">
        <v>16067</v>
      </c>
      <c r="AO607">
        <v>9511</v>
      </c>
      <c r="AP607">
        <v>886</v>
      </c>
      <c r="AQ607">
        <v>26</v>
      </c>
      <c r="AR607">
        <v>17</v>
      </c>
      <c r="AS607">
        <v>470</v>
      </c>
      <c r="AT607">
        <v>13</v>
      </c>
      <c r="AU607">
        <v>19</v>
      </c>
      <c r="AV607">
        <v>7</v>
      </c>
      <c r="AW607">
        <v>7276</v>
      </c>
      <c r="AX607">
        <v>9531</v>
      </c>
      <c r="AY607">
        <v>128851</v>
      </c>
      <c r="AZ607">
        <v>111541</v>
      </c>
      <c r="CH607">
        <v>1115.07</v>
      </c>
      <c r="CI607">
        <v>944.7</v>
      </c>
      <c r="CJ607">
        <v>17.190000000000001</v>
      </c>
      <c r="CK607">
        <v>313.62</v>
      </c>
      <c r="CL607">
        <v>197.64</v>
      </c>
      <c r="CM607">
        <v>31.73</v>
      </c>
      <c r="CO607">
        <v>584.49</v>
      </c>
      <c r="CP607">
        <v>5.79</v>
      </c>
      <c r="CV607">
        <v>489811.13699999999</v>
      </c>
      <c r="CW607">
        <v>26267.56</v>
      </c>
      <c r="CX607">
        <v>1.92</v>
      </c>
      <c r="CY607">
        <v>3524.04</v>
      </c>
      <c r="CZ607">
        <v>7184.07</v>
      </c>
      <c r="DA607">
        <v>4.78</v>
      </c>
      <c r="DB607">
        <v>22743.52</v>
      </c>
      <c r="DC607">
        <v>15599.83</v>
      </c>
      <c r="DD607">
        <v>133208.47700000001</v>
      </c>
      <c r="DE607">
        <v>7143.69</v>
      </c>
      <c r="DF607">
        <v>2638.59</v>
      </c>
      <c r="DG607">
        <v>59.03</v>
      </c>
      <c r="DH607">
        <v>422.9</v>
      </c>
      <c r="DI607">
        <v>1288.76</v>
      </c>
      <c r="DJ607">
        <v>222</v>
      </c>
      <c r="DK607">
        <v>324.64</v>
      </c>
      <c r="DL607">
        <v>78.02</v>
      </c>
      <c r="DM607">
        <v>510.06</v>
      </c>
      <c r="DN607">
        <v>6556</v>
      </c>
      <c r="DO607">
        <v>351.58</v>
      </c>
      <c r="DP607">
        <v>47.51</v>
      </c>
      <c r="DQ607">
        <v>1.39</v>
      </c>
      <c r="DR607">
        <v>0.91</v>
      </c>
      <c r="DS607">
        <v>25.21</v>
      </c>
      <c r="DT607">
        <v>0.7</v>
      </c>
      <c r="DU607">
        <v>1.02</v>
      </c>
      <c r="DV607">
        <v>0.38</v>
      </c>
      <c r="DW607">
        <v>17709</v>
      </c>
      <c r="DX607">
        <v>15330</v>
      </c>
    </row>
    <row r="608" spans="1:141" x14ac:dyDescent="0.25">
      <c r="A608" s="7" t="s">
        <v>250</v>
      </c>
      <c r="B608" s="7" t="s">
        <v>76</v>
      </c>
      <c r="C608" s="7" t="s">
        <v>77</v>
      </c>
      <c r="D608" s="7" t="s">
        <v>979</v>
      </c>
      <c r="E608" s="7">
        <v>0</v>
      </c>
      <c r="F608" s="7" t="s">
        <v>239</v>
      </c>
      <c r="U608">
        <v>10</v>
      </c>
      <c r="CN608">
        <v>0.53</v>
      </c>
    </row>
    <row r="609" spans="1:141" x14ac:dyDescent="0.25">
      <c r="A609" s="7" t="s">
        <v>250</v>
      </c>
      <c r="B609" s="7" t="s">
        <v>76</v>
      </c>
      <c r="C609" s="7" t="s">
        <v>77</v>
      </c>
      <c r="D609" s="7" t="s">
        <v>6091</v>
      </c>
      <c r="E609" s="7">
        <v>0</v>
      </c>
      <c r="F609" s="7" t="s">
        <v>239</v>
      </c>
      <c r="G609">
        <v>121</v>
      </c>
      <c r="H609">
        <v>409</v>
      </c>
      <c r="I609">
        <v>73</v>
      </c>
      <c r="J609">
        <v>454</v>
      </c>
      <c r="BX609">
        <v>530</v>
      </c>
      <c r="BY609">
        <v>28.35</v>
      </c>
      <c r="BZ609">
        <v>3.9</v>
      </c>
      <c r="CA609">
        <v>24.28</v>
      </c>
    </row>
    <row r="610" spans="1:141" x14ac:dyDescent="0.25">
      <c r="A610" s="7" t="s">
        <v>250</v>
      </c>
      <c r="B610" s="7" t="s">
        <v>76</v>
      </c>
      <c r="C610" s="7" t="s">
        <v>77</v>
      </c>
      <c r="D610" s="7" t="s">
        <v>1027</v>
      </c>
      <c r="E610" s="7">
        <v>0</v>
      </c>
      <c r="F610" s="7" t="s">
        <v>1028</v>
      </c>
      <c r="BT610">
        <v>3185</v>
      </c>
      <c r="BU610">
        <v>2755</v>
      </c>
      <c r="BV610">
        <v>7665</v>
      </c>
      <c r="BW610">
        <v>1630</v>
      </c>
      <c r="EG610">
        <v>15235</v>
      </c>
      <c r="EH610">
        <v>20.91</v>
      </c>
      <c r="EI610">
        <v>18.079999999999998</v>
      </c>
      <c r="EJ610">
        <v>50.31</v>
      </c>
      <c r="EK610">
        <v>10.7</v>
      </c>
    </row>
    <row r="611" spans="1:141" x14ac:dyDescent="0.25">
      <c r="A611" s="7" t="s">
        <v>250</v>
      </c>
      <c r="B611" s="7" t="s">
        <v>76</v>
      </c>
      <c r="C611" s="7" t="s">
        <v>77</v>
      </c>
      <c r="D611" s="7" t="s">
        <v>1333</v>
      </c>
      <c r="E611" s="7">
        <v>0</v>
      </c>
      <c r="F611" s="7" t="s">
        <v>239</v>
      </c>
      <c r="BH611">
        <v>559</v>
      </c>
      <c r="BI611">
        <v>5121</v>
      </c>
      <c r="BJ611">
        <v>428</v>
      </c>
      <c r="BK611">
        <v>1213</v>
      </c>
      <c r="BL611">
        <v>1000</v>
      </c>
      <c r="BM611">
        <v>2480</v>
      </c>
      <c r="BN611">
        <v>2250</v>
      </c>
      <c r="BO611">
        <v>1093</v>
      </c>
      <c r="BP611">
        <v>1157</v>
      </c>
      <c r="BQ611">
        <v>402</v>
      </c>
      <c r="BR611">
        <v>1767</v>
      </c>
      <c r="BS611">
        <v>81</v>
      </c>
      <c r="DY611">
        <v>9.16</v>
      </c>
      <c r="DZ611">
        <v>42.21</v>
      </c>
      <c r="EA611">
        <v>8.36</v>
      </c>
      <c r="EB611">
        <v>43.21</v>
      </c>
      <c r="EC611">
        <v>48.43</v>
      </c>
      <c r="ED611">
        <v>18.55</v>
      </c>
      <c r="EE611">
        <v>51.42</v>
      </c>
      <c r="EF611">
        <v>17.87</v>
      </c>
    </row>
    <row r="612" spans="1:141" x14ac:dyDescent="0.25">
      <c r="A612" s="7" t="s">
        <v>250</v>
      </c>
      <c r="B612" s="7" t="s">
        <v>76</v>
      </c>
      <c r="C612" s="7" t="s">
        <v>77</v>
      </c>
      <c r="D612" s="7" t="s">
        <v>1025</v>
      </c>
      <c r="E612" s="7">
        <v>0</v>
      </c>
      <c r="F612" s="7" t="s">
        <v>239</v>
      </c>
      <c r="K612">
        <v>36984</v>
      </c>
      <c r="L612">
        <v>1443</v>
      </c>
      <c r="M612">
        <v>729.99</v>
      </c>
      <c r="N612">
        <v>329.3</v>
      </c>
      <c r="O612">
        <v>12841</v>
      </c>
      <c r="V612">
        <v>12067</v>
      </c>
      <c r="W612">
        <v>183</v>
      </c>
      <c r="CB612">
        <v>25.63</v>
      </c>
      <c r="CC612">
        <v>1.97</v>
      </c>
      <c r="CD612">
        <v>0.89</v>
      </c>
      <c r="CE612">
        <v>1059.29</v>
      </c>
      <c r="CF612">
        <v>2.86</v>
      </c>
      <c r="CG612">
        <v>5.72</v>
      </c>
      <c r="CH612">
        <v>693.1</v>
      </c>
      <c r="CO612">
        <v>651.32000000000005</v>
      </c>
      <c r="CP612">
        <v>9.8800000000000008</v>
      </c>
    </row>
    <row r="613" spans="1:141" x14ac:dyDescent="0.25">
      <c r="A613" s="7" t="s">
        <v>250</v>
      </c>
      <c r="B613" s="7" t="s">
        <v>76</v>
      </c>
      <c r="C613" s="7" t="s">
        <v>77</v>
      </c>
      <c r="D613" s="7" t="s">
        <v>6092</v>
      </c>
      <c r="E613" s="7">
        <v>0</v>
      </c>
      <c r="F613" s="7" t="s">
        <v>239</v>
      </c>
      <c r="U613">
        <v>11</v>
      </c>
      <c r="CN613">
        <v>0.6</v>
      </c>
    </row>
    <row r="614" spans="1:141" x14ac:dyDescent="0.25">
      <c r="A614" s="7" t="s">
        <v>250</v>
      </c>
      <c r="B614" s="7" t="s">
        <v>76</v>
      </c>
      <c r="C614" s="7" t="s">
        <v>77</v>
      </c>
      <c r="D614" s="7" t="s">
        <v>1026</v>
      </c>
      <c r="E614" s="7">
        <v>0</v>
      </c>
      <c r="F614" s="7" t="s">
        <v>239</v>
      </c>
      <c r="G614">
        <v>101</v>
      </c>
      <c r="H614">
        <v>451</v>
      </c>
      <c r="I614">
        <v>56</v>
      </c>
      <c r="J614">
        <v>373</v>
      </c>
      <c r="BX614">
        <v>552</v>
      </c>
      <c r="BY614">
        <v>30.53</v>
      </c>
      <c r="BZ614">
        <v>3.1</v>
      </c>
      <c r="CA614">
        <v>20.63</v>
      </c>
    </row>
    <row r="615" spans="1:141" x14ac:dyDescent="0.25">
      <c r="A615" s="7" t="s">
        <v>250</v>
      </c>
      <c r="B615" s="7" t="s">
        <v>76</v>
      </c>
      <c r="C615" s="7" t="s">
        <v>77</v>
      </c>
      <c r="D615" s="7" t="s">
        <v>856</v>
      </c>
      <c r="E615" s="7">
        <v>0</v>
      </c>
      <c r="F615" s="7" t="s">
        <v>239</v>
      </c>
      <c r="V615">
        <v>8488</v>
      </c>
      <c r="W615">
        <v>197</v>
      </c>
      <c r="CO615">
        <v>483.87</v>
      </c>
      <c r="CP615">
        <v>11.23</v>
      </c>
    </row>
    <row r="616" spans="1:141" x14ac:dyDescent="0.25">
      <c r="A616" s="7" t="s">
        <v>250</v>
      </c>
      <c r="B616" s="7" t="s">
        <v>76</v>
      </c>
      <c r="C616" s="7" t="s">
        <v>77</v>
      </c>
      <c r="D616" s="7" t="s">
        <v>653</v>
      </c>
      <c r="E616" s="7">
        <v>0</v>
      </c>
      <c r="F616" s="7" t="s">
        <v>239</v>
      </c>
      <c r="U616">
        <v>11</v>
      </c>
      <c r="CN616">
        <v>0.63</v>
      </c>
    </row>
    <row r="617" spans="1:141" x14ac:dyDescent="0.25">
      <c r="A617" s="7" t="s">
        <v>250</v>
      </c>
      <c r="B617" s="7" t="s">
        <v>78</v>
      </c>
      <c r="C617" s="7" t="s">
        <v>79</v>
      </c>
      <c r="D617" s="7" t="s">
        <v>985</v>
      </c>
      <c r="E617" s="7">
        <v>0</v>
      </c>
      <c r="F617" s="7" t="s">
        <v>239</v>
      </c>
      <c r="BH617">
        <v>59</v>
      </c>
      <c r="BI617">
        <v>364</v>
      </c>
      <c r="BJ617">
        <v>54</v>
      </c>
      <c r="BK617">
        <v>4</v>
      </c>
      <c r="BL617">
        <v>11</v>
      </c>
      <c r="BM617">
        <v>295</v>
      </c>
      <c r="BN617">
        <v>109</v>
      </c>
      <c r="BO617">
        <v>59</v>
      </c>
      <c r="BP617">
        <v>50</v>
      </c>
      <c r="BQ617">
        <v>13</v>
      </c>
      <c r="BR617">
        <v>95</v>
      </c>
      <c r="BS617">
        <v>1</v>
      </c>
      <c r="DY617">
        <v>6.17</v>
      </c>
      <c r="DZ617">
        <v>63.64</v>
      </c>
      <c r="EA617">
        <v>14.84</v>
      </c>
      <c r="EB617">
        <v>4.12</v>
      </c>
      <c r="EC617">
        <v>81.040000000000006</v>
      </c>
      <c r="ED617">
        <v>19.059999999999999</v>
      </c>
      <c r="EE617">
        <v>45.87</v>
      </c>
      <c r="EF617">
        <v>11.93</v>
      </c>
    </row>
    <row r="618" spans="1:141" x14ac:dyDescent="0.25">
      <c r="A618" s="7" t="s">
        <v>250</v>
      </c>
      <c r="B618" s="7" t="s">
        <v>78</v>
      </c>
      <c r="C618" s="7" t="s">
        <v>79</v>
      </c>
      <c r="D618" s="7" t="s">
        <v>238</v>
      </c>
      <c r="E618" s="7">
        <v>0</v>
      </c>
      <c r="F618" s="7" t="s">
        <v>239</v>
      </c>
      <c r="O618">
        <v>0</v>
      </c>
      <c r="P618">
        <v>1343963</v>
      </c>
      <c r="Q618">
        <v>117371</v>
      </c>
      <c r="R618">
        <v>419888</v>
      </c>
      <c r="S618">
        <v>408664</v>
      </c>
      <c r="T618">
        <v>1372</v>
      </c>
      <c r="V618">
        <v>749</v>
      </c>
      <c r="W618">
        <v>9</v>
      </c>
      <c r="AA618">
        <v>12303.041999999999</v>
      </c>
      <c r="AB618">
        <v>2130</v>
      </c>
      <c r="AC618">
        <v>9597.0300000000007</v>
      </c>
      <c r="AD618">
        <v>54097.946000000004</v>
      </c>
      <c r="AE618">
        <v>140.78</v>
      </c>
      <c r="AF618">
        <v>40554.947</v>
      </c>
      <c r="AG618">
        <v>5533.3090000000002</v>
      </c>
      <c r="AH618">
        <v>6.8419999999999996</v>
      </c>
      <c r="AI618">
        <v>118.744</v>
      </c>
      <c r="AJ618">
        <v>344.137</v>
      </c>
      <c r="AK618">
        <v>311.71300000000002</v>
      </c>
      <c r="AL618">
        <v>173.10599999999999</v>
      </c>
      <c r="AM618">
        <v>1046.3140000000001</v>
      </c>
      <c r="AN618">
        <v>1518</v>
      </c>
      <c r="AO618">
        <v>974</v>
      </c>
      <c r="AP618">
        <v>171</v>
      </c>
      <c r="AQ618">
        <v>1</v>
      </c>
      <c r="AR618">
        <v>1</v>
      </c>
      <c r="AS618">
        <v>7</v>
      </c>
      <c r="AT618">
        <v>3</v>
      </c>
      <c r="AU618">
        <v>2</v>
      </c>
      <c r="AV618">
        <v>11</v>
      </c>
      <c r="CH618">
        <v>0</v>
      </c>
      <c r="CI618">
        <v>1342.62</v>
      </c>
      <c r="CJ618">
        <v>117.25</v>
      </c>
      <c r="CK618">
        <v>419.47</v>
      </c>
      <c r="CL618">
        <v>408.26</v>
      </c>
      <c r="CM618">
        <v>1.37</v>
      </c>
      <c r="CO618">
        <v>748.25</v>
      </c>
      <c r="CP618">
        <v>8.99</v>
      </c>
      <c r="CV618">
        <v>66400.989000000001</v>
      </c>
      <c r="CW618">
        <v>66334.649999999994</v>
      </c>
      <c r="CX618">
        <v>1.45</v>
      </c>
      <c r="CY618">
        <v>12290.75</v>
      </c>
      <c r="CZ618">
        <v>5776.08</v>
      </c>
      <c r="DA618">
        <v>4.51</v>
      </c>
      <c r="DB618">
        <v>54043.9</v>
      </c>
      <c r="DC618">
        <v>40514.43</v>
      </c>
      <c r="DD618">
        <v>13542.999</v>
      </c>
      <c r="DE618">
        <v>13529.47</v>
      </c>
      <c r="DF618">
        <v>5527.78</v>
      </c>
      <c r="DG618">
        <v>6.84</v>
      </c>
      <c r="DH618">
        <v>118.63</v>
      </c>
      <c r="DI618">
        <v>343.79</v>
      </c>
      <c r="DJ618">
        <v>311.39999999999998</v>
      </c>
      <c r="DK618">
        <v>172.93</v>
      </c>
      <c r="DL618">
        <v>1045.27</v>
      </c>
      <c r="DM618">
        <v>973.03</v>
      </c>
      <c r="DN618">
        <v>544</v>
      </c>
      <c r="DO618">
        <v>543.46</v>
      </c>
      <c r="DP618">
        <v>170.83</v>
      </c>
      <c r="DQ618">
        <v>1</v>
      </c>
      <c r="DR618">
        <v>1</v>
      </c>
      <c r="DS618">
        <v>6.99</v>
      </c>
      <c r="DT618">
        <v>3</v>
      </c>
      <c r="DU618">
        <v>2</v>
      </c>
      <c r="DV618">
        <v>10.99</v>
      </c>
    </row>
    <row r="619" spans="1:141" x14ac:dyDescent="0.25">
      <c r="A619" s="7" t="s">
        <v>250</v>
      </c>
      <c r="B619" s="7" t="s">
        <v>78</v>
      </c>
      <c r="C619" s="7" t="s">
        <v>79</v>
      </c>
      <c r="D619" s="7" t="s">
        <v>1741</v>
      </c>
      <c r="E619" s="7">
        <v>0</v>
      </c>
      <c r="F619" s="7" t="s">
        <v>239</v>
      </c>
      <c r="U619">
        <v>1</v>
      </c>
      <c r="X619">
        <v>4</v>
      </c>
      <c r="Y619">
        <v>0</v>
      </c>
      <c r="Z619">
        <v>0</v>
      </c>
      <c r="BA619">
        <v>8812</v>
      </c>
      <c r="BB619">
        <v>21843</v>
      </c>
      <c r="BC619">
        <v>46.47</v>
      </c>
      <c r="BD619">
        <v>34.08</v>
      </c>
      <c r="BE619">
        <v>2.64</v>
      </c>
      <c r="BF619">
        <v>6.85</v>
      </c>
      <c r="BG619">
        <v>9.9600000000000009</v>
      </c>
      <c r="CN619">
        <v>0.98</v>
      </c>
      <c r="CQ619">
        <v>0</v>
      </c>
      <c r="CT619">
        <v>0</v>
      </c>
      <c r="CU619">
        <v>3.91</v>
      </c>
    </row>
    <row r="620" spans="1:141" x14ac:dyDescent="0.25">
      <c r="A620" s="7" t="s">
        <v>250</v>
      </c>
      <c r="B620" s="7" t="s">
        <v>78</v>
      </c>
      <c r="C620" s="7" t="s">
        <v>79</v>
      </c>
      <c r="D620" s="7" t="s">
        <v>215</v>
      </c>
      <c r="E620" s="7">
        <v>0</v>
      </c>
      <c r="F620" s="7" t="s">
        <v>239</v>
      </c>
      <c r="G620">
        <v>5</v>
      </c>
      <c r="H620">
        <v>3</v>
      </c>
      <c r="I620">
        <v>2</v>
      </c>
      <c r="J620">
        <v>18</v>
      </c>
      <c r="BX620">
        <v>8</v>
      </c>
      <c r="BY620">
        <v>7.79</v>
      </c>
      <c r="BZ620">
        <v>1.95</v>
      </c>
      <c r="CA620">
        <v>17.53</v>
      </c>
    </row>
    <row r="621" spans="1:141" x14ac:dyDescent="0.25">
      <c r="A621" s="7" t="s">
        <v>250</v>
      </c>
      <c r="B621" s="7" t="s">
        <v>78</v>
      </c>
      <c r="C621" s="7" t="s">
        <v>79</v>
      </c>
      <c r="D621" s="7" t="s">
        <v>1020</v>
      </c>
      <c r="E621" s="7">
        <v>0</v>
      </c>
      <c r="F621" s="7" t="s">
        <v>239</v>
      </c>
      <c r="BH621">
        <v>45</v>
      </c>
      <c r="BI621">
        <v>314</v>
      </c>
      <c r="BJ621">
        <v>37</v>
      </c>
      <c r="BK621">
        <v>4</v>
      </c>
      <c r="BL621">
        <v>11</v>
      </c>
      <c r="BM621">
        <v>262</v>
      </c>
      <c r="BN621">
        <v>145</v>
      </c>
      <c r="BO621">
        <v>78</v>
      </c>
      <c r="BP621">
        <v>67</v>
      </c>
      <c r="BQ621">
        <v>6</v>
      </c>
      <c r="BR621">
        <v>131</v>
      </c>
      <c r="BS621">
        <v>8</v>
      </c>
      <c r="DY621">
        <v>6.98</v>
      </c>
      <c r="DZ621">
        <v>51.82</v>
      </c>
      <c r="EA621">
        <v>11.78</v>
      </c>
      <c r="EB621">
        <v>4.78</v>
      </c>
      <c r="EC621">
        <v>83.44</v>
      </c>
      <c r="ED621">
        <v>23.93</v>
      </c>
      <c r="EE621">
        <v>46.21</v>
      </c>
      <c r="EF621">
        <v>4.1399999999999997</v>
      </c>
    </row>
    <row r="622" spans="1:141" x14ac:dyDescent="0.25">
      <c r="A622" s="7" t="s">
        <v>250</v>
      </c>
      <c r="B622" s="7" t="s">
        <v>78</v>
      </c>
      <c r="C622" s="7" t="s">
        <v>79</v>
      </c>
      <c r="D622" s="7" t="s">
        <v>1408</v>
      </c>
      <c r="E622" s="7">
        <v>0</v>
      </c>
      <c r="F622" s="7" t="s">
        <v>239</v>
      </c>
      <c r="O622">
        <v>31</v>
      </c>
      <c r="P622">
        <v>1422873</v>
      </c>
      <c r="Q622">
        <v>124626</v>
      </c>
      <c r="R622">
        <v>427799</v>
      </c>
      <c r="S622">
        <v>309525</v>
      </c>
      <c r="T622">
        <v>3566</v>
      </c>
      <c r="V622">
        <v>788</v>
      </c>
      <c r="W622">
        <v>0</v>
      </c>
      <c r="AA622">
        <v>8502.42</v>
      </c>
      <c r="AB622">
        <v>2161</v>
      </c>
      <c r="AC622">
        <v>9606.06</v>
      </c>
      <c r="AD622">
        <v>62150.347000000002</v>
      </c>
      <c r="AE622">
        <v>143.07</v>
      </c>
      <c r="AF622">
        <v>42766.019</v>
      </c>
      <c r="AG622">
        <v>4486.6989999999996</v>
      </c>
      <c r="AH622">
        <v>8.7720000000000002</v>
      </c>
      <c r="AI622">
        <v>0</v>
      </c>
      <c r="AJ622">
        <v>202.19200000000001</v>
      </c>
      <c r="AK622">
        <v>243.71</v>
      </c>
      <c r="AL622">
        <v>64.271000000000001</v>
      </c>
      <c r="AM622">
        <v>1241.6880000000001</v>
      </c>
      <c r="AN622">
        <v>1320</v>
      </c>
      <c r="AO622">
        <v>970</v>
      </c>
      <c r="AP622">
        <v>89</v>
      </c>
      <c r="AQ622">
        <v>1</v>
      </c>
      <c r="AR622">
        <v>0</v>
      </c>
      <c r="AS622">
        <v>6</v>
      </c>
      <c r="AT622">
        <v>4</v>
      </c>
      <c r="AU622">
        <v>1</v>
      </c>
      <c r="AV622">
        <v>10</v>
      </c>
      <c r="AW622">
        <v>407</v>
      </c>
      <c r="AX622">
        <v>541</v>
      </c>
      <c r="AY622">
        <v>6888</v>
      </c>
      <c r="AZ622">
        <v>6033</v>
      </c>
      <c r="CH622">
        <v>28.47</v>
      </c>
      <c r="CI622">
        <v>1306.5899999999999</v>
      </c>
      <c r="CJ622">
        <v>114.44</v>
      </c>
      <c r="CK622">
        <v>392.84</v>
      </c>
      <c r="CL622">
        <v>284.23</v>
      </c>
      <c r="CM622">
        <v>3.27</v>
      </c>
      <c r="CO622">
        <v>723.6</v>
      </c>
      <c r="CV622">
        <v>70652.767000000007</v>
      </c>
      <c r="CW622">
        <v>64878.57</v>
      </c>
      <c r="CX622">
        <v>1.47</v>
      </c>
      <c r="CY622">
        <v>7807.55</v>
      </c>
      <c r="CZ622">
        <v>3934.48</v>
      </c>
      <c r="DA622">
        <v>4.45</v>
      </c>
      <c r="DB622">
        <v>57071.03</v>
      </c>
      <c r="DC622">
        <v>39270.910000000003</v>
      </c>
      <c r="DD622">
        <v>19384.328000000001</v>
      </c>
      <c r="DE622">
        <v>17800.12</v>
      </c>
      <c r="DF622">
        <v>4120.0200000000004</v>
      </c>
      <c r="DG622">
        <v>8.0500000000000007</v>
      </c>
      <c r="DH622">
        <v>0</v>
      </c>
      <c r="DI622">
        <v>185.67</v>
      </c>
      <c r="DJ622">
        <v>223.79</v>
      </c>
      <c r="DK622">
        <v>59.02</v>
      </c>
      <c r="DL622">
        <v>1140.21</v>
      </c>
      <c r="DM622">
        <v>890.73</v>
      </c>
      <c r="DN622">
        <v>350</v>
      </c>
      <c r="DO622">
        <v>321.39999999999998</v>
      </c>
      <c r="DP622">
        <v>81.73</v>
      </c>
      <c r="DQ622">
        <v>0.92</v>
      </c>
      <c r="DR622">
        <v>0</v>
      </c>
      <c r="DS622">
        <v>5.51</v>
      </c>
      <c r="DT622">
        <v>3.67</v>
      </c>
      <c r="DU622">
        <v>0.92</v>
      </c>
      <c r="DV622">
        <v>9.18</v>
      </c>
      <c r="DW622">
        <v>16924</v>
      </c>
      <c r="DX622">
        <v>14823</v>
      </c>
    </row>
    <row r="623" spans="1:141" x14ac:dyDescent="0.25">
      <c r="A623" s="7" t="s">
        <v>250</v>
      </c>
      <c r="B623" s="7" t="s">
        <v>78</v>
      </c>
      <c r="C623" s="7" t="s">
        <v>79</v>
      </c>
      <c r="D623" s="7" t="s">
        <v>979</v>
      </c>
      <c r="E623" s="7">
        <v>0</v>
      </c>
      <c r="F623" s="7" t="s">
        <v>239</v>
      </c>
      <c r="U623">
        <v>2</v>
      </c>
      <c r="CN623">
        <v>1.83</v>
      </c>
    </row>
    <row r="624" spans="1:141" x14ac:dyDescent="0.25">
      <c r="A624" s="7" t="s">
        <v>250</v>
      </c>
      <c r="B624" s="7" t="s">
        <v>78</v>
      </c>
      <c r="C624" s="7" t="s">
        <v>79</v>
      </c>
      <c r="D624" s="7" t="s">
        <v>6091</v>
      </c>
      <c r="E624" s="7">
        <v>0</v>
      </c>
      <c r="F624" s="7" t="s">
        <v>239</v>
      </c>
      <c r="G624">
        <v>7</v>
      </c>
      <c r="H624">
        <v>18</v>
      </c>
      <c r="I624">
        <v>7</v>
      </c>
      <c r="J624">
        <v>12</v>
      </c>
      <c r="BX624">
        <v>25</v>
      </c>
      <c r="BY624">
        <v>22.3</v>
      </c>
      <c r="BZ624">
        <v>6.24</v>
      </c>
      <c r="CA624">
        <v>10.7</v>
      </c>
    </row>
    <row r="625" spans="1:141" x14ac:dyDescent="0.25">
      <c r="A625" s="7" t="s">
        <v>250</v>
      </c>
      <c r="B625" s="7" t="s">
        <v>78</v>
      </c>
      <c r="C625" s="7" t="s">
        <v>79</v>
      </c>
      <c r="D625" s="7" t="s">
        <v>1027</v>
      </c>
      <c r="E625" s="7">
        <v>0</v>
      </c>
      <c r="F625" s="7" t="s">
        <v>1028</v>
      </c>
      <c r="BT625">
        <v>260</v>
      </c>
      <c r="BU625">
        <v>165</v>
      </c>
      <c r="BV625">
        <v>495</v>
      </c>
      <c r="BW625">
        <v>40</v>
      </c>
      <c r="EG625">
        <v>960</v>
      </c>
      <c r="EH625">
        <v>27.08</v>
      </c>
      <c r="EI625">
        <v>17.190000000000001</v>
      </c>
      <c r="EJ625">
        <v>51.56</v>
      </c>
      <c r="EK625">
        <v>4.17</v>
      </c>
    </row>
    <row r="626" spans="1:141" x14ac:dyDescent="0.25">
      <c r="A626" s="7" t="s">
        <v>250</v>
      </c>
      <c r="B626" s="7" t="s">
        <v>78</v>
      </c>
      <c r="C626" s="7" t="s">
        <v>79</v>
      </c>
      <c r="D626" s="7" t="s">
        <v>1333</v>
      </c>
      <c r="E626" s="7">
        <v>0</v>
      </c>
      <c r="F626" s="7" t="s">
        <v>239</v>
      </c>
      <c r="BH626">
        <v>49</v>
      </c>
      <c r="BI626">
        <v>278</v>
      </c>
      <c r="BJ626">
        <v>35</v>
      </c>
      <c r="BK626">
        <v>10</v>
      </c>
      <c r="BL626">
        <v>47</v>
      </c>
      <c r="BM626">
        <v>186</v>
      </c>
      <c r="BN626">
        <v>117</v>
      </c>
      <c r="BO626">
        <v>62</v>
      </c>
      <c r="BP626">
        <v>55</v>
      </c>
      <c r="BQ626">
        <v>9</v>
      </c>
      <c r="BR626">
        <v>103</v>
      </c>
      <c r="BS626">
        <v>5</v>
      </c>
      <c r="DY626">
        <v>5.67</v>
      </c>
      <c r="DZ626">
        <v>42.38</v>
      </c>
      <c r="EA626">
        <v>12.59</v>
      </c>
      <c r="EB626">
        <v>20.5</v>
      </c>
      <c r="EC626">
        <v>66.91</v>
      </c>
      <c r="ED626">
        <v>17.84</v>
      </c>
      <c r="EE626">
        <v>47.01</v>
      </c>
      <c r="EF626">
        <v>7.69</v>
      </c>
    </row>
    <row r="627" spans="1:141" x14ac:dyDescent="0.25">
      <c r="A627" s="7" t="s">
        <v>250</v>
      </c>
      <c r="B627" s="7" t="s">
        <v>78</v>
      </c>
      <c r="C627" s="7" t="s">
        <v>79</v>
      </c>
      <c r="D627" s="7" t="s">
        <v>1025</v>
      </c>
      <c r="E627" s="7">
        <v>0</v>
      </c>
      <c r="F627" s="7" t="s">
        <v>239</v>
      </c>
      <c r="K627">
        <v>4881</v>
      </c>
      <c r="L627">
        <v>149</v>
      </c>
      <c r="M627">
        <v>69.53</v>
      </c>
      <c r="N627">
        <v>46.44</v>
      </c>
      <c r="O627">
        <v>94</v>
      </c>
      <c r="V627">
        <v>909</v>
      </c>
      <c r="W627">
        <v>12</v>
      </c>
      <c r="CB627">
        <v>32.76</v>
      </c>
      <c r="CC627">
        <v>1.42</v>
      </c>
      <c r="CD627">
        <v>0.95</v>
      </c>
      <c r="CE627">
        <v>115.97</v>
      </c>
      <c r="CF627">
        <v>2.38</v>
      </c>
      <c r="CG627">
        <v>10.119999999999999</v>
      </c>
      <c r="CH627">
        <v>82.02</v>
      </c>
      <c r="CO627">
        <v>793.19</v>
      </c>
      <c r="CP627">
        <v>10.47</v>
      </c>
    </row>
    <row r="628" spans="1:141" x14ac:dyDescent="0.25">
      <c r="A628" s="7" t="s">
        <v>250</v>
      </c>
      <c r="B628" s="7" t="s">
        <v>78</v>
      </c>
      <c r="C628" s="7" t="s">
        <v>79</v>
      </c>
      <c r="D628" s="7" t="s">
        <v>6092</v>
      </c>
      <c r="E628" s="7">
        <v>0</v>
      </c>
      <c r="F628" s="7" t="s">
        <v>239</v>
      </c>
      <c r="U628">
        <v>2</v>
      </c>
      <c r="CN628">
        <v>1.72</v>
      </c>
    </row>
    <row r="629" spans="1:141" x14ac:dyDescent="0.25">
      <c r="A629" s="7" t="s">
        <v>250</v>
      </c>
      <c r="B629" s="7" t="s">
        <v>78</v>
      </c>
      <c r="C629" s="7" t="s">
        <v>79</v>
      </c>
      <c r="D629" s="7" t="s">
        <v>1026</v>
      </c>
      <c r="E629" s="7">
        <v>0</v>
      </c>
      <c r="F629" s="7" t="s">
        <v>239</v>
      </c>
      <c r="G629">
        <v>7</v>
      </c>
      <c r="H629">
        <v>17</v>
      </c>
      <c r="I629">
        <v>3</v>
      </c>
      <c r="J629">
        <v>11</v>
      </c>
      <c r="BX629">
        <v>24</v>
      </c>
      <c r="BY629">
        <v>20.91</v>
      </c>
      <c r="BZ629">
        <v>2.61</v>
      </c>
      <c r="CA629">
        <v>9.58</v>
      </c>
    </row>
    <row r="630" spans="1:141" x14ac:dyDescent="0.25">
      <c r="A630" s="7" t="s">
        <v>250</v>
      </c>
      <c r="B630" s="7" t="s">
        <v>78</v>
      </c>
      <c r="C630" s="7" t="s">
        <v>79</v>
      </c>
      <c r="D630" s="7" t="s">
        <v>856</v>
      </c>
      <c r="E630" s="7">
        <v>0</v>
      </c>
      <c r="F630" s="7" t="s">
        <v>239</v>
      </c>
      <c r="V630">
        <v>663</v>
      </c>
      <c r="W630">
        <v>5</v>
      </c>
      <c r="CO630">
        <v>606.03</v>
      </c>
      <c r="CP630">
        <v>4.57</v>
      </c>
    </row>
    <row r="631" spans="1:141" x14ac:dyDescent="0.25">
      <c r="A631" s="7" t="s">
        <v>250</v>
      </c>
      <c r="B631" s="7" t="s">
        <v>78</v>
      </c>
      <c r="C631" s="7" t="s">
        <v>79</v>
      </c>
      <c r="D631" s="7" t="s">
        <v>653</v>
      </c>
      <c r="E631" s="7">
        <v>0</v>
      </c>
      <c r="F631" s="7" t="s">
        <v>239</v>
      </c>
      <c r="U631">
        <v>2</v>
      </c>
      <c r="CN631">
        <v>1.91</v>
      </c>
    </row>
    <row r="632" spans="1:141" x14ac:dyDescent="0.25">
      <c r="A632" s="7" t="s">
        <v>250</v>
      </c>
      <c r="B632" s="7" t="s">
        <v>80</v>
      </c>
      <c r="C632" s="7" t="s">
        <v>81</v>
      </c>
      <c r="D632" s="7" t="s">
        <v>985</v>
      </c>
      <c r="E632" s="7">
        <v>0</v>
      </c>
      <c r="F632" s="7" t="s">
        <v>239</v>
      </c>
      <c r="BH632">
        <v>5</v>
      </c>
      <c r="BI632">
        <v>24</v>
      </c>
      <c r="BJ632">
        <v>11</v>
      </c>
      <c r="BK632">
        <v>1</v>
      </c>
      <c r="BL632">
        <v>0</v>
      </c>
      <c r="BM632">
        <v>12</v>
      </c>
      <c r="BN632">
        <v>31</v>
      </c>
      <c r="BO632">
        <v>14</v>
      </c>
      <c r="BP632">
        <v>17</v>
      </c>
      <c r="BQ632">
        <v>4</v>
      </c>
      <c r="BR632">
        <v>26</v>
      </c>
      <c r="BS632">
        <v>1</v>
      </c>
      <c r="DY632">
        <v>4.8</v>
      </c>
      <c r="DZ632">
        <v>17.649999999999999</v>
      </c>
      <c r="EA632">
        <v>45.83</v>
      </c>
      <c r="EB632">
        <v>4.17</v>
      </c>
      <c r="EC632">
        <v>50</v>
      </c>
      <c r="ED632">
        <v>22.79</v>
      </c>
      <c r="EE632">
        <v>54.84</v>
      </c>
      <c r="EF632">
        <v>12.9</v>
      </c>
    </row>
    <row r="633" spans="1:141" x14ac:dyDescent="0.25">
      <c r="A633" s="7" t="s">
        <v>250</v>
      </c>
      <c r="B633" s="7" t="s">
        <v>80</v>
      </c>
      <c r="C633" s="7" t="s">
        <v>81</v>
      </c>
      <c r="D633" s="7" t="s">
        <v>238</v>
      </c>
      <c r="E633" s="7">
        <v>0</v>
      </c>
      <c r="F633" s="7" t="s">
        <v>239</v>
      </c>
      <c r="O633">
        <v>0</v>
      </c>
      <c r="V633">
        <v>239</v>
      </c>
      <c r="W633">
        <v>1</v>
      </c>
      <c r="AA633">
        <v>2334</v>
      </c>
      <c r="AB633">
        <v>3300</v>
      </c>
      <c r="AC633">
        <v>7966.08</v>
      </c>
      <c r="AD633">
        <v>10660.001</v>
      </c>
      <c r="AE633">
        <v>16.760000000000002</v>
      </c>
      <c r="AF633">
        <v>8701.0480000000007</v>
      </c>
      <c r="AG633">
        <v>951.79399999999998</v>
      </c>
      <c r="AH633">
        <v>20.536000000000001</v>
      </c>
      <c r="AI633">
        <v>91.572000000000003</v>
      </c>
      <c r="AJ633">
        <v>0</v>
      </c>
      <c r="AK633">
        <v>25.79</v>
      </c>
      <c r="AL633">
        <v>0</v>
      </c>
      <c r="AM633">
        <v>0</v>
      </c>
      <c r="AN633">
        <v>562</v>
      </c>
      <c r="AO633">
        <v>288</v>
      </c>
      <c r="AP633">
        <v>120</v>
      </c>
      <c r="AQ633">
        <v>2</v>
      </c>
      <c r="AR633">
        <v>1</v>
      </c>
      <c r="AS633">
        <v>0</v>
      </c>
      <c r="AT633">
        <v>1</v>
      </c>
      <c r="AU633">
        <v>0</v>
      </c>
      <c r="AV633">
        <v>0</v>
      </c>
      <c r="CH633">
        <v>0</v>
      </c>
      <c r="CO633">
        <v>869.09</v>
      </c>
      <c r="CP633">
        <v>3.64</v>
      </c>
      <c r="CV633">
        <v>12994</v>
      </c>
      <c r="CW633">
        <v>47250.91</v>
      </c>
      <c r="CX633">
        <v>0.21</v>
      </c>
      <c r="CY633">
        <v>8487.27</v>
      </c>
      <c r="CZ633">
        <v>707.27</v>
      </c>
      <c r="DA633">
        <v>2.41</v>
      </c>
      <c r="DB633">
        <v>38763.64</v>
      </c>
      <c r="DC633">
        <v>31640.17</v>
      </c>
      <c r="DD633">
        <v>1958.953</v>
      </c>
      <c r="DE633">
        <v>7123.47</v>
      </c>
      <c r="DF633">
        <v>3461.07</v>
      </c>
      <c r="DG633">
        <v>74.680000000000007</v>
      </c>
      <c r="DH633">
        <v>332.99</v>
      </c>
      <c r="DI633">
        <v>0</v>
      </c>
      <c r="DJ633">
        <v>93.78</v>
      </c>
      <c r="DK633">
        <v>0</v>
      </c>
      <c r="DL633">
        <v>0</v>
      </c>
      <c r="DM633">
        <v>1047.27</v>
      </c>
      <c r="DN633">
        <v>274</v>
      </c>
      <c r="DO633">
        <v>996.36</v>
      </c>
      <c r="DP633">
        <v>436.36</v>
      </c>
      <c r="DQ633">
        <v>7.27</v>
      </c>
      <c r="DR633">
        <v>3.64</v>
      </c>
      <c r="DS633">
        <v>0</v>
      </c>
      <c r="DT633">
        <v>3.64</v>
      </c>
      <c r="DU633">
        <v>0</v>
      </c>
      <c r="DV633">
        <v>0</v>
      </c>
    </row>
    <row r="634" spans="1:141" x14ac:dyDescent="0.25">
      <c r="A634" s="7" t="s">
        <v>250</v>
      </c>
      <c r="B634" s="7" t="s">
        <v>80</v>
      </c>
      <c r="C634" s="7" t="s">
        <v>81</v>
      </c>
      <c r="D634" s="7" t="s">
        <v>1741</v>
      </c>
      <c r="E634" s="7">
        <v>0</v>
      </c>
      <c r="F634" s="7" t="s">
        <v>239</v>
      </c>
      <c r="X634">
        <v>3</v>
      </c>
      <c r="Y634">
        <v>0</v>
      </c>
      <c r="Z634">
        <v>0</v>
      </c>
      <c r="BA634">
        <v>9931</v>
      </c>
      <c r="BB634">
        <v>19717</v>
      </c>
      <c r="BC634">
        <v>36.770000000000003</v>
      </c>
      <c r="BD634">
        <v>41.1</v>
      </c>
      <c r="BE634">
        <v>2.75</v>
      </c>
      <c r="BF634">
        <v>5.72</v>
      </c>
      <c r="BG634">
        <v>13.66</v>
      </c>
      <c r="CQ634">
        <v>0</v>
      </c>
      <c r="CT634">
        <v>0</v>
      </c>
      <c r="CU634">
        <v>11.49</v>
      </c>
    </row>
    <row r="635" spans="1:141" x14ac:dyDescent="0.25">
      <c r="A635" s="7" t="s">
        <v>250</v>
      </c>
      <c r="B635" s="7" t="s">
        <v>80</v>
      </c>
      <c r="C635" s="7" t="s">
        <v>81</v>
      </c>
      <c r="D635" s="7" t="s">
        <v>215</v>
      </c>
      <c r="E635" s="7">
        <v>0</v>
      </c>
      <c r="F635" s="7" t="s">
        <v>239</v>
      </c>
      <c r="G635">
        <v>2</v>
      </c>
      <c r="H635">
        <v>1</v>
      </c>
      <c r="J635">
        <v>3</v>
      </c>
      <c r="BX635">
        <v>3</v>
      </c>
      <c r="BY635">
        <v>11.32</v>
      </c>
      <c r="BZ635">
        <v>0</v>
      </c>
      <c r="CA635">
        <v>11.32</v>
      </c>
    </row>
    <row r="636" spans="1:141" x14ac:dyDescent="0.25">
      <c r="A636" s="7" t="s">
        <v>250</v>
      </c>
      <c r="B636" s="7" t="s">
        <v>80</v>
      </c>
      <c r="C636" s="7" t="s">
        <v>81</v>
      </c>
      <c r="D636" s="7" t="s">
        <v>1020</v>
      </c>
      <c r="E636" s="7">
        <v>0</v>
      </c>
      <c r="F636" s="7" t="s">
        <v>239</v>
      </c>
      <c r="BH636">
        <v>5</v>
      </c>
      <c r="BI636">
        <v>35</v>
      </c>
      <c r="BJ636">
        <v>15</v>
      </c>
      <c r="BK636">
        <v>1</v>
      </c>
      <c r="BL636">
        <v>0</v>
      </c>
      <c r="BM636">
        <v>19</v>
      </c>
      <c r="BN636">
        <v>35</v>
      </c>
      <c r="BO636">
        <v>19</v>
      </c>
      <c r="BP636">
        <v>16</v>
      </c>
      <c r="BQ636">
        <v>3</v>
      </c>
      <c r="BR636">
        <v>31</v>
      </c>
      <c r="BS636">
        <v>1</v>
      </c>
      <c r="DY636">
        <v>7</v>
      </c>
      <c r="DZ636">
        <v>24.14</v>
      </c>
      <c r="EA636">
        <v>42.86</v>
      </c>
      <c r="EB636">
        <v>2.86</v>
      </c>
      <c r="EC636">
        <v>54.29</v>
      </c>
      <c r="ED636">
        <v>24.14</v>
      </c>
      <c r="EE636">
        <v>45.71</v>
      </c>
      <c r="EF636">
        <v>8.57</v>
      </c>
    </row>
    <row r="637" spans="1:141" x14ac:dyDescent="0.25">
      <c r="A637" s="7" t="s">
        <v>250</v>
      </c>
      <c r="B637" s="7" t="s">
        <v>80</v>
      </c>
      <c r="C637" s="7" t="s">
        <v>81</v>
      </c>
      <c r="D637" s="7" t="s">
        <v>1408</v>
      </c>
      <c r="E637" s="7">
        <v>0</v>
      </c>
      <c r="F637" s="7" t="s">
        <v>239</v>
      </c>
      <c r="O637">
        <v>75.95</v>
      </c>
      <c r="P637">
        <v>478485</v>
      </c>
      <c r="Q637">
        <v>106868</v>
      </c>
      <c r="R637">
        <v>106872</v>
      </c>
      <c r="S637">
        <v>95470</v>
      </c>
      <c r="T637">
        <v>20766</v>
      </c>
      <c r="V637">
        <v>223</v>
      </c>
      <c r="W637">
        <v>1</v>
      </c>
      <c r="AA637">
        <v>1870.4</v>
      </c>
      <c r="AB637">
        <v>5589</v>
      </c>
      <c r="AC637">
        <v>7959.92</v>
      </c>
      <c r="AD637">
        <v>10327.589</v>
      </c>
      <c r="AE637">
        <v>16.8</v>
      </c>
      <c r="AF637">
        <v>8422.4709999999995</v>
      </c>
      <c r="AG637">
        <v>885.06100000000004</v>
      </c>
      <c r="AH637">
        <v>20.536000000000001</v>
      </c>
      <c r="AI637">
        <v>91.572000000000003</v>
      </c>
      <c r="AJ637">
        <v>0</v>
      </c>
      <c r="AK637">
        <v>25.79</v>
      </c>
      <c r="AL637">
        <v>0</v>
      </c>
      <c r="AM637">
        <v>0</v>
      </c>
      <c r="AN637">
        <v>555</v>
      </c>
      <c r="AO637">
        <v>289</v>
      </c>
      <c r="AP637">
        <v>118</v>
      </c>
      <c r="AQ637">
        <v>2</v>
      </c>
      <c r="AR637">
        <v>1</v>
      </c>
      <c r="AS637">
        <v>0</v>
      </c>
      <c r="AT637">
        <v>1</v>
      </c>
      <c r="AU637">
        <v>0</v>
      </c>
      <c r="AV637">
        <v>0</v>
      </c>
      <c r="CH637">
        <v>269.33</v>
      </c>
      <c r="CI637">
        <v>1696.76</v>
      </c>
      <c r="CJ637">
        <v>378.96</v>
      </c>
      <c r="CK637">
        <v>378.98</v>
      </c>
      <c r="CL637">
        <v>338.55</v>
      </c>
      <c r="CM637">
        <v>73.64</v>
      </c>
      <c r="CO637">
        <v>790.78</v>
      </c>
      <c r="CP637">
        <v>3.55</v>
      </c>
      <c r="CV637">
        <v>12197.989</v>
      </c>
      <c r="CW637">
        <v>43255.28</v>
      </c>
      <c r="CX637">
        <v>0.21</v>
      </c>
      <c r="CY637">
        <v>6632.62</v>
      </c>
      <c r="CZ637">
        <v>334.66</v>
      </c>
      <c r="DA637">
        <v>1.42</v>
      </c>
      <c r="DB637">
        <v>36622.660000000003</v>
      </c>
      <c r="DC637">
        <v>29866.92</v>
      </c>
      <c r="DD637">
        <v>1905.1179999999999</v>
      </c>
      <c r="DE637">
        <v>6755.74</v>
      </c>
      <c r="DF637">
        <v>3138.51</v>
      </c>
      <c r="DG637">
        <v>72.819999999999993</v>
      </c>
      <c r="DH637">
        <v>324.72000000000003</v>
      </c>
      <c r="DI637">
        <v>0</v>
      </c>
      <c r="DJ637">
        <v>91.45</v>
      </c>
      <c r="DK637">
        <v>0</v>
      </c>
      <c r="DL637">
        <v>0</v>
      </c>
      <c r="DM637">
        <v>1024.82</v>
      </c>
      <c r="DN637">
        <v>266</v>
      </c>
      <c r="DO637">
        <v>943.26</v>
      </c>
      <c r="DP637">
        <v>418.44</v>
      </c>
      <c r="DQ637">
        <v>7.09</v>
      </c>
      <c r="DR637">
        <v>3.55</v>
      </c>
      <c r="DS637">
        <v>0</v>
      </c>
      <c r="DT637">
        <v>3.55</v>
      </c>
      <c r="DU637">
        <v>0</v>
      </c>
      <c r="DV637">
        <v>0</v>
      </c>
    </row>
    <row r="638" spans="1:141" x14ac:dyDescent="0.25">
      <c r="A638" s="7" t="s">
        <v>250</v>
      </c>
      <c r="B638" s="7" t="s">
        <v>80</v>
      </c>
      <c r="C638" s="7" t="s">
        <v>81</v>
      </c>
      <c r="D638" s="7" t="s">
        <v>6091</v>
      </c>
      <c r="E638" s="7">
        <v>0</v>
      </c>
      <c r="F638" s="7" t="s">
        <v>239</v>
      </c>
      <c r="G638">
        <v>1</v>
      </c>
      <c r="H638">
        <v>1</v>
      </c>
      <c r="J638">
        <v>5</v>
      </c>
      <c r="BX638">
        <v>2</v>
      </c>
      <c r="BY638">
        <v>6.47</v>
      </c>
      <c r="BZ638">
        <v>0</v>
      </c>
      <c r="CA638">
        <v>16.18</v>
      </c>
    </row>
    <row r="639" spans="1:141" x14ac:dyDescent="0.25">
      <c r="A639" s="7" t="s">
        <v>250</v>
      </c>
      <c r="B639" s="7" t="s">
        <v>80</v>
      </c>
      <c r="C639" s="7" t="s">
        <v>81</v>
      </c>
      <c r="D639" s="7" t="s">
        <v>1027</v>
      </c>
      <c r="E639" s="7">
        <v>0</v>
      </c>
      <c r="F639" s="7" t="s">
        <v>1028</v>
      </c>
      <c r="BT639">
        <v>90</v>
      </c>
      <c r="BU639">
        <v>50</v>
      </c>
      <c r="BV639">
        <v>115</v>
      </c>
      <c r="BW639">
        <v>30</v>
      </c>
      <c r="EG639">
        <v>285</v>
      </c>
      <c r="EH639">
        <v>31.58</v>
      </c>
      <c r="EI639">
        <v>17.54</v>
      </c>
      <c r="EJ639">
        <v>40.35</v>
      </c>
      <c r="EK639">
        <v>10.53</v>
      </c>
    </row>
    <row r="640" spans="1:141" x14ac:dyDescent="0.25">
      <c r="A640" s="7" t="s">
        <v>250</v>
      </c>
      <c r="B640" s="7" t="s">
        <v>80</v>
      </c>
      <c r="C640" s="7" t="s">
        <v>81</v>
      </c>
      <c r="D640" s="7" t="s">
        <v>1333</v>
      </c>
      <c r="E640" s="7">
        <v>0</v>
      </c>
      <c r="F640" s="7" t="s">
        <v>239</v>
      </c>
      <c r="BH640">
        <v>5</v>
      </c>
      <c r="BI640">
        <v>45</v>
      </c>
      <c r="BJ640">
        <v>23</v>
      </c>
      <c r="BK640">
        <v>1</v>
      </c>
      <c r="BL640">
        <v>3</v>
      </c>
      <c r="BM640">
        <v>18</v>
      </c>
      <c r="BN640">
        <v>29</v>
      </c>
      <c r="BO640">
        <v>17</v>
      </c>
      <c r="BP640">
        <v>12</v>
      </c>
      <c r="BQ640">
        <v>7</v>
      </c>
      <c r="BR640">
        <v>22</v>
      </c>
      <c r="BS640">
        <v>0</v>
      </c>
      <c r="DY640">
        <v>9</v>
      </c>
      <c r="DZ640">
        <v>28.12</v>
      </c>
      <c r="EA640">
        <v>51.11</v>
      </c>
      <c r="EB640">
        <v>8.89</v>
      </c>
      <c r="EC640">
        <v>40</v>
      </c>
      <c r="ED640">
        <v>18.12</v>
      </c>
      <c r="EE640">
        <v>41.38</v>
      </c>
      <c r="EF640">
        <v>24.14</v>
      </c>
    </row>
    <row r="641" spans="1:141" x14ac:dyDescent="0.25">
      <c r="A641" s="7" t="s">
        <v>250</v>
      </c>
      <c r="B641" s="7" t="s">
        <v>80</v>
      </c>
      <c r="C641" s="7" t="s">
        <v>81</v>
      </c>
      <c r="D641" s="7" t="s">
        <v>1025</v>
      </c>
      <c r="E641" s="7">
        <v>0</v>
      </c>
      <c r="F641" s="7" t="s">
        <v>239</v>
      </c>
      <c r="K641">
        <v>4459</v>
      </c>
      <c r="L641">
        <v>100</v>
      </c>
      <c r="M641">
        <v>46.84</v>
      </c>
      <c r="N641">
        <v>1.26</v>
      </c>
      <c r="O641">
        <v>101</v>
      </c>
      <c r="V641">
        <v>215</v>
      </c>
      <c r="W641">
        <v>1</v>
      </c>
      <c r="CB641">
        <v>44.59</v>
      </c>
      <c r="CC641">
        <v>1.05</v>
      </c>
      <c r="CD641">
        <v>0.03</v>
      </c>
      <c r="CE641">
        <v>48.1</v>
      </c>
      <c r="CF641">
        <v>1.08</v>
      </c>
      <c r="CG641">
        <v>16.14</v>
      </c>
      <c r="CH641">
        <v>338.93</v>
      </c>
      <c r="CO641">
        <v>721.48</v>
      </c>
      <c r="CP641">
        <v>3.36</v>
      </c>
    </row>
    <row r="642" spans="1:141" x14ac:dyDescent="0.25">
      <c r="A642" s="7" t="s">
        <v>250</v>
      </c>
      <c r="B642" s="7" t="s">
        <v>80</v>
      </c>
      <c r="C642" s="7" t="s">
        <v>81</v>
      </c>
      <c r="D642" s="7" t="s">
        <v>1026</v>
      </c>
      <c r="E642" s="7">
        <v>0</v>
      </c>
      <c r="F642" s="7" t="s">
        <v>239</v>
      </c>
      <c r="G642">
        <v>1</v>
      </c>
      <c r="H642">
        <v>1</v>
      </c>
      <c r="J642">
        <v>6</v>
      </c>
      <c r="BX642">
        <v>2</v>
      </c>
      <c r="BY642">
        <v>7.14</v>
      </c>
      <c r="BZ642">
        <v>0</v>
      </c>
      <c r="CA642">
        <v>21.43</v>
      </c>
    </row>
    <row r="643" spans="1:141" x14ac:dyDescent="0.25">
      <c r="A643" s="7" t="s">
        <v>250</v>
      </c>
      <c r="B643" s="7" t="s">
        <v>80</v>
      </c>
      <c r="C643" s="7" t="s">
        <v>81</v>
      </c>
      <c r="D643" s="7" t="s">
        <v>856</v>
      </c>
      <c r="E643" s="7">
        <v>0</v>
      </c>
      <c r="F643" s="7" t="s">
        <v>239</v>
      </c>
      <c r="V643">
        <v>176</v>
      </c>
      <c r="W643">
        <v>2</v>
      </c>
      <c r="CO643">
        <v>577.04999999999995</v>
      </c>
      <c r="CP643">
        <v>6.56</v>
      </c>
    </row>
    <row r="644" spans="1:141" x14ac:dyDescent="0.25">
      <c r="A644" s="7" t="s">
        <v>250</v>
      </c>
      <c r="B644" s="7" t="s">
        <v>82</v>
      </c>
      <c r="C644" s="7" t="s">
        <v>83</v>
      </c>
      <c r="D644" s="7" t="s">
        <v>985</v>
      </c>
      <c r="E644" s="7">
        <v>0</v>
      </c>
      <c r="F644" s="7" t="s">
        <v>239</v>
      </c>
      <c r="BH644">
        <v>48</v>
      </c>
      <c r="BI644">
        <v>176</v>
      </c>
      <c r="BJ644">
        <v>59</v>
      </c>
      <c r="BK644">
        <v>8</v>
      </c>
      <c r="BL644">
        <v>17</v>
      </c>
      <c r="BM644">
        <v>92</v>
      </c>
      <c r="BN644">
        <v>141</v>
      </c>
      <c r="BO644">
        <v>52</v>
      </c>
      <c r="BP644">
        <v>89</v>
      </c>
      <c r="BQ644">
        <v>22</v>
      </c>
      <c r="BR644">
        <v>116</v>
      </c>
      <c r="BS644">
        <v>3</v>
      </c>
      <c r="DY644">
        <v>3.67</v>
      </c>
      <c r="DZ644">
        <v>28.48</v>
      </c>
      <c r="EA644">
        <v>33.520000000000003</v>
      </c>
      <c r="EB644">
        <v>14.2</v>
      </c>
      <c r="EC644">
        <v>52.27</v>
      </c>
      <c r="ED644">
        <v>22.82</v>
      </c>
      <c r="EE644">
        <v>63.12</v>
      </c>
      <c r="EF644">
        <v>15.6</v>
      </c>
    </row>
    <row r="645" spans="1:141" x14ac:dyDescent="0.25">
      <c r="A645" s="7" t="s">
        <v>250</v>
      </c>
      <c r="B645" s="7" t="s">
        <v>82</v>
      </c>
      <c r="C645" s="7" t="s">
        <v>83</v>
      </c>
      <c r="D645" s="7" t="s">
        <v>238</v>
      </c>
      <c r="E645" s="7">
        <v>0</v>
      </c>
      <c r="F645" s="7" t="s">
        <v>239</v>
      </c>
      <c r="O645">
        <v>20.123999999999999</v>
      </c>
      <c r="V645">
        <v>976</v>
      </c>
      <c r="W645">
        <v>13</v>
      </c>
      <c r="AA645">
        <v>3733.8809999999999</v>
      </c>
      <c r="AB645">
        <v>2359</v>
      </c>
      <c r="AC645">
        <v>27059.79</v>
      </c>
      <c r="AD645">
        <v>35733.857000000004</v>
      </c>
      <c r="AE645">
        <v>31.13</v>
      </c>
      <c r="AF645">
        <v>26831.717000000001</v>
      </c>
      <c r="AG645">
        <v>996.84500000000003</v>
      </c>
      <c r="AH645">
        <v>59.847999999999999</v>
      </c>
      <c r="AI645">
        <v>275.91199999999998</v>
      </c>
      <c r="AJ645">
        <v>560.52599999999995</v>
      </c>
      <c r="AK645">
        <v>1468.817</v>
      </c>
      <c r="AL645">
        <v>79.593999999999994</v>
      </c>
      <c r="AM645">
        <v>2172.078</v>
      </c>
      <c r="AN645">
        <v>1722</v>
      </c>
      <c r="AO645">
        <v>1260</v>
      </c>
      <c r="AP645">
        <v>108</v>
      </c>
      <c r="AQ645">
        <v>4</v>
      </c>
      <c r="AR645">
        <v>2</v>
      </c>
      <c r="AS645">
        <v>20</v>
      </c>
      <c r="AT645">
        <v>4</v>
      </c>
      <c r="AU645">
        <v>6</v>
      </c>
      <c r="AV645">
        <v>8</v>
      </c>
      <c r="AW645">
        <v>467</v>
      </c>
      <c r="AX645">
        <v>604</v>
      </c>
      <c r="AY645">
        <v>7367</v>
      </c>
      <c r="AZ645">
        <v>6615</v>
      </c>
      <c r="CH645">
        <v>19.420000000000002</v>
      </c>
      <c r="CO645">
        <v>942.08</v>
      </c>
      <c r="CP645">
        <v>12.55</v>
      </c>
      <c r="CV645">
        <v>39467.737999999998</v>
      </c>
      <c r="CW645">
        <v>38096.269999999997</v>
      </c>
      <c r="CX645">
        <v>0.11</v>
      </c>
      <c r="CY645">
        <v>3604.13</v>
      </c>
      <c r="CZ645">
        <v>1582.82</v>
      </c>
      <c r="DA645">
        <v>11.47</v>
      </c>
      <c r="DB645">
        <v>34492.14</v>
      </c>
      <c r="DC645">
        <v>25899.34</v>
      </c>
      <c r="DD645">
        <v>8902.1409999999996</v>
      </c>
      <c r="DE645">
        <v>8592.7999999999993</v>
      </c>
      <c r="DF645">
        <v>962.21</v>
      </c>
      <c r="DG645">
        <v>57.77</v>
      </c>
      <c r="DH645">
        <v>266.32</v>
      </c>
      <c r="DI645">
        <v>541.04999999999995</v>
      </c>
      <c r="DJ645">
        <v>1417.78</v>
      </c>
      <c r="DK645">
        <v>76.83</v>
      </c>
      <c r="DL645">
        <v>2096.6</v>
      </c>
      <c r="DM645">
        <v>1216.22</v>
      </c>
      <c r="DN645">
        <v>462</v>
      </c>
      <c r="DO645">
        <v>445.95</v>
      </c>
      <c r="DP645">
        <v>104.25</v>
      </c>
      <c r="DQ645">
        <v>3.86</v>
      </c>
      <c r="DR645">
        <v>1.93</v>
      </c>
      <c r="DS645">
        <v>19.309999999999999</v>
      </c>
      <c r="DT645">
        <v>3.86</v>
      </c>
      <c r="DU645">
        <v>5.79</v>
      </c>
      <c r="DV645">
        <v>7.72</v>
      </c>
      <c r="DW645">
        <v>15775</v>
      </c>
      <c r="DX645">
        <v>14165</v>
      </c>
    </row>
    <row r="646" spans="1:141" x14ac:dyDescent="0.25">
      <c r="A646" s="7" t="s">
        <v>250</v>
      </c>
      <c r="B646" s="7" t="s">
        <v>82</v>
      </c>
      <c r="C646" s="7" t="s">
        <v>83</v>
      </c>
      <c r="D646" s="7" t="s">
        <v>1741</v>
      </c>
      <c r="E646" s="7">
        <v>0</v>
      </c>
      <c r="F646" s="7" t="s">
        <v>239</v>
      </c>
      <c r="U646">
        <v>2</v>
      </c>
      <c r="X646">
        <v>1</v>
      </c>
      <c r="Y646">
        <v>0</v>
      </c>
      <c r="Z646">
        <v>0</v>
      </c>
      <c r="BA646">
        <v>8552</v>
      </c>
      <c r="BB646">
        <v>18796</v>
      </c>
      <c r="BC646">
        <v>42.73</v>
      </c>
      <c r="BD646">
        <v>32.71</v>
      </c>
      <c r="BE646">
        <v>4.29</v>
      </c>
      <c r="BF646">
        <v>6.18</v>
      </c>
      <c r="BG646">
        <v>14.1</v>
      </c>
      <c r="CN646">
        <v>1.94</v>
      </c>
      <c r="CQ646">
        <v>0</v>
      </c>
      <c r="CT646">
        <v>0</v>
      </c>
      <c r="CU646">
        <v>0.97</v>
      </c>
    </row>
    <row r="647" spans="1:141" x14ac:dyDescent="0.25">
      <c r="A647" s="7" t="s">
        <v>250</v>
      </c>
      <c r="B647" s="7" t="s">
        <v>82</v>
      </c>
      <c r="C647" s="7" t="s">
        <v>83</v>
      </c>
      <c r="D647" s="7" t="s">
        <v>215</v>
      </c>
      <c r="E647" s="7">
        <v>0</v>
      </c>
      <c r="F647" s="7" t="s">
        <v>239</v>
      </c>
      <c r="G647">
        <v>9</v>
      </c>
      <c r="H647">
        <v>20</v>
      </c>
      <c r="I647">
        <v>1</v>
      </c>
      <c r="J647">
        <v>18</v>
      </c>
      <c r="BX647">
        <v>29</v>
      </c>
      <c r="BY647">
        <v>28.21</v>
      </c>
      <c r="BZ647">
        <v>0.97</v>
      </c>
      <c r="CA647">
        <v>17.510000000000002</v>
      </c>
    </row>
    <row r="648" spans="1:141" x14ac:dyDescent="0.25">
      <c r="A648" s="7" t="s">
        <v>250</v>
      </c>
      <c r="B648" s="7" t="s">
        <v>82</v>
      </c>
      <c r="C648" s="7" t="s">
        <v>83</v>
      </c>
      <c r="D648" s="7" t="s">
        <v>1020</v>
      </c>
      <c r="E648" s="7">
        <v>0</v>
      </c>
      <c r="F648" s="7" t="s">
        <v>239</v>
      </c>
      <c r="BH648">
        <v>42</v>
      </c>
      <c r="BI648">
        <v>183</v>
      </c>
      <c r="BJ648">
        <v>83</v>
      </c>
      <c r="BK648">
        <v>11</v>
      </c>
      <c r="BL648">
        <v>17</v>
      </c>
      <c r="BM648">
        <v>72</v>
      </c>
      <c r="BN648">
        <v>161</v>
      </c>
      <c r="BO648">
        <v>60</v>
      </c>
      <c r="BP648">
        <v>101</v>
      </c>
      <c r="BQ648">
        <v>18</v>
      </c>
      <c r="BR648">
        <v>140</v>
      </c>
      <c r="BS648">
        <v>3</v>
      </c>
      <c r="DY648">
        <v>4.3600000000000003</v>
      </c>
      <c r="DZ648">
        <v>26.99</v>
      </c>
      <c r="EA648">
        <v>45.36</v>
      </c>
      <c r="EB648">
        <v>15.3</v>
      </c>
      <c r="EC648">
        <v>39.340000000000003</v>
      </c>
      <c r="ED648">
        <v>23.75</v>
      </c>
      <c r="EE648">
        <v>62.73</v>
      </c>
      <c r="EF648">
        <v>11.18</v>
      </c>
    </row>
    <row r="649" spans="1:141" x14ac:dyDescent="0.25">
      <c r="A649" s="7" t="s">
        <v>250</v>
      </c>
      <c r="B649" s="7" t="s">
        <v>82</v>
      </c>
      <c r="C649" s="7" t="s">
        <v>83</v>
      </c>
      <c r="D649" s="7" t="s">
        <v>1408</v>
      </c>
      <c r="E649" s="7">
        <v>0</v>
      </c>
      <c r="F649" s="7" t="s">
        <v>239</v>
      </c>
      <c r="O649">
        <v>201.786</v>
      </c>
      <c r="P649">
        <v>1183013</v>
      </c>
      <c r="Q649">
        <v>235604</v>
      </c>
      <c r="R649">
        <v>242855</v>
      </c>
      <c r="S649">
        <v>295727</v>
      </c>
      <c r="T649">
        <v>88703</v>
      </c>
      <c r="V649">
        <v>915</v>
      </c>
      <c r="W649">
        <v>13</v>
      </c>
      <c r="AA649">
        <v>3090.08</v>
      </c>
      <c r="AB649">
        <v>2326</v>
      </c>
      <c r="AC649">
        <v>27061.68</v>
      </c>
      <c r="AD649">
        <v>24569.306</v>
      </c>
      <c r="AE649">
        <v>30.36</v>
      </c>
      <c r="AF649">
        <v>19209.728999999999</v>
      </c>
      <c r="AG649">
        <v>764.83299999999997</v>
      </c>
      <c r="AH649">
        <v>43.235999999999997</v>
      </c>
      <c r="AI649">
        <v>228.02699999999999</v>
      </c>
      <c r="AJ649">
        <v>467.161</v>
      </c>
      <c r="AK649">
        <v>1363.922</v>
      </c>
      <c r="AL649">
        <v>65.78</v>
      </c>
      <c r="AM649">
        <v>98.558999999999997</v>
      </c>
      <c r="AN649">
        <v>1648</v>
      </c>
      <c r="AO649">
        <v>1183</v>
      </c>
      <c r="AP649">
        <v>114</v>
      </c>
      <c r="AQ649">
        <v>3</v>
      </c>
      <c r="AR649">
        <v>2</v>
      </c>
      <c r="AS649">
        <v>19</v>
      </c>
      <c r="AT649">
        <v>5</v>
      </c>
      <c r="AU649">
        <v>6</v>
      </c>
      <c r="AV649">
        <v>2</v>
      </c>
      <c r="AW649">
        <v>483</v>
      </c>
      <c r="AX649">
        <v>648</v>
      </c>
      <c r="AY649">
        <v>6603</v>
      </c>
      <c r="AZ649">
        <v>5960</v>
      </c>
      <c r="CH649">
        <v>185.46</v>
      </c>
      <c r="CI649">
        <v>1087.33</v>
      </c>
      <c r="CJ649">
        <v>216.55</v>
      </c>
      <c r="CK649">
        <v>223.21</v>
      </c>
      <c r="CL649">
        <v>271.81</v>
      </c>
      <c r="CM649">
        <v>81.53</v>
      </c>
      <c r="CO649">
        <v>840.99</v>
      </c>
      <c r="CP649">
        <v>11.95</v>
      </c>
      <c r="CV649">
        <v>27659.385999999999</v>
      </c>
      <c r="CW649">
        <v>25422.23</v>
      </c>
      <c r="CX649">
        <v>0.11</v>
      </c>
      <c r="CY649">
        <v>2840.15</v>
      </c>
      <c r="CZ649">
        <v>1328.5</v>
      </c>
      <c r="DA649">
        <v>11.63</v>
      </c>
      <c r="DB649">
        <v>22582.080000000002</v>
      </c>
      <c r="DC649">
        <v>17656</v>
      </c>
      <c r="DD649">
        <v>5359.5770000000002</v>
      </c>
      <c r="DE649">
        <v>4926.08</v>
      </c>
      <c r="DF649">
        <v>702.97</v>
      </c>
      <c r="DG649">
        <v>39.74</v>
      </c>
      <c r="DH649">
        <v>209.58</v>
      </c>
      <c r="DI649">
        <v>429.38</v>
      </c>
      <c r="DJ649">
        <v>1253.5999999999999</v>
      </c>
      <c r="DK649">
        <v>60.46</v>
      </c>
      <c r="DL649">
        <v>90.59</v>
      </c>
      <c r="DM649">
        <v>1087.32</v>
      </c>
      <c r="DN649">
        <v>465</v>
      </c>
      <c r="DO649">
        <v>427.39</v>
      </c>
      <c r="DP649">
        <v>104.78</v>
      </c>
      <c r="DQ649">
        <v>2.76</v>
      </c>
      <c r="DR649">
        <v>1.84</v>
      </c>
      <c r="DS649">
        <v>17.46</v>
      </c>
      <c r="DT649">
        <v>4.5999999999999996</v>
      </c>
      <c r="DU649">
        <v>5.51</v>
      </c>
      <c r="DV649">
        <v>1.84</v>
      </c>
      <c r="DW649">
        <v>13671</v>
      </c>
      <c r="DX649">
        <v>12340</v>
      </c>
    </row>
    <row r="650" spans="1:141" x14ac:dyDescent="0.25">
      <c r="A650" s="7" t="s">
        <v>250</v>
      </c>
      <c r="B650" s="7" t="s">
        <v>82</v>
      </c>
      <c r="C650" s="7" t="s">
        <v>83</v>
      </c>
      <c r="D650" s="7" t="s">
        <v>979</v>
      </c>
      <c r="E650" s="7">
        <v>0</v>
      </c>
      <c r="F650" s="7" t="s">
        <v>239</v>
      </c>
      <c r="U650">
        <v>2</v>
      </c>
      <c r="CN650">
        <v>1.82</v>
      </c>
    </row>
    <row r="651" spans="1:141" x14ac:dyDescent="0.25">
      <c r="A651" s="7" t="s">
        <v>250</v>
      </c>
      <c r="B651" s="7" t="s">
        <v>82</v>
      </c>
      <c r="C651" s="7" t="s">
        <v>83</v>
      </c>
      <c r="D651" s="7" t="s">
        <v>6091</v>
      </c>
      <c r="E651" s="7">
        <v>0</v>
      </c>
      <c r="F651" s="7" t="s">
        <v>239</v>
      </c>
      <c r="G651">
        <v>10</v>
      </c>
      <c r="H651">
        <v>31</v>
      </c>
      <c r="I651">
        <v>3</v>
      </c>
      <c r="J651">
        <v>26</v>
      </c>
      <c r="BX651">
        <v>41</v>
      </c>
      <c r="BY651">
        <v>36.9</v>
      </c>
      <c r="BZ651">
        <v>2.7</v>
      </c>
      <c r="CA651">
        <v>23.4</v>
      </c>
    </row>
    <row r="652" spans="1:141" x14ac:dyDescent="0.25">
      <c r="A652" s="7" t="s">
        <v>250</v>
      </c>
      <c r="B652" s="7" t="s">
        <v>82</v>
      </c>
      <c r="C652" s="7" t="s">
        <v>83</v>
      </c>
      <c r="D652" s="7" t="s">
        <v>1027</v>
      </c>
      <c r="E652" s="7">
        <v>0</v>
      </c>
      <c r="F652" s="7" t="s">
        <v>1028</v>
      </c>
      <c r="BT652">
        <v>320</v>
      </c>
      <c r="BU652">
        <v>160</v>
      </c>
      <c r="BV652">
        <v>405</v>
      </c>
      <c r="BW652">
        <v>65</v>
      </c>
      <c r="EG652">
        <v>950</v>
      </c>
      <c r="EH652">
        <v>33.68</v>
      </c>
      <c r="EI652">
        <v>16.84</v>
      </c>
      <c r="EJ652">
        <v>42.63</v>
      </c>
      <c r="EK652">
        <v>6.84</v>
      </c>
    </row>
    <row r="653" spans="1:141" x14ac:dyDescent="0.25">
      <c r="A653" s="7" t="s">
        <v>250</v>
      </c>
      <c r="B653" s="7" t="s">
        <v>82</v>
      </c>
      <c r="C653" s="7" t="s">
        <v>83</v>
      </c>
      <c r="D653" s="7" t="s">
        <v>1333</v>
      </c>
      <c r="E653" s="7">
        <v>0</v>
      </c>
      <c r="F653" s="7" t="s">
        <v>239</v>
      </c>
      <c r="BH653">
        <v>42</v>
      </c>
      <c r="BI653">
        <v>208</v>
      </c>
      <c r="BJ653">
        <v>79</v>
      </c>
      <c r="BK653">
        <v>10</v>
      </c>
      <c r="BL653">
        <v>31</v>
      </c>
      <c r="BM653">
        <v>88</v>
      </c>
      <c r="BN653">
        <v>142</v>
      </c>
      <c r="BO653">
        <v>62</v>
      </c>
      <c r="BP653">
        <v>80</v>
      </c>
      <c r="BQ653">
        <v>21</v>
      </c>
      <c r="BR653">
        <v>121</v>
      </c>
      <c r="BS653">
        <v>0</v>
      </c>
      <c r="DY653">
        <v>4.95</v>
      </c>
      <c r="DZ653">
        <v>29.46</v>
      </c>
      <c r="EA653">
        <v>37.979999999999997</v>
      </c>
      <c r="EB653">
        <v>19.71</v>
      </c>
      <c r="EC653">
        <v>42.31</v>
      </c>
      <c r="ED653">
        <v>20.11</v>
      </c>
      <c r="EE653">
        <v>56.34</v>
      </c>
      <c r="EF653">
        <v>14.79</v>
      </c>
    </row>
    <row r="654" spans="1:141" x14ac:dyDescent="0.25">
      <c r="A654" s="7" t="s">
        <v>250</v>
      </c>
      <c r="B654" s="7" t="s">
        <v>82</v>
      </c>
      <c r="C654" s="7" t="s">
        <v>83</v>
      </c>
      <c r="D654" s="7" t="s">
        <v>1025</v>
      </c>
      <c r="E654" s="7">
        <v>0</v>
      </c>
      <c r="F654" s="7" t="s">
        <v>239</v>
      </c>
      <c r="K654">
        <v>3387</v>
      </c>
      <c r="L654">
        <v>207</v>
      </c>
      <c r="M654">
        <v>104.41</v>
      </c>
      <c r="N654">
        <v>28.71</v>
      </c>
      <c r="O654">
        <v>196</v>
      </c>
      <c r="V654">
        <v>1031</v>
      </c>
      <c r="W654">
        <v>11</v>
      </c>
      <c r="CB654">
        <v>16.36</v>
      </c>
      <c r="CC654">
        <v>3.08</v>
      </c>
      <c r="CD654">
        <v>0.85</v>
      </c>
      <c r="CE654">
        <v>133.13</v>
      </c>
      <c r="CF654">
        <v>3.93</v>
      </c>
      <c r="CG654">
        <v>11.63</v>
      </c>
      <c r="CH654">
        <v>171.18</v>
      </c>
      <c r="CO654">
        <v>900.44</v>
      </c>
      <c r="CP654">
        <v>9.61</v>
      </c>
    </row>
    <row r="655" spans="1:141" x14ac:dyDescent="0.25">
      <c r="A655" s="7" t="s">
        <v>250</v>
      </c>
      <c r="B655" s="7" t="s">
        <v>82</v>
      </c>
      <c r="C655" s="7" t="s">
        <v>83</v>
      </c>
      <c r="D655" s="7" t="s">
        <v>6092</v>
      </c>
      <c r="E655" s="7">
        <v>0</v>
      </c>
      <c r="F655" s="7" t="s">
        <v>239</v>
      </c>
      <c r="U655">
        <v>2</v>
      </c>
      <c r="CN655">
        <v>1.71</v>
      </c>
    </row>
    <row r="656" spans="1:141" x14ac:dyDescent="0.25">
      <c r="A656" s="7" t="s">
        <v>250</v>
      </c>
      <c r="B656" s="7" t="s">
        <v>82</v>
      </c>
      <c r="C656" s="7" t="s">
        <v>83</v>
      </c>
      <c r="D656" s="7" t="s">
        <v>1026</v>
      </c>
      <c r="E656" s="7">
        <v>0</v>
      </c>
      <c r="F656" s="7" t="s">
        <v>239</v>
      </c>
      <c r="G656">
        <v>10</v>
      </c>
      <c r="H656">
        <v>24</v>
      </c>
      <c r="I656">
        <v>4</v>
      </c>
      <c r="J656">
        <v>22</v>
      </c>
      <c r="BX656">
        <v>34</v>
      </c>
      <c r="BY656">
        <v>28.94</v>
      </c>
      <c r="BZ656">
        <v>3.4</v>
      </c>
      <c r="CA656">
        <v>18.72</v>
      </c>
    </row>
    <row r="657" spans="1:141" x14ac:dyDescent="0.25">
      <c r="A657" s="7" t="s">
        <v>250</v>
      </c>
      <c r="B657" s="7" t="s">
        <v>82</v>
      </c>
      <c r="C657" s="7" t="s">
        <v>83</v>
      </c>
      <c r="D657" s="7" t="s">
        <v>856</v>
      </c>
      <c r="E657" s="7">
        <v>0</v>
      </c>
      <c r="F657" s="7" t="s">
        <v>239</v>
      </c>
      <c r="V657">
        <v>789</v>
      </c>
      <c r="W657">
        <v>13</v>
      </c>
      <c r="CO657">
        <v>633.23</v>
      </c>
      <c r="CP657">
        <v>10.43</v>
      </c>
    </row>
    <row r="658" spans="1:141" x14ac:dyDescent="0.25">
      <c r="A658" s="7" t="s">
        <v>250</v>
      </c>
      <c r="B658" s="7" t="s">
        <v>82</v>
      </c>
      <c r="C658" s="7" t="s">
        <v>83</v>
      </c>
      <c r="D658" s="7" t="s">
        <v>653</v>
      </c>
      <c r="E658" s="7">
        <v>0</v>
      </c>
      <c r="F658" s="7" t="s">
        <v>239</v>
      </c>
      <c r="U658">
        <v>2</v>
      </c>
      <c r="CN658">
        <v>1.59</v>
      </c>
    </row>
    <row r="659" spans="1:141" x14ac:dyDescent="0.25">
      <c r="A659" s="7" t="s">
        <v>250</v>
      </c>
      <c r="B659" s="7" t="s">
        <v>84</v>
      </c>
      <c r="C659" s="7" t="s">
        <v>85</v>
      </c>
      <c r="D659" s="7" t="s">
        <v>985</v>
      </c>
      <c r="E659" s="7">
        <v>0</v>
      </c>
      <c r="F659" s="7" t="s">
        <v>239</v>
      </c>
      <c r="BH659">
        <v>8</v>
      </c>
      <c r="BI659">
        <v>45</v>
      </c>
      <c r="BJ659">
        <v>28</v>
      </c>
      <c r="BK659">
        <v>2</v>
      </c>
      <c r="BL659">
        <v>2</v>
      </c>
      <c r="BM659">
        <v>13</v>
      </c>
      <c r="BN659">
        <v>11</v>
      </c>
      <c r="BO659">
        <v>1</v>
      </c>
      <c r="BP659">
        <v>10</v>
      </c>
      <c r="BQ659">
        <v>1</v>
      </c>
      <c r="BR659">
        <v>10</v>
      </c>
      <c r="BS659">
        <v>0</v>
      </c>
      <c r="DY659">
        <v>5.62</v>
      </c>
      <c r="DZ659">
        <v>41.67</v>
      </c>
      <c r="EA659">
        <v>62.22</v>
      </c>
      <c r="EB659">
        <v>8.89</v>
      </c>
      <c r="EC659">
        <v>28.89</v>
      </c>
      <c r="ED659">
        <v>10.19</v>
      </c>
      <c r="EE659">
        <v>90.91</v>
      </c>
      <c r="EF659">
        <v>9.09</v>
      </c>
    </row>
    <row r="660" spans="1:141" x14ac:dyDescent="0.25">
      <c r="A660" s="7" t="s">
        <v>250</v>
      </c>
      <c r="B660" s="7" t="s">
        <v>84</v>
      </c>
      <c r="C660" s="7" t="s">
        <v>85</v>
      </c>
      <c r="D660" s="7" t="s">
        <v>238</v>
      </c>
      <c r="E660" s="7">
        <v>0</v>
      </c>
      <c r="F660" s="7" t="s">
        <v>239</v>
      </c>
      <c r="O660">
        <v>0</v>
      </c>
      <c r="P660">
        <v>359011</v>
      </c>
      <c r="Q660">
        <v>175626</v>
      </c>
      <c r="R660">
        <v>152234</v>
      </c>
      <c r="S660">
        <v>20851</v>
      </c>
      <c r="T660">
        <v>8473</v>
      </c>
      <c r="V660">
        <v>238</v>
      </c>
      <c r="W660">
        <v>0</v>
      </c>
      <c r="AA660">
        <v>3573.2939999999999</v>
      </c>
      <c r="AB660">
        <v>3229</v>
      </c>
      <c r="AC660">
        <v>5968.45</v>
      </c>
      <c r="AD660">
        <v>14565.599</v>
      </c>
      <c r="AE660">
        <v>15.12</v>
      </c>
      <c r="AF660">
        <v>12510.493</v>
      </c>
      <c r="AG660">
        <v>849.41800000000001</v>
      </c>
      <c r="AH660">
        <v>33.49</v>
      </c>
      <c r="AI660">
        <v>57.567</v>
      </c>
      <c r="AJ660">
        <v>10.227</v>
      </c>
      <c r="AK660">
        <v>0</v>
      </c>
      <c r="AL660">
        <v>0</v>
      </c>
      <c r="AM660">
        <v>264.76</v>
      </c>
      <c r="AN660">
        <v>448</v>
      </c>
      <c r="AO660">
        <v>338</v>
      </c>
      <c r="AP660">
        <v>57</v>
      </c>
      <c r="AQ660">
        <v>2</v>
      </c>
      <c r="AR660">
        <v>1</v>
      </c>
      <c r="AS660">
        <v>1</v>
      </c>
      <c r="AT660">
        <v>0</v>
      </c>
      <c r="AU660">
        <v>0</v>
      </c>
      <c r="AV660">
        <v>3</v>
      </c>
      <c r="CH660">
        <v>0</v>
      </c>
      <c r="CI660">
        <v>1654.43</v>
      </c>
      <c r="CJ660">
        <v>809.34</v>
      </c>
      <c r="CK660">
        <v>701.54</v>
      </c>
      <c r="CL660">
        <v>96.09</v>
      </c>
      <c r="CM660">
        <v>39.049999999999997</v>
      </c>
      <c r="CO660">
        <v>1096.77</v>
      </c>
      <c r="CV660">
        <v>18138.894</v>
      </c>
      <c r="CW660">
        <v>83589.37</v>
      </c>
      <c r="CX660">
        <v>0.25</v>
      </c>
      <c r="CY660">
        <v>16466.79</v>
      </c>
      <c r="CZ660">
        <v>1106.6300000000001</v>
      </c>
      <c r="DA660">
        <v>1.85</v>
      </c>
      <c r="DB660">
        <v>67122.58</v>
      </c>
      <c r="DC660">
        <v>57652.04</v>
      </c>
      <c r="DD660">
        <v>2055.1060000000002</v>
      </c>
      <c r="DE660">
        <v>9470.5400000000009</v>
      </c>
      <c r="DF660">
        <v>3914.37</v>
      </c>
      <c r="DG660">
        <v>154.33000000000001</v>
      </c>
      <c r="DH660">
        <v>265.29000000000002</v>
      </c>
      <c r="DI660">
        <v>47.13</v>
      </c>
      <c r="DJ660">
        <v>0</v>
      </c>
      <c r="DK660">
        <v>0</v>
      </c>
      <c r="DL660">
        <v>1220.0899999999999</v>
      </c>
      <c r="DM660">
        <v>1557.6</v>
      </c>
      <c r="DN660">
        <v>110</v>
      </c>
      <c r="DO660">
        <v>506.91</v>
      </c>
      <c r="DP660">
        <v>262.67</v>
      </c>
      <c r="DQ660">
        <v>9.2200000000000006</v>
      </c>
      <c r="DR660">
        <v>4.6100000000000003</v>
      </c>
      <c r="DS660">
        <v>4.6100000000000003</v>
      </c>
      <c r="DT660">
        <v>0</v>
      </c>
      <c r="DU660">
        <v>0</v>
      </c>
      <c r="DV660">
        <v>13.82</v>
      </c>
    </row>
    <row r="661" spans="1:141" x14ac:dyDescent="0.25">
      <c r="A661" s="7" t="s">
        <v>250</v>
      </c>
      <c r="B661" s="7" t="s">
        <v>84</v>
      </c>
      <c r="C661" s="7" t="s">
        <v>85</v>
      </c>
      <c r="D661" s="7" t="s">
        <v>1741</v>
      </c>
      <c r="E661" s="7">
        <v>0</v>
      </c>
      <c r="F661" s="7" t="s">
        <v>239</v>
      </c>
      <c r="BA661">
        <v>11229</v>
      </c>
      <c r="BB661">
        <v>21655</v>
      </c>
      <c r="BC661">
        <v>40.39</v>
      </c>
      <c r="BD661">
        <v>40.24</v>
      </c>
      <c r="BE661">
        <v>0.65</v>
      </c>
      <c r="BF661">
        <v>6.11</v>
      </c>
      <c r="BG661">
        <v>12.6</v>
      </c>
    </row>
    <row r="662" spans="1:141" x14ac:dyDescent="0.25">
      <c r="A662" s="7" t="s">
        <v>250</v>
      </c>
      <c r="B662" s="7" t="s">
        <v>84</v>
      </c>
      <c r="C662" s="7" t="s">
        <v>85</v>
      </c>
      <c r="D662" s="7" t="s">
        <v>215</v>
      </c>
      <c r="E662" s="7">
        <v>0</v>
      </c>
      <c r="F662" s="7" t="s">
        <v>239</v>
      </c>
      <c r="G662">
        <v>2</v>
      </c>
      <c r="H662">
        <v>6</v>
      </c>
      <c r="J662">
        <v>3</v>
      </c>
      <c r="BX662">
        <v>8</v>
      </c>
      <c r="BY662">
        <v>33.06</v>
      </c>
      <c r="BZ662">
        <v>0</v>
      </c>
      <c r="CA662">
        <v>12.4</v>
      </c>
    </row>
    <row r="663" spans="1:141" x14ac:dyDescent="0.25">
      <c r="A663" s="7" t="s">
        <v>250</v>
      </c>
      <c r="B663" s="7" t="s">
        <v>84</v>
      </c>
      <c r="C663" s="7" t="s">
        <v>85</v>
      </c>
      <c r="D663" s="7" t="s">
        <v>1020</v>
      </c>
      <c r="E663" s="7">
        <v>0</v>
      </c>
      <c r="F663" s="7" t="s">
        <v>239</v>
      </c>
      <c r="BH663">
        <v>8</v>
      </c>
      <c r="BI663">
        <v>46</v>
      </c>
      <c r="BJ663">
        <v>29</v>
      </c>
      <c r="BK663">
        <v>2</v>
      </c>
      <c r="BL663">
        <v>4</v>
      </c>
      <c r="BM663">
        <v>11</v>
      </c>
      <c r="BN663">
        <v>17</v>
      </c>
      <c r="BO663">
        <v>2</v>
      </c>
      <c r="BP663">
        <v>15</v>
      </c>
      <c r="BQ663">
        <v>0</v>
      </c>
      <c r="BR663">
        <v>17</v>
      </c>
      <c r="BS663">
        <v>0</v>
      </c>
      <c r="DY663">
        <v>5.75</v>
      </c>
      <c r="DZ663">
        <v>33.33</v>
      </c>
      <c r="EA663">
        <v>63.04</v>
      </c>
      <c r="EB663">
        <v>13.04</v>
      </c>
      <c r="EC663">
        <v>23.91</v>
      </c>
      <c r="ED663">
        <v>12.32</v>
      </c>
      <c r="EE663">
        <v>88.24</v>
      </c>
      <c r="EF663">
        <v>0</v>
      </c>
    </row>
    <row r="664" spans="1:141" x14ac:dyDescent="0.25">
      <c r="A664" s="7" t="s">
        <v>250</v>
      </c>
      <c r="B664" s="7" t="s">
        <v>84</v>
      </c>
      <c r="C664" s="7" t="s">
        <v>85</v>
      </c>
      <c r="D664" s="7" t="s">
        <v>1408</v>
      </c>
      <c r="E664" s="7">
        <v>0</v>
      </c>
      <c r="F664" s="7" t="s">
        <v>239</v>
      </c>
      <c r="O664">
        <v>130.904</v>
      </c>
      <c r="P664">
        <v>302362</v>
      </c>
      <c r="Q664">
        <v>120560</v>
      </c>
      <c r="R664">
        <v>126180</v>
      </c>
      <c r="S664">
        <v>18375</v>
      </c>
      <c r="T664">
        <v>21998</v>
      </c>
      <c r="V664">
        <v>236</v>
      </c>
      <c r="W664">
        <v>3</v>
      </c>
      <c r="AA664">
        <v>3233.92</v>
      </c>
      <c r="AB664">
        <v>3208</v>
      </c>
      <c r="AC664">
        <v>5967.45</v>
      </c>
      <c r="AD664">
        <v>5545.7809999999999</v>
      </c>
      <c r="AE664">
        <v>17.55</v>
      </c>
      <c r="AF664">
        <v>4300.7299999999996</v>
      </c>
      <c r="AG664">
        <v>425.10399999999998</v>
      </c>
      <c r="AH664">
        <v>126.81399999999999</v>
      </c>
      <c r="AI664">
        <v>0</v>
      </c>
      <c r="AJ664">
        <v>7.2460000000000004</v>
      </c>
      <c r="AK664">
        <v>0</v>
      </c>
      <c r="AL664">
        <v>0</v>
      </c>
      <c r="AM664">
        <v>162.56299999999999</v>
      </c>
      <c r="AN664">
        <v>376</v>
      </c>
      <c r="AO664">
        <v>247</v>
      </c>
      <c r="AP664">
        <v>70</v>
      </c>
      <c r="AQ664">
        <v>3</v>
      </c>
      <c r="AR664">
        <v>0</v>
      </c>
      <c r="AS664">
        <v>1</v>
      </c>
      <c r="AT664">
        <v>0</v>
      </c>
      <c r="AU664">
        <v>0</v>
      </c>
      <c r="AV664">
        <v>1</v>
      </c>
      <c r="CH664">
        <v>483.04</v>
      </c>
      <c r="CI664">
        <v>1115.73</v>
      </c>
      <c r="CJ664">
        <v>444.87</v>
      </c>
      <c r="CK664">
        <v>465.61</v>
      </c>
      <c r="CL664">
        <v>67.8</v>
      </c>
      <c r="CM664">
        <v>81.17</v>
      </c>
      <c r="CO664">
        <v>870.85</v>
      </c>
      <c r="CP664">
        <v>11.07</v>
      </c>
      <c r="CV664">
        <v>8779.7009999999991</v>
      </c>
      <c r="CW664">
        <v>32397.42</v>
      </c>
      <c r="CX664">
        <v>0.28999999999999998</v>
      </c>
      <c r="CY664">
        <v>11933.28</v>
      </c>
      <c r="CZ664">
        <v>1008.08</v>
      </c>
      <c r="DA664">
        <v>1.86</v>
      </c>
      <c r="DB664">
        <v>20464.14</v>
      </c>
      <c r="DC664">
        <v>15869.85</v>
      </c>
      <c r="DD664">
        <v>1245.0509999999999</v>
      </c>
      <c r="DE664">
        <v>4594.29</v>
      </c>
      <c r="DF664">
        <v>1568.65</v>
      </c>
      <c r="DG664">
        <v>467.95</v>
      </c>
      <c r="DH664">
        <v>0</v>
      </c>
      <c r="DI664">
        <v>26.74</v>
      </c>
      <c r="DJ664">
        <v>0</v>
      </c>
      <c r="DK664">
        <v>0</v>
      </c>
      <c r="DL664">
        <v>599.86</v>
      </c>
      <c r="DM664">
        <v>911.44</v>
      </c>
      <c r="DN664">
        <v>129</v>
      </c>
      <c r="DO664">
        <v>476.01</v>
      </c>
      <c r="DP664">
        <v>258.3</v>
      </c>
      <c r="DQ664">
        <v>11.07</v>
      </c>
      <c r="DR664">
        <v>0</v>
      </c>
      <c r="DS664">
        <v>3.69</v>
      </c>
      <c r="DT664">
        <v>0</v>
      </c>
      <c r="DU664">
        <v>0</v>
      </c>
      <c r="DV664">
        <v>3.69</v>
      </c>
    </row>
    <row r="665" spans="1:141" x14ac:dyDescent="0.25">
      <c r="A665" s="7" t="s">
        <v>250</v>
      </c>
      <c r="B665" s="7" t="s">
        <v>84</v>
      </c>
      <c r="C665" s="7" t="s">
        <v>85</v>
      </c>
      <c r="D665" s="7" t="s">
        <v>6091</v>
      </c>
      <c r="E665" s="7">
        <v>0</v>
      </c>
      <c r="F665" s="7" t="s">
        <v>239</v>
      </c>
      <c r="G665">
        <v>2</v>
      </c>
      <c r="H665">
        <v>9</v>
      </c>
      <c r="J665">
        <v>3</v>
      </c>
      <c r="BX665">
        <v>11</v>
      </c>
      <c r="BY665">
        <v>39.43</v>
      </c>
      <c r="BZ665">
        <v>0</v>
      </c>
      <c r="CA665">
        <v>10.75</v>
      </c>
    </row>
    <row r="666" spans="1:141" x14ac:dyDescent="0.25">
      <c r="A666" s="7" t="s">
        <v>250</v>
      </c>
      <c r="B666" s="7" t="s">
        <v>84</v>
      </c>
      <c r="C666" s="7" t="s">
        <v>85</v>
      </c>
      <c r="D666" s="7" t="s">
        <v>1027</v>
      </c>
      <c r="E666" s="7">
        <v>0</v>
      </c>
      <c r="F666" s="7" t="s">
        <v>1028</v>
      </c>
      <c r="BT666">
        <v>60</v>
      </c>
      <c r="BU666">
        <v>70</v>
      </c>
      <c r="BV666">
        <v>110</v>
      </c>
      <c r="BW666">
        <v>20</v>
      </c>
      <c r="EG666">
        <v>260</v>
      </c>
      <c r="EH666">
        <v>23.08</v>
      </c>
      <c r="EI666">
        <v>26.92</v>
      </c>
      <c r="EJ666">
        <v>42.31</v>
      </c>
      <c r="EK666">
        <v>7.69</v>
      </c>
    </row>
    <row r="667" spans="1:141" x14ac:dyDescent="0.25">
      <c r="A667" s="7" t="s">
        <v>250</v>
      </c>
      <c r="B667" s="7" t="s">
        <v>84</v>
      </c>
      <c r="C667" s="7" t="s">
        <v>85</v>
      </c>
      <c r="D667" s="7" t="s">
        <v>1333</v>
      </c>
      <c r="E667" s="7">
        <v>0</v>
      </c>
      <c r="F667" s="7" t="s">
        <v>239</v>
      </c>
      <c r="BH667">
        <v>8</v>
      </c>
      <c r="BI667">
        <v>40</v>
      </c>
      <c r="BJ667">
        <v>17</v>
      </c>
      <c r="BK667">
        <v>2</v>
      </c>
      <c r="BL667">
        <v>7</v>
      </c>
      <c r="BM667">
        <v>14</v>
      </c>
      <c r="BN667">
        <v>16</v>
      </c>
      <c r="BO667">
        <v>7</v>
      </c>
      <c r="BP667">
        <v>9</v>
      </c>
      <c r="BQ667">
        <v>3</v>
      </c>
      <c r="BR667">
        <v>13</v>
      </c>
      <c r="BS667">
        <v>0</v>
      </c>
      <c r="DY667">
        <v>5</v>
      </c>
      <c r="DZ667">
        <v>25</v>
      </c>
      <c r="EA667">
        <v>42.5</v>
      </c>
      <c r="EB667">
        <v>22.5</v>
      </c>
      <c r="EC667">
        <v>35</v>
      </c>
      <c r="ED667">
        <v>10</v>
      </c>
      <c r="EE667">
        <v>56.25</v>
      </c>
      <c r="EF667">
        <v>18.75</v>
      </c>
    </row>
    <row r="668" spans="1:141" x14ac:dyDescent="0.25">
      <c r="A668" s="7" t="s">
        <v>250</v>
      </c>
      <c r="B668" s="7" t="s">
        <v>84</v>
      </c>
      <c r="C668" s="7" t="s">
        <v>85</v>
      </c>
      <c r="D668" s="7" t="s">
        <v>1025</v>
      </c>
      <c r="E668" s="7">
        <v>0</v>
      </c>
      <c r="F668" s="7" t="s">
        <v>239</v>
      </c>
      <c r="K668">
        <v>4569</v>
      </c>
      <c r="L668">
        <v>161</v>
      </c>
      <c r="M668">
        <v>62.55</v>
      </c>
      <c r="N668">
        <v>19.940000000000001</v>
      </c>
      <c r="O668">
        <v>0</v>
      </c>
      <c r="V668">
        <v>271</v>
      </c>
      <c r="W668">
        <v>0</v>
      </c>
      <c r="CB668">
        <v>28.38</v>
      </c>
      <c r="CC668">
        <v>1.37</v>
      </c>
      <c r="CD668">
        <v>0.44</v>
      </c>
      <c r="CE668">
        <v>82.49</v>
      </c>
      <c r="CF668">
        <v>1.81</v>
      </c>
      <c r="CG668">
        <v>27.05</v>
      </c>
      <c r="CH668">
        <v>0</v>
      </c>
      <c r="CO668">
        <v>888.52</v>
      </c>
    </row>
    <row r="669" spans="1:141" x14ac:dyDescent="0.25">
      <c r="A669" s="7" t="s">
        <v>250</v>
      </c>
      <c r="B669" s="7" t="s">
        <v>84</v>
      </c>
      <c r="C669" s="7" t="s">
        <v>85</v>
      </c>
      <c r="D669" s="7" t="s">
        <v>1026</v>
      </c>
      <c r="E669" s="7">
        <v>0</v>
      </c>
      <c r="F669" s="7" t="s">
        <v>239</v>
      </c>
      <c r="G669">
        <v>2</v>
      </c>
      <c r="H669">
        <v>6</v>
      </c>
      <c r="J669">
        <v>4</v>
      </c>
      <c r="BX669">
        <v>8</v>
      </c>
      <c r="BY669">
        <v>29.63</v>
      </c>
      <c r="BZ669">
        <v>0</v>
      </c>
      <c r="CA669">
        <v>14.81</v>
      </c>
    </row>
    <row r="670" spans="1:141" x14ac:dyDescent="0.25">
      <c r="A670" s="7" t="s">
        <v>250</v>
      </c>
      <c r="B670" s="7" t="s">
        <v>84</v>
      </c>
      <c r="C670" s="7" t="s">
        <v>85</v>
      </c>
      <c r="D670" s="7" t="s">
        <v>856</v>
      </c>
      <c r="E670" s="7">
        <v>0</v>
      </c>
      <c r="F670" s="7" t="s">
        <v>239</v>
      </c>
      <c r="V670">
        <v>187</v>
      </c>
      <c r="W670">
        <v>2</v>
      </c>
      <c r="CO670">
        <v>660.78</v>
      </c>
      <c r="CP670">
        <v>7.07</v>
      </c>
    </row>
    <row r="671" spans="1:141" x14ac:dyDescent="0.25">
      <c r="A671" s="7" t="s">
        <v>250</v>
      </c>
      <c r="B671" s="7" t="s">
        <v>86</v>
      </c>
      <c r="C671" s="7" t="s">
        <v>87</v>
      </c>
      <c r="D671" s="7" t="s">
        <v>985</v>
      </c>
      <c r="E671" s="7">
        <v>0</v>
      </c>
      <c r="F671" s="7" t="s">
        <v>239</v>
      </c>
      <c r="BH671">
        <v>132</v>
      </c>
      <c r="BI671">
        <v>730</v>
      </c>
      <c r="BJ671">
        <v>190</v>
      </c>
      <c r="BK671">
        <v>91</v>
      </c>
      <c r="BL671">
        <v>193</v>
      </c>
      <c r="BM671">
        <v>256</v>
      </c>
      <c r="BN671">
        <v>380</v>
      </c>
      <c r="BO671">
        <v>113</v>
      </c>
      <c r="BP671">
        <v>267</v>
      </c>
      <c r="BQ671">
        <v>55</v>
      </c>
      <c r="BR671">
        <v>313</v>
      </c>
      <c r="BS671">
        <v>12</v>
      </c>
      <c r="DY671">
        <v>5.53</v>
      </c>
      <c r="DZ671">
        <v>36.32</v>
      </c>
      <c r="EA671">
        <v>26.03</v>
      </c>
      <c r="EB671">
        <v>38.9</v>
      </c>
      <c r="EC671">
        <v>35.07</v>
      </c>
      <c r="ED671">
        <v>18.91</v>
      </c>
      <c r="EE671">
        <v>70.260000000000005</v>
      </c>
      <c r="EF671">
        <v>14.47</v>
      </c>
    </row>
    <row r="672" spans="1:141" x14ac:dyDescent="0.25">
      <c r="A672" s="7" t="s">
        <v>250</v>
      </c>
      <c r="B672" s="7" t="s">
        <v>86</v>
      </c>
      <c r="C672" s="7" t="s">
        <v>87</v>
      </c>
      <c r="D672" s="7" t="s">
        <v>238</v>
      </c>
      <c r="E672" s="7">
        <v>0</v>
      </c>
      <c r="F672" s="7" t="s">
        <v>239</v>
      </c>
      <c r="O672">
        <v>0.85899999999999999</v>
      </c>
      <c r="P672">
        <v>2517989</v>
      </c>
      <c r="Q672">
        <v>505688</v>
      </c>
      <c r="R672">
        <v>611412</v>
      </c>
      <c r="S672">
        <v>479466</v>
      </c>
      <c r="T672">
        <v>0</v>
      </c>
      <c r="V672">
        <v>2678</v>
      </c>
      <c r="W672">
        <v>10</v>
      </c>
      <c r="AA672">
        <v>8613.3950000000004</v>
      </c>
      <c r="AB672">
        <v>9592</v>
      </c>
      <c r="AC672">
        <v>13492.1</v>
      </c>
      <c r="AD672">
        <v>132529.34599999999</v>
      </c>
      <c r="AE672">
        <v>171.63</v>
      </c>
      <c r="AF672">
        <v>87660.072</v>
      </c>
      <c r="AG672">
        <v>19555.174999999999</v>
      </c>
      <c r="AH672">
        <v>319.70699999999999</v>
      </c>
      <c r="AI672">
        <v>1475.873</v>
      </c>
      <c r="AJ672">
        <v>482.1</v>
      </c>
      <c r="AK672">
        <v>53.02</v>
      </c>
      <c r="AL672">
        <v>220.94300000000001</v>
      </c>
      <c r="AM672">
        <v>1812.748</v>
      </c>
      <c r="AN672">
        <v>3563</v>
      </c>
      <c r="AO672">
        <v>2238</v>
      </c>
      <c r="AP672">
        <v>540</v>
      </c>
      <c r="AQ672">
        <v>8</v>
      </c>
      <c r="AR672">
        <v>7</v>
      </c>
      <c r="AS672">
        <v>13</v>
      </c>
      <c r="AT672">
        <v>2</v>
      </c>
      <c r="AU672">
        <v>3</v>
      </c>
      <c r="AV672">
        <v>11</v>
      </c>
      <c r="AW672">
        <v>1365</v>
      </c>
      <c r="AX672">
        <v>1758</v>
      </c>
      <c r="AY672">
        <v>23088</v>
      </c>
      <c r="AZ672">
        <v>20442</v>
      </c>
      <c r="CH672">
        <v>0.27</v>
      </c>
      <c r="CI672">
        <v>781.98</v>
      </c>
      <c r="CJ672">
        <v>157.05000000000001</v>
      </c>
      <c r="CK672">
        <v>189.88</v>
      </c>
      <c r="CL672">
        <v>148.9</v>
      </c>
      <c r="CM672">
        <v>0</v>
      </c>
      <c r="CO672">
        <v>831.68</v>
      </c>
      <c r="CP672">
        <v>3.11</v>
      </c>
      <c r="CV672">
        <v>141142.742</v>
      </c>
      <c r="CW672">
        <v>43833.15</v>
      </c>
      <c r="CX672">
        <v>1.26</v>
      </c>
      <c r="CY672">
        <v>2674.97</v>
      </c>
      <c r="CZ672">
        <v>897.98</v>
      </c>
      <c r="DA672">
        <v>1.41</v>
      </c>
      <c r="DB672">
        <v>41158.18</v>
      </c>
      <c r="DC672">
        <v>27223.62</v>
      </c>
      <c r="DD672">
        <v>44869.275000000001</v>
      </c>
      <c r="DE672">
        <v>13934.56</v>
      </c>
      <c r="DF672">
        <v>6073.04</v>
      </c>
      <c r="DG672">
        <v>99.29</v>
      </c>
      <c r="DH672">
        <v>458.35</v>
      </c>
      <c r="DI672">
        <v>149.72</v>
      </c>
      <c r="DJ672">
        <v>16.47</v>
      </c>
      <c r="DK672">
        <v>68.62</v>
      </c>
      <c r="DL672">
        <v>562.97</v>
      </c>
      <c r="DM672">
        <v>695.03</v>
      </c>
      <c r="DN672">
        <v>1325</v>
      </c>
      <c r="DO672">
        <v>411.49</v>
      </c>
      <c r="DP672">
        <v>167.7</v>
      </c>
      <c r="DQ672">
        <v>2.48</v>
      </c>
      <c r="DR672">
        <v>2.17</v>
      </c>
      <c r="DS672">
        <v>4.04</v>
      </c>
      <c r="DT672">
        <v>0.62</v>
      </c>
      <c r="DU672">
        <v>0.93</v>
      </c>
      <c r="DV672">
        <v>3.42</v>
      </c>
      <c r="DW672">
        <v>16914</v>
      </c>
      <c r="DX672">
        <v>14976</v>
      </c>
    </row>
    <row r="673" spans="1:141" x14ac:dyDescent="0.25">
      <c r="A673" s="7" t="s">
        <v>250</v>
      </c>
      <c r="B673" s="7" t="s">
        <v>86</v>
      </c>
      <c r="C673" s="7" t="s">
        <v>87</v>
      </c>
      <c r="D673" s="7" t="s">
        <v>1741</v>
      </c>
      <c r="E673" s="7">
        <v>0</v>
      </c>
      <c r="F673" s="7" t="s">
        <v>239</v>
      </c>
      <c r="U673">
        <v>4</v>
      </c>
      <c r="X673">
        <v>9</v>
      </c>
      <c r="Y673">
        <v>0</v>
      </c>
      <c r="Z673">
        <v>0</v>
      </c>
      <c r="BA673">
        <v>8150</v>
      </c>
      <c r="BB673">
        <v>21923</v>
      </c>
      <c r="BC673">
        <v>50.73</v>
      </c>
      <c r="BD673">
        <v>27.88</v>
      </c>
      <c r="BE673">
        <v>3.55</v>
      </c>
      <c r="BF673">
        <v>4.7</v>
      </c>
      <c r="BG673">
        <v>13.15</v>
      </c>
      <c r="CN673">
        <v>1.23</v>
      </c>
      <c r="CQ673">
        <v>0</v>
      </c>
      <c r="CT673">
        <v>0</v>
      </c>
      <c r="CU673">
        <v>2.77</v>
      </c>
    </row>
    <row r="674" spans="1:141" x14ac:dyDescent="0.25">
      <c r="A674" s="7" t="s">
        <v>250</v>
      </c>
      <c r="B674" s="7" t="s">
        <v>86</v>
      </c>
      <c r="C674" s="7" t="s">
        <v>87</v>
      </c>
      <c r="D674" s="7" t="s">
        <v>215</v>
      </c>
      <c r="E674" s="7">
        <v>0</v>
      </c>
      <c r="F674" s="7" t="s">
        <v>239</v>
      </c>
      <c r="G674">
        <v>28</v>
      </c>
      <c r="H674">
        <v>39</v>
      </c>
      <c r="I674">
        <v>14</v>
      </c>
      <c r="J674">
        <v>83</v>
      </c>
      <c r="BX674">
        <v>67</v>
      </c>
      <c r="BY674">
        <v>20.239999999999998</v>
      </c>
      <c r="BZ674">
        <v>4.2300000000000004</v>
      </c>
      <c r="CA674">
        <v>25.07</v>
      </c>
    </row>
    <row r="675" spans="1:141" x14ac:dyDescent="0.25">
      <c r="A675" s="7" t="s">
        <v>250</v>
      </c>
      <c r="B675" s="7" t="s">
        <v>86</v>
      </c>
      <c r="C675" s="7" t="s">
        <v>87</v>
      </c>
      <c r="D675" s="7" t="s">
        <v>1020</v>
      </c>
      <c r="E675" s="7">
        <v>0</v>
      </c>
      <c r="F675" s="7" t="s">
        <v>239</v>
      </c>
      <c r="BH675">
        <v>115</v>
      </c>
      <c r="BI675">
        <v>604</v>
      </c>
      <c r="BJ675">
        <v>182</v>
      </c>
      <c r="BK675">
        <v>58</v>
      </c>
      <c r="BL675">
        <v>101</v>
      </c>
      <c r="BM675">
        <v>263</v>
      </c>
      <c r="BN675">
        <v>575</v>
      </c>
      <c r="BO675">
        <v>223</v>
      </c>
      <c r="BP675">
        <v>352</v>
      </c>
      <c r="BQ675">
        <v>68</v>
      </c>
      <c r="BR675">
        <v>484</v>
      </c>
      <c r="BS675">
        <v>23</v>
      </c>
      <c r="DY675">
        <v>5.25</v>
      </c>
      <c r="DZ675">
        <v>28.24</v>
      </c>
      <c r="EA675">
        <v>30.13</v>
      </c>
      <c r="EB675">
        <v>26.32</v>
      </c>
      <c r="EC675">
        <v>43.54</v>
      </c>
      <c r="ED675">
        <v>26.88</v>
      </c>
      <c r="EE675">
        <v>61.22</v>
      </c>
      <c r="EF675">
        <v>11.83</v>
      </c>
    </row>
    <row r="676" spans="1:141" x14ac:dyDescent="0.25">
      <c r="A676" s="7" t="s">
        <v>250</v>
      </c>
      <c r="B676" s="7" t="s">
        <v>86</v>
      </c>
      <c r="C676" s="7" t="s">
        <v>87</v>
      </c>
      <c r="D676" s="7" t="s">
        <v>1408</v>
      </c>
      <c r="E676" s="7">
        <v>0</v>
      </c>
      <c r="F676" s="7" t="s">
        <v>239</v>
      </c>
      <c r="O676">
        <v>50</v>
      </c>
      <c r="P676">
        <v>2331825</v>
      </c>
      <c r="Q676">
        <v>430596</v>
      </c>
      <c r="R676">
        <v>727152</v>
      </c>
      <c r="S676">
        <v>469225</v>
      </c>
      <c r="T676">
        <v>0</v>
      </c>
      <c r="V676">
        <v>2382</v>
      </c>
      <c r="W676">
        <v>10</v>
      </c>
      <c r="AA676">
        <v>3652.9</v>
      </c>
      <c r="AB676">
        <v>9664</v>
      </c>
      <c r="AC676">
        <v>13527.3</v>
      </c>
      <c r="AD676">
        <v>93894.171000000002</v>
      </c>
      <c r="AE676">
        <v>153.47</v>
      </c>
      <c r="AF676">
        <v>59471.103999999999</v>
      </c>
      <c r="AG676">
        <v>13594.556</v>
      </c>
      <c r="AH676">
        <v>307.98700000000002</v>
      </c>
      <c r="AI676">
        <v>948.90300000000002</v>
      </c>
      <c r="AJ676">
        <v>197.02199999999999</v>
      </c>
      <c r="AK676">
        <v>43.819000000000003</v>
      </c>
      <c r="AL676">
        <v>69.343000000000004</v>
      </c>
      <c r="AM676">
        <v>1052.915</v>
      </c>
      <c r="AN676">
        <v>3251</v>
      </c>
      <c r="AO676">
        <v>1959</v>
      </c>
      <c r="AP676">
        <v>484</v>
      </c>
      <c r="AQ676">
        <v>6</v>
      </c>
      <c r="AR676">
        <v>5</v>
      </c>
      <c r="AS676">
        <v>12</v>
      </c>
      <c r="AT676">
        <v>2</v>
      </c>
      <c r="AU676">
        <v>2</v>
      </c>
      <c r="AV676">
        <v>3</v>
      </c>
      <c r="AW676">
        <v>1372</v>
      </c>
      <c r="AX676">
        <v>1859</v>
      </c>
      <c r="AY676">
        <v>19982</v>
      </c>
      <c r="AZ676">
        <v>17776</v>
      </c>
      <c r="CH676">
        <v>14.57</v>
      </c>
      <c r="CI676">
        <v>679.44</v>
      </c>
      <c r="CJ676">
        <v>125.47</v>
      </c>
      <c r="CK676">
        <v>211.87</v>
      </c>
      <c r="CL676">
        <v>136.72</v>
      </c>
      <c r="CM676">
        <v>0</v>
      </c>
      <c r="CO676">
        <v>694.06</v>
      </c>
      <c r="CP676">
        <v>2.91</v>
      </c>
      <c r="CV676">
        <v>97547.070999999996</v>
      </c>
      <c r="CW676">
        <v>28422.81</v>
      </c>
      <c r="CX676">
        <v>1.1200000000000001</v>
      </c>
      <c r="CY676">
        <v>1064.3599999999999</v>
      </c>
      <c r="CZ676">
        <v>377.99</v>
      </c>
      <c r="DA676">
        <v>1.4</v>
      </c>
      <c r="DB676">
        <v>27358.44</v>
      </c>
      <c r="DC676">
        <v>17328.41</v>
      </c>
      <c r="DD676">
        <v>34423.067000000003</v>
      </c>
      <c r="DE676">
        <v>10030.030000000001</v>
      </c>
      <c r="DF676">
        <v>3961.12</v>
      </c>
      <c r="DG676">
        <v>89.74</v>
      </c>
      <c r="DH676">
        <v>276.49</v>
      </c>
      <c r="DI676">
        <v>57.41</v>
      </c>
      <c r="DJ676">
        <v>12.77</v>
      </c>
      <c r="DK676">
        <v>20.2</v>
      </c>
      <c r="DL676">
        <v>306.79000000000002</v>
      </c>
      <c r="DM676">
        <v>570.79999999999995</v>
      </c>
      <c r="DN676">
        <v>1292</v>
      </c>
      <c r="DO676">
        <v>376.46</v>
      </c>
      <c r="DP676">
        <v>141.03</v>
      </c>
      <c r="DQ676">
        <v>1.75</v>
      </c>
      <c r="DR676">
        <v>1.46</v>
      </c>
      <c r="DS676">
        <v>3.5</v>
      </c>
      <c r="DT676">
        <v>0.57999999999999996</v>
      </c>
      <c r="DU676">
        <v>0.57999999999999996</v>
      </c>
      <c r="DV676">
        <v>0.87</v>
      </c>
      <c r="DW676">
        <v>14564</v>
      </c>
      <c r="DX676">
        <v>12956</v>
      </c>
    </row>
    <row r="677" spans="1:141" x14ac:dyDescent="0.25">
      <c r="A677" s="7" t="s">
        <v>250</v>
      </c>
      <c r="B677" s="7" t="s">
        <v>86</v>
      </c>
      <c r="C677" s="7" t="s">
        <v>87</v>
      </c>
      <c r="D677" s="7" t="s">
        <v>979</v>
      </c>
      <c r="E677" s="7">
        <v>0</v>
      </c>
      <c r="F677" s="7" t="s">
        <v>239</v>
      </c>
      <c r="U677">
        <v>4</v>
      </c>
      <c r="CN677">
        <v>1.1299999999999999</v>
      </c>
    </row>
    <row r="678" spans="1:141" x14ac:dyDescent="0.25">
      <c r="A678" s="7" t="s">
        <v>250</v>
      </c>
      <c r="B678" s="7" t="s">
        <v>86</v>
      </c>
      <c r="C678" s="7" t="s">
        <v>87</v>
      </c>
      <c r="D678" s="7" t="s">
        <v>6091</v>
      </c>
      <c r="E678" s="7">
        <v>0</v>
      </c>
      <c r="F678" s="7" t="s">
        <v>239</v>
      </c>
      <c r="G678">
        <v>32</v>
      </c>
      <c r="H678">
        <v>92</v>
      </c>
      <c r="I678">
        <v>15</v>
      </c>
      <c r="J678">
        <v>81</v>
      </c>
      <c r="BX678">
        <v>124</v>
      </c>
      <c r="BY678">
        <v>34.19</v>
      </c>
      <c r="BZ678">
        <v>4.1399999999999997</v>
      </c>
      <c r="CA678">
        <v>22.33</v>
      </c>
    </row>
    <row r="679" spans="1:141" x14ac:dyDescent="0.25">
      <c r="A679" s="7" t="s">
        <v>250</v>
      </c>
      <c r="B679" s="7" t="s">
        <v>86</v>
      </c>
      <c r="C679" s="7" t="s">
        <v>87</v>
      </c>
      <c r="D679" s="7" t="s">
        <v>1027</v>
      </c>
      <c r="E679" s="7">
        <v>0</v>
      </c>
      <c r="F679" s="7" t="s">
        <v>1028</v>
      </c>
      <c r="BT679">
        <v>985</v>
      </c>
      <c r="BU679">
        <v>530</v>
      </c>
      <c r="BV679">
        <v>1390</v>
      </c>
      <c r="BW679">
        <v>190</v>
      </c>
      <c r="EG679">
        <v>3095</v>
      </c>
      <c r="EH679">
        <v>31.83</v>
      </c>
      <c r="EI679">
        <v>17.12</v>
      </c>
      <c r="EJ679">
        <v>44.91</v>
      </c>
      <c r="EK679">
        <v>6.14</v>
      </c>
    </row>
    <row r="680" spans="1:141" x14ac:dyDescent="0.25">
      <c r="A680" s="7" t="s">
        <v>250</v>
      </c>
      <c r="B680" s="7" t="s">
        <v>86</v>
      </c>
      <c r="C680" s="7" t="s">
        <v>87</v>
      </c>
      <c r="D680" s="7" t="s">
        <v>1333</v>
      </c>
      <c r="E680" s="7">
        <v>0</v>
      </c>
      <c r="F680" s="7" t="s">
        <v>239</v>
      </c>
      <c r="BH680">
        <v>127</v>
      </c>
      <c r="BI680">
        <v>857</v>
      </c>
      <c r="BJ680">
        <v>393</v>
      </c>
      <c r="BK680">
        <v>62</v>
      </c>
      <c r="BL680">
        <v>127</v>
      </c>
      <c r="BM680">
        <v>275</v>
      </c>
      <c r="BN680">
        <v>489</v>
      </c>
      <c r="BO680">
        <v>181</v>
      </c>
      <c r="BP680">
        <v>308</v>
      </c>
      <c r="BQ680">
        <v>32</v>
      </c>
      <c r="BR680">
        <v>440</v>
      </c>
      <c r="BS680">
        <v>17</v>
      </c>
      <c r="DY680">
        <v>6.75</v>
      </c>
      <c r="DZ680">
        <v>37.1</v>
      </c>
      <c r="EA680">
        <v>45.86</v>
      </c>
      <c r="EB680">
        <v>22.05</v>
      </c>
      <c r="EC680">
        <v>32.090000000000003</v>
      </c>
      <c r="ED680">
        <v>21.17</v>
      </c>
      <c r="EE680">
        <v>62.99</v>
      </c>
      <c r="EF680">
        <v>6.54</v>
      </c>
    </row>
    <row r="681" spans="1:141" x14ac:dyDescent="0.25">
      <c r="A681" s="7" t="s">
        <v>250</v>
      </c>
      <c r="B681" s="7" t="s">
        <v>86</v>
      </c>
      <c r="C681" s="7" t="s">
        <v>87</v>
      </c>
      <c r="D681" s="7" t="s">
        <v>1025</v>
      </c>
      <c r="E681" s="7">
        <v>0</v>
      </c>
      <c r="F681" s="7" t="s">
        <v>239</v>
      </c>
      <c r="K681">
        <v>10214</v>
      </c>
      <c r="L681">
        <v>662</v>
      </c>
      <c r="M681">
        <v>271.89999999999998</v>
      </c>
      <c r="N681">
        <v>100.12</v>
      </c>
      <c r="O681">
        <v>299</v>
      </c>
      <c r="V681">
        <v>2588</v>
      </c>
      <c r="W681">
        <v>6</v>
      </c>
      <c r="CB681">
        <v>15.43</v>
      </c>
      <c r="CC681">
        <v>2.66</v>
      </c>
      <c r="CD681">
        <v>0.98</v>
      </c>
      <c r="CE681">
        <v>372.02</v>
      </c>
      <c r="CF681">
        <v>3.64</v>
      </c>
      <c r="CG681">
        <v>10.25</v>
      </c>
      <c r="CH681">
        <v>82.35</v>
      </c>
      <c r="CO681">
        <v>712.75</v>
      </c>
      <c r="CP681">
        <v>1.65</v>
      </c>
    </row>
    <row r="682" spans="1:141" x14ac:dyDescent="0.25">
      <c r="A682" s="7" t="s">
        <v>250</v>
      </c>
      <c r="B682" s="7" t="s">
        <v>86</v>
      </c>
      <c r="C682" s="7" t="s">
        <v>87</v>
      </c>
      <c r="D682" s="7" t="s">
        <v>6092</v>
      </c>
      <c r="E682" s="7">
        <v>0</v>
      </c>
      <c r="F682" s="7" t="s">
        <v>239</v>
      </c>
      <c r="U682">
        <v>5</v>
      </c>
      <c r="CN682">
        <v>1.41</v>
      </c>
    </row>
    <row r="683" spans="1:141" x14ac:dyDescent="0.25">
      <c r="A683" s="7" t="s">
        <v>250</v>
      </c>
      <c r="B683" s="7" t="s">
        <v>86</v>
      </c>
      <c r="C683" s="7" t="s">
        <v>87</v>
      </c>
      <c r="D683" s="7" t="s">
        <v>1026</v>
      </c>
      <c r="E683" s="7">
        <v>0</v>
      </c>
      <c r="F683" s="7" t="s">
        <v>239</v>
      </c>
      <c r="G683">
        <v>32</v>
      </c>
      <c r="H683">
        <v>80</v>
      </c>
      <c r="I683">
        <v>11</v>
      </c>
      <c r="J683">
        <v>72</v>
      </c>
      <c r="BX683">
        <v>112</v>
      </c>
      <c r="BY683">
        <v>31.24</v>
      </c>
      <c r="BZ683">
        <v>3.07</v>
      </c>
      <c r="CA683">
        <v>20.079999999999998</v>
      </c>
    </row>
    <row r="684" spans="1:141" x14ac:dyDescent="0.25">
      <c r="A684" s="7" t="s">
        <v>250</v>
      </c>
      <c r="B684" s="7" t="s">
        <v>86</v>
      </c>
      <c r="C684" s="7" t="s">
        <v>87</v>
      </c>
      <c r="D684" s="7" t="s">
        <v>856</v>
      </c>
      <c r="E684" s="7">
        <v>0</v>
      </c>
      <c r="F684" s="7" t="s">
        <v>239</v>
      </c>
      <c r="V684">
        <v>1891</v>
      </c>
      <c r="W684">
        <v>4</v>
      </c>
      <c r="CO684">
        <v>544.33000000000004</v>
      </c>
      <c r="CP684">
        <v>1.1499999999999999</v>
      </c>
    </row>
    <row r="685" spans="1:141" x14ac:dyDescent="0.25">
      <c r="A685" s="7" t="s">
        <v>250</v>
      </c>
      <c r="B685" s="7" t="s">
        <v>86</v>
      </c>
      <c r="C685" s="7" t="s">
        <v>87</v>
      </c>
      <c r="D685" s="7" t="s">
        <v>653</v>
      </c>
      <c r="E685" s="7">
        <v>0</v>
      </c>
      <c r="F685" s="7" t="s">
        <v>239</v>
      </c>
      <c r="U685">
        <v>5</v>
      </c>
      <c r="CN685">
        <v>1.43</v>
      </c>
    </row>
    <row r="686" spans="1:141" x14ac:dyDescent="0.25">
      <c r="A686" s="7" t="s">
        <v>250</v>
      </c>
      <c r="B686" s="7" t="s">
        <v>88</v>
      </c>
      <c r="C686" s="7" t="s">
        <v>89</v>
      </c>
      <c r="D686" s="7" t="s">
        <v>985</v>
      </c>
      <c r="E686" s="7">
        <v>0</v>
      </c>
      <c r="F686" s="7" t="s">
        <v>239</v>
      </c>
      <c r="BH686">
        <v>29</v>
      </c>
      <c r="BI686">
        <v>132</v>
      </c>
      <c r="BJ686">
        <v>57</v>
      </c>
      <c r="BK686">
        <v>6</v>
      </c>
      <c r="BL686">
        <v>4</v>
      </c>
      <c r="BM686">
        <v>65</v>
      </c>
      <c r="BN686">
        <v>80</v>
      </c>
      <c r="BO686">
        <v>26</v>
      </c>
      <c r="BP686">
        <v>54</v>
      </c>
      <c r="BQ686">
        <v>8</v>
      </c>
      <c r="BR686">
        <v>69</v>
      </c>
      <c r="BS686">
        <v>3</v>
      </c>
      <c r="DY686">
        <v>4.55</v>
      </c>
      <c r="DZ686">
        <v>30.34</v>
      </c>
      <c r="EA686">
        <v>43.18</v>
      </c>
      <c r="EB686">
        <v>7.58</v>
      </c>
      <c r="EC686">
        <v>49.24</v>
      </c>
      <c r="ED686">
        <v>18.39</v>
      </c>
      <c r="EE686">
        <v>67.5</v>
      </c>
      <c r="EF686">
        <v>10</v>
      </c>
    </row>
    <row r="687" spans="1:141" x14ac:dyDescent="0.25">
      <c r="A687" s="7" t="s">
        <v>250</v>
      </c>
      <c r="B687" s="7" t="s">
        <v>88</v>
      </c>
      <c r="C687" s="7" t="s">
        <v>89</v>
      </c>
      <c r="D687" s="7" t="s">
        <v>238</v>
      </c>
      <c r="E687" s="7">
        <v>0</v>
      </c>
      <c r="F687" s="7" t="s">
        <v>239</v>
      </c>
      <c r="O687">
        <v>0</v>
      </c>
      <c r="V687">
        <v>580</v>
      </c>
      <c r="W687">
        <v>6</v>
      </c>
      <c r="AA687">
        <v>10811.38</v>
      </c>
      <c r="AB687">
        <v>5084</v>
      </c>
      <c r="AC687">
        <v>14727.85</v>
      </c>
      <c r="AD687">
        <v>33855.271999999997</v>
      </c>
      <c r="AE687">
        <v>61.49</v>
      </c>
      <c r="AF687">
        <v>25747.867999999999</v>
      </c>
      <c r="AG687">
        <v>5411.1629999999996</v>
      </c>
      <c r="AH687">
        <v>0</v>
      </c>
      <c r="AI687">
        <v>182.62299999999999</v>
      </c>
      <c r="AJ687">
        <v>83.564999999999998</v>
      </c>
      <c r="AK687">
        <v>78.953000000000003</v>
      </c>
      <c r="AL687">
        <v>201.922</v>
      </c>
      <c r="AM687">
        <v>280.08199999999999</v>
      </c>
      <c r="AN687">
        <v>1079</v>
      </c>
      <c r="AO687">
        <v>762</v>
      </c>
      <c r="AP687">
        <v>166</v>
      </c>
      <c r="AQ687">
        <v>0</v>
      </c>
      <c r="AR687">
        <v>3</v>
      </c>
      <c r="AS687">
        <v>5</v>
      </c>
      <c r="AT687">
        <v>2</v>
      </c>
      <c r="AU687">
        <v>1</v>
      </c>
      <c r="AV687">
        <v>4</v>
      </c>
      <c r="CH687">
        <v>0</v>
      </c>
      <c r="CO687">
        <v>812.32</v>
      </c>
      <c r="CP687">
        <v>8.4</v>
      </c>
      <c r="CV687">
        <v>44666.652000000002</v>
      </c>
      <c r="CW687">
        <v>62558.34</v>
      </c>
      <c r="CX687">
        <v>0.42</v>
      </c>
      <c r="CY687">
        <v>15141.99</v>
      </c>
      <c r="CZ687">
        <v>2126.5500000000002</v>
      </c>
      <c r="DA687">
        <v>2.9</v>
      </c>
      <c r="DB687">
        <v>47416.35</v>
      </c>
      <c r="DC687">
        <v>36061.440000000002</v>
      </c>
      <c r="DD687">
        <v>8107.4040000000005</v>
      </c>
      <c r="DE687">
        <v>11354.91</v>
      </c>
      <c r="DF687">
        <v>7578.66</v>
      </c>
      <c r="DG687">
        <v>0</v>
      </c>
      <c r="DH687">
        <v>255.77</v>
      </c>
      <c r="DI687">
        <v>117.04</v>
      </c>
      <c r="DJ687">
        <v>110.58</v>
      </c>
      <c r="DK687">
        <v>282.8</v>
      </c>
      <c r="DL687">
        <v>392.27</v>
      </c>
      <c r="DM687">
        <v>1067.23</v>
      </c>
      <c r="DN687">
        <v>317</v>
      </c>
      <c r="DO687">
        <v>443.98</v>
      </c>
      <c r="DP687">
        <v>232.49</v>
      </c>
      <c r="DQ687">
        <v>0</v>
      </c>
      <c r="DR687">
        <v>4.2</v>
      </c>
      <c r="DS687">
        <v>7</v>
      </c>
      <c r="DT687">
        <v>2.8</v>
      </c>
      <c r="DU687">
        <v>1.4</v>
      </c>
      <c r="DV687">
        <v>5.6</v>
      </c>
    </row>
    <row r="688" spans="1:141" x14ac:dyDescent="0.25">
      <c r="A688" s="7" t="s">
        <v>250</v>
      </c>
      <c r="B688" s="7" t="s">
        <v>88</v>
      </c>
      <c r="C688" s="7" t="s">
        <v>89</v>
      </c>
      <c r="D688" s="7" t="s">
        <v>1741</v>
      </c>
      <c r="E688" s="7">
        <v>0</v>
      </c>
      <c r="F688" s="7" t="s">
        <v>239</v>
      </c>
      <c r="U688">
        <v>1</v>
      </c>
      <c r="BA688">
        <v>9811</v>
      </c>
      <c r="BB688">
        <v>21929</v>
      </c>
      <c r="BC688">
        <v>47.03</v>
      </c>
      <c r="BD688">
        <v>28.49</v>
      </c>
      <c r="BE688">
        <v>2.59</v>
      </c>
      <c r="BF688">
        <v>4.97</v>
      </c>
      <c r="BG688">
        <v>16.93</v>
      </c>
      <c r="CN688">
        <v>1.37</v>
      </c>
    </row>
    <row r="689" spans="1:141" x14ac:dyDescent="0.25">
      <c r="A689" s="7" t="s">
        <v>250</v>
      </c>
      <c r="B689" s="7" t="s">
        <v>88</v>
      </c>
      <c r="C689" s="7" t="s">
        <v>89</v>
      </c>
      <c r="D689" s="7" t="s">
        <v>215</v>
      </c>
      <c r="E689" s="7">
        <v>0</v>
      </c>
      <c r="F689" s="7" t="s">
        <v>239</v>
      </c>
      <c r="G689">
        <v>10</v>
      </c>
      <c r="H689">
        <v>7</v>
      </c>
      <c r="I689">
        <v>4</v>
      </c>
      <c r="J689">
        <v>10</v>
      </c>
      <c r="BX689">
        <v>17</v>
      </c>
      <c r="BY689">
        <v>22.25</v>
      </c>
      <c r="BZ689">
        <v>5.24</v>
      </c>
      <c r="CA689">
        <v>13.09</v>
      </c>
    </row>
    <row r="690" spans="1:141" x14ac:dyDescent="0.25">
      <c r="A690" s="7" t="s">
        <v>250</v>
      </c>
      <c r="B690" s="7" t="s">
        <v>88</v>
      </c>
      <c r="C690" s="7" t="s">
        <v>89</v>
      </c>
      <c r="D690" s="7" t="s">
        <v>1020</v>
      </c>
      <c r="E690" s="7">
        <v>0</v>
      </c>
      <c r="F690" s="7" t="s">
        <v>239</v>
      </c>
      <c r="BH690">
        <v>31</v>
      </c>
      <c r="BI690">
        <v>142</v>
      </c>
      <c r="BJ690">
        <v>58</v>
      </c>
      <c r="BK690">
        <v>6</v>
      </c>
      <c r="BL690">
        <v>8</v>
      </c>
      <c r="BM690">
        <v>70</v>
      </c>
      <c r="BN690">
        <v>114</v>
      </c>
      <c r="BO690">
        <v>44</v>
      </c>
      <c r="BP690">
        <v>70</v>
      </c>
      <c r="BQ690">
        <v>13</v>
      </c>
      <c r="BR690">
        <v>97</v>
      </c>
      <c r="BS690">
        <v>4</v>
      </c>
      <c r="DY690">
        <v>4.58</v>
      </c>
      <c r="DZ690">
        <v>29.58</v>
      </c>
      <c r="EA690">
        <v>40.85</v>
      </c>
      <c r="EB690">
        <v>9.86</v>
      </c>
      <c r="EC690">
        <v>49.3</v>
      </c>
      <c r="ED690">
        <v>23.75</v>
      </c>
      <c r="EE690">
        <v>61.4</v>
      </c>
      <c r="EF690">
        <v>11.4</v>
      </c>
    </row>
    <row r="691" spans="1:141" x14ac:dyDescent="0.25">
      <c r="A691" s="7" t="s">
        <v>250</v>
      </c>
      <c r="B691" s="7" t="s">
        <v>88</v>
      </c>
      <c r="C691" s="7" t="s">
        <v>89</v>
      </c>
      <c r="D691" s="7" t="s">
        <v>1408</v>
      </c>
      <c r="E691" s="7">
        <v>0</v>
      </c>
      <c r="F691" s="7" t="s">
        <v>239</v>
      </c>
      <c r="O691">
        <v>382.04500000000002</v>
      </c>
      <c r="P691">
        <v>1071017</v>
      </c>
      <c r="Q691">
        <v>176530</v>
      </c>
      <c r="R691">
        <v>275004</v>
      </c>
      <c r="S691">
        <v>300884</v>
      </c>
      <c r="T691">
        <v>67084</v>
      </c>
      <c r="V691">
        <v>569</v>
      </c>
      <c r="W691">
        <v>2</v>
      </c>
      <c r="AA691">
        <v>8231.65</v>
      </c>
      <c r="AB691">
        <v>5065</v>
      </c>
      <c r="AC691">
        <v>14742.59</v>
      </c>
      <c r="AD691">
        <v>20718.116999999998</v>
      </c>
      <c r="AE691">
        <v>56.8</v>
      </c>
      <c r="AF691">
        <v>14318.601000000001</v>
      </c>
      <c r="AG691">
        <v>3712.9609999999998</v>
      </c>
      <c r="AH691">
        <v>0</v>
      </c>
      <c r="AI691">
        <v>152.41499999999999</v>
      </c>
      <c r="AJ691">
        <v>25.207999999999998</v>
      </c>
      <c r="AK691">
        <v>39.764000000000003</v>
      </c>
      <c r="AL691">
        <v>101.742</v>
      </c>
      <c r="AM691">
        <v>468.49900000000002</v>
      </c>
      <c r="AN691">
        <v>1004</v>
      </c>
      <c r="AO691">
        <v>671</v>
      </c>
      <c r="AP691">
        <v>157</v>
      </c>
      <c r="AQ691">
        <v>0</v>
      </c>
      <c r="AR691">
        <v>3</v>
      </c>
      <c r="AS691">
        <v>3</v>
      </c>
      <c r="AT691">
        <v>1</v>
      </c>
      <c r="AU691">
        <v>2</v>
      </c>
      <c r="AV691">
        <v>2</v>
      </c>
      <c r="CH691">
        <v>463.65</v>
      </c>
      <c r="CI691">
        <v>1299.78</v>
      </c>
      <c r="CJ691">
        <v>214.24</v>
      </c>
      <c r="CK691">
        <v>333.74</v>
      </c>
      <c r="CL691">
        <v>365.15</v>
      </c>
      <c r="CM691">
        <v>81.41</v>
      </c>
      <c r="CO691">
        <v>690.53</v>
      </c>
      <c r="CP691">
        <v>2.4300000000000002</v>
      </c>
      <c r="CV691">
        <v>28949.767</v>
      </c>
      <c r="CW691">
        <v>35133.21</v>
      </c>
      <c r="CX691">
        <v>0.38</v>
      </c>
      <c r="CY691">
        <v>9989.8700000000008</v>
      </c>
      <c r="CZ691">
        <v>1625.2</v>
      </c>
      <c r="DA691">
        <v>2.91</v>
      </c>
      <c r="DB691">
        <v>25143.35</v>
      </c>
      <c r="DC691">
        <v>17376.939999999999</v>
      </c>
      <c r="DD691">
        <v>6399.5159999999996</v>
      </c>
      <c r="DE691">
        <v>7766.4</v>
      </c>
      <c r="DF691">
        <v>4506.0200000000004</v>
      </c>
      <c r="DG691">
        <v>0</v>
      </c>
      <c r="DH691">
        <v>184.97</v>
      </c>
      <c r="DI691">
        <v>30.59</v>
      </c>
      <c r="DJ691">
        <v>48.26</v>
      </c>
      <c r="DK691">
        <v>123.47</v>
      </c>
      <c r="DL691">
        <v>568.57000000000005</v>
      </c>
      <c r="DM691">
        <v>814.32</v>
      </c>
      <c r="DN691">
        <v>333</v>
      </c>
      <c r="DO691">
        <v>404.13</v>
      </c>
      <c r="DP691">
        <v>190.53</v>
      </c>
      <c r="DQ691">
        <v>0</v>
      </c>
      <c r="DR691">
        <v>3.64</v>
      </c>
      <c r="DS691">
        <v>3.64</v>
      </c>
      <c r="DT691">
        <v>1.21</v>
      </c>
      <c r="DU691">
        <v>2.4300000000000002</v>
      </c>
      <c r="DV691">
        <v>2.4300000000000002</v>
      </c>
    </row>
    <row r="692" spans="1:141" x14ac:dyDescent="0.25">
      <c r="A692" s="7" t="s">
        <v>250</v>
      </c>
      <c r="B692" s="7" t="s">
        <v>88</v>
      </c>
      <c r="C692" s="7" t="s">
        <v>89</v>
      </c>
      <c r="D692" s="7" t="s">
        <v>979</v>
      </c>
      <c r="E692" s="7">
        <v>0</v>
      </c>
      <c r="F692" s="7" t="s">
        <v>239</v>
      </c>
      <c r="U692">
        <v>2</v>
      </c>
      <c r="CN692">
        <v>2.3199999999999998</v>
      </c>
    </row>
    <row r="693" spans="1:141" x14ac:dyDescent="0.25">
      <c r="A693" s="7" t="s">
        <v>250</v>
      </c>
      <c r="B693" s="7" t="s">
        <v>88</v>
      </c>
      <c r="C693" s="7" t="s">
        <v>89</v>
      </c>
      <c r="D693" s="7" t="s">
        <v>6091</v>
      </c>
      <c r="E693" s="7">
        <v>0</v>
      </c>
      <c r="F693" s="7" t="s">
        <v>239</v>
      </c>
      <c r="G693">
        <v>11</v>
      </c>
      <c r="H693">
        <v>8</v>
      </c>
      <c r="I693">
        <v>6</v>
      </c>
      <c r="J693">
        <v>10</v>
      </c>
      <c r="BX693">
        <v>19</v>
      </c>
      <c r="BY693">
        <v>21.97</v>
      </c>
      <c r="BZ693">
        <v>6.94</v>
      </c>
      <c r="CA693">
        <v>11.56</v>
      </c>
    </row>
    <row r="694" spans="1:141" x14ac:dyDescent="0.25">
      <c r="A694" s="7" t="s">
        <v>250</v>
      </c>
      <c r="B694" s="7" t="s">
        <v>88</v>
      </c>
      <c r="C694" s="7" t="s">
        <v>89</v>
      </c>
      <c r="D694" s="7" t="s">
        <v>1027</v>
      </c>
      <c r="E694" s="7">
        <v>0</v>
      </c>
      <c r="F694" s="7" t="s">
        <v>1028</v>
      </c>
      <c r="BT694">
        <v>265</v>
      </c>
      <c r="BU694">
        <v>115</v>
      </c>
      <c r="BV694">
        <v>310</v>
      </c>
      <c r="BW694">
        <v>90</v>
      </c>
      <c r="EG694">
        <v>780</v>
      </c>
      <c r="EH694">
        <v>33.97</v>
      </c>
      <c r="EI694">
        <v>14.74</v>
      </c>
      <c r="EJ694">
        <v>39.74</v>
      </c>
      <c r="EK694">
        <v>11.54</v>
      </c>
    </row>
    <row r="695" spans="1:141" x14ac:dyDescent="0.25">
      <c r="A695" s="7" t="s">
        <v>250</v>
      </c>
      <c r="B695" s="7" t="s">
        <v>88</v>
      </c>
      <c r="C695" s="7" t="s">
        <v>89</v>
      </c>
      <c r="D695" s="7" t="s">
        <v>1333</v>
      </c>
      <c r="E695" s="7">
        <v>0</v>
      </c>
      <c r="F695" s="7" t="s">
        <v>239</v>
      </c>
      <c r="BH695">
        <v>31</v>
      </c>
      <c r="BI695">
        <v>144</v>
      </c>
      <c r="BJ695">
        <v>61</v>
      </c>
      <c r="BK695">
        <v>5</v>
      </c>
      <c r="BL695">
        <v>12</v>
      </c>
      <c r="BM695">
        <v>66</v>
      </c>
      <c r="BN695">
        <v>101</v>
      </c>
      <c r="BO695">
        <v>31</v>
      </c>
      <c r="BP695">
        <v>70</v>
      </c>
      <c r="BQ695">
        <v>11</v>
      </c>
      <c r="BR695">
        <v>84</v>
      </c>
      <c r="BS695">
        <v>6</v>
      </c>
      <c r="DY695">
        <v>4.6500000000000004</v>
      </c>
      <c r="DZ695">
        <v>28.12</v>
      </c>
      <c r="EA695">
        <v>42.36</v>
      </c>
      <c r="EB695">
        <v>11.81</v>
      </c>
      <c r="EC695">
        <v>45.83</v>
      </c>
      <c r="ED695">
        <v>19.73</v>
      </c>
      <c r="EE695">
        <v>69.31</v>
      </c>
      <c r="EF695">
        <v>10.89</v>
      </c>
    </row>
    <row r="696" spans="1:141" x14ac:dyDescent="0.25">
      <c r="A696" s="7" t="s">
        <v>250</v>
      </c>
      <c r="B696" s="7" t="s">
        <v>88</v>
      </c>
      <c r="C696" s="7" t="s">
        <v>89</v>
      </c>
      <c r="D696" s="7" t="s">
        <v>1025</v>
      </c>
      <c r="E696" s="7">
        <v>0</v>
      </c>
      <c r="F696" s="7" t="s">
        <v>239</v>
      </c>
      <c r="K696">
        <v>10856</v>
      </c>
      <c r="L696">
        <v>278</v>
      </c>
      <c r="M696">
        <v>107.76</v>
      </c>
      <c r="N696">
        <v>96.97</v>
      </c>
      <c r="O696">
        <v>148</v>
      </c>
      <c r="V696">
        <v>615</v>
      </c>
      <c r="W696">
        <v>5</v>
      </c>
      <c r="CB696">
        <v>39.049999999999997</v>
      </c>
      <c r="CC696">
        <v>0.99</v>
      </c>
      <c r="CD696">
        <v>0.89</v>
      </c>
      <c r="CE696">
        <v>204.73</v>
      </c>
      <c r="CF696">
        <v>1.89</v>
      </c>
      <c r="CG696">
        <v>21.76</v>
      </c>
      <c r="CH696">
        <v>157.28</v>
      </c>
      <c r="CO696">
        <v>653.55999999999995</v>
      </c>
      <c r="CP696">
        <v>5.31</v>
      </c>
    </row>
    <row r="697" spans="1:141" x14ac:dyDescent="0.25">
      <c r="A697" s="7" t="s">
        <v>250</v>
      </c>
      <c r="B697" s="7" t="s">
        <v>88</v>
      </c>
      <c r="C697" s="7" t="s">
        <v>89</v>
      </c>
      <c r="D697" s="7" t="s">
        <v>6092</v>
      </c>
      <c r="E697" s="7">
        <v>0</v>
      </c>
      <c r="F697" s="7" t="s">
        <v>239</v>
      </c>
      <c r="U697">
        <v>3</v>
      </c>
      <c r="CN697">
        <v>3.12</v>
      </c>
    </row>
    <row r="698" spans="1:141" x14ac:dyDescent="0.25">
      <c r="A698" s="7" t="s">
        <v>250</v>
      </c>
      <c r="B698" s="7" t="s">
        <v>88</v>
      </c>
      <c r="C698" s="7" t="s">
        <v>89</v>
      </c>
      <c r="D698" s="7" t="s">
        <v>1026</v>
      </c>
      <c r="E698" s="7">
        <v>0</v>
      </c>
      <c r="F698" s="7" t="s">
        <v>239</v>
      </c>
      <c r="G698">
        <v>11</v>
      </c>
      <c r="H698">
        <v>11</v>
      </c>
      <c r="I698">
        <v>5</v>
      </c>
      <c r="J698">
        <v>6</v>
      </c>
      <c r="BX698">
        <v>22</v>
      </c>
      <c r="BY698">
        <v>22.16</v>
      </c>
      <c r="BZ698">
        <v>5.04</v>
      </c>
      <c r="CA698">
        <v>6.04</v>
      </c>
    </row>
    <row r="699" spans="1:141" x14ac:dyDescent="0.25">
      <c r="A699" s="7" t="s">
        <v>250</v>
      </c>
      <c r="B699" s="7" t="s">
        <v>88</v>
      </c>
      <c r="C699" s="7" t="s">
        <v>89</v>
      </c>
      <c r="D699" s="7" t="s">
        <v>856</v>
      </c>
      <c r="E699" s="7">
        <v>0</v>
      </c>
      <c r="F699" s="7" t="s">
        <v>239</v>
      </c>
      <c r="V699">
        <v>465</v>
      </c>
      <c r="W699">
        <v>6</v>
      </c>
      <c r="CO699">
        <v>459.94</v>
      </c>
      <c r="CP699">
        <v>5.93</v>
      </c>
    </row>
    <row r="700" spans="1:141" x14ac:dyDescent="0.25">
      <c r="A700" s="7" t="s">
        <v>250</v>
      </c>
      <c r="B700" s="7" t="s">
        <v>88</v>
      </c>
      <c r="C700" s="7" t="s">
        <v>89</v>
      </c>
      <c r="D700" s="7" t="s">
        <v>653</v>
      </c>
      <c r="E700" s="7">
        <v>0</v>
      </c>
      <c r="F700" s="7" t="s">
        <v>239</v>
      </c>
      <c r="U700">
        <v>3</v>
      </c>
      <c r="CN700">
        <v>2.92</v>
      </c>
    </row>
    <row r="701" spans="1:141" x14ac:dyDescent="0.25">
      <c r="A701" s="7" t="s">
        <v>250</v>
      </c>
      <c r="B701" s="7" t="s">
        <v>90</v>
      </c>
      <c r="C701" s="7" t="s">
        <v>91</v>
      </c>
      <c r="D701" s="7" t="s">
        <v>985</v>
      </c>
      <c r="E701" s="7">
        <v>0</v>
      </c>
      <c r="F701" s="7" t="s">
        <v>239</v>
      </c>
      <c r="BH701">
        <v>17</v>
      </c>
      <c r="BI701">
        <v>132</v>
      </c>
      <c r="BJ701">
        <v>57</v>
      </c>
      <c r="BK701">
        <v>12</v>
      </c>
      <c r="BL701">
        <v>5</v>
      </c>
      <c r="BM701">
        <v>58</v>
      </c>
      <c r="BN701">
        <v>97</v>
      </c>
      <c r="BO701">
        <v>32</v>
      </c>
      <c r="BP701">
        <v>65</v>
      </c>
      <c r="BQ701">
        <v>13</v>
      </c>
      <c r="BR701">
        <v>81</v>
      </c>
      <c r="BS701">
        <v>3</v>
      </c>
      <c r="DY701">
        <v>7.76</v>
      </c>
      <c r="DZ701">
        <v>31.81</v>
      </c>
      <c r="EA701">
        <v>43.18</v>
      </c>
      <c r="EB701">
        <v>12.88</v>
      </c>
      <c r="EC701">
        <v>43.94</v>
      </c>
      <c r="ED701">
        <v>23.37</v>
      </c>
      <c r="EE701">
        <v>67.010000000000005</v>
      </c>
      <c r="EF701">
        <v>13.4</v>
      </c>
    </row>
    <row r="702" spans="1:141" x14ac:dyDescent="0.25">
      <c r="A702" s="7" t="s">
        <v>250</v>
      </c>
      <c r="B702" s="7" t="s">
        <v>90</v>
      </c>
      <c r="C702" s="7" t="s">
        <v>91</v>
      </c>
      <c r="D702" s="7" t="s">
        <v>238</v>
      </c>
      <c r="E702" s="7">
        <v>0</v>
      </c>
      <c r="F702" s="7" t="s">
        <v>239</v>
      </c>
      <c r="O702">
        <v>19.309999999999999</v>
      </c>
      <c r="P702">
        <v>883710</v>
      </c>
      <c r="Q702">
        <v>161577</v>
      </c>
      <c r="R702">
        <v>208003</v>
      </c>
      <c r="S702">
        <v>34497</v>
      </c>
      <c r="T702">
        <v>137435</v>
      </c>
      <c r="V702">
        <v>778</v>
      </c>
      <c r="W702">
        <v>5</v>
      </c>
      <c r="AA702">
        <v>2572.7669999999998</v>
      </c>
      <c r="AB702">
        <v>1131</v>
      </c>
      <c r="AC702">
        <v>7072.16</v>
      </c>
      <c r="AD702">
        <v>28697.9</v>
      </c>
      <c r="AE702">
        <v>31.23</v>
      </c>
      <c r="AF702">
        <v>21675.964</v>
      </c>
      <c r="AG702">
        <v>3299.4070000000002</v>
      </c>
      <c r="AH702">
        <v>0</v>
      </c>
      <c r="AI702">
        <v>295.85899999999998</v>
      </c>
      <c r="AJ702">
        <v>188.416</v>
      </c>
      <c r="AK702">
        <v>195.82300000000001</v>
      </c>
      <c r="AL702">
        <v>0</v>
      </c>
      <c r="AM702">
        <v>1333.357</v>
      </c>
      <c r="AN702">
        <v>1042</v>
      </c>
      <c r="AO702">
        <v>663</v>
      </c>
      <c r="AP702">
        <v>233</v>
      </c>
      <c r="AQ702">
        <v>0</v>
      </c>
      <c r="AR702">
        <v>2</v>
      </c>
      <c r="AS702">
        <v>4</v>
      </c>
      <c r="AT702">
        <v>2</v>
      </c>
      <c r="AU702">
        <v>0</v>
      </c>
      <c r="AV702">
        <v>3</v>
      </c>
      <c r="CH702">
        <v>26.63</v>
      </c>
      <c r="CI702">
        <v>1218.9100000000001</v>
      </c>
      <c r="CJ702">
        <v>222.86</v>
      </c>
      <c r="CK702">
        <v>286.89999999999998</v>
      </c>
      <c r="CL702">
        <v>47.58</v>
      </c>
      <c r="CM702">
        <v>189.57</v>
      </c>
      <c r="CO702">
        <v>1073.0999999999999</v>
      </c>
      <c r="CP702">
        <v>6.9</v>
      </c>
      <c r="CV702">
        <v>31270.667000000001</v>
      </c>
      <c r="CW702">
        <v>43131.95</v>
      </c>
      <c r="CX702">
        <v>0.44</v>
      </c>
      <c r="CY702">
        <v>3548.64</v>
      </c>
      <c r="CZ702">
        <v>2274.77</v>
      </c>
      <c r="DA702">
        <v>6.25</v>
      </c>
      <c r="DB702">
        <v>39583.31</v>
      </c>
      <c r="DC702">
        <v>29897.88</v>
      </c>
      <c r="DD702">
        <v>7021.9359999999997</v>
      </c>
      <c r="DE702">
        <v>9685.43</v>
      </c>
      <c r="DF702">
        <v>4550.91</v>
      </c>
      <c r="DG702">
        <v>0</v>
      </c>
      <c r="DH702">
        <v>408.08</v>
      </c>
      <c r="DI702">
        <v>259.88</v>
      </c>
      <c r="DJ702">
        <v>270.10000000000002</v>
      </c>
      <c r="DK702">
        <v>0</v>
      </c>
      <c r="DL702">
        <v>1839.11</v>
      </c>
      <c r="DM702">
        <v>914.48</v>
      </c>
      <c r="DN702">
        <v>379</v>
      </c>
      <c r="DO702">
        <v>522.76</v>
      </c>
      <c r="DP702">
        <v>321.38</v>
      </c>
      <c r="DQ702">
        <v>0</v>
      </c>
      <c r="DR702">
        <v>2.76</v>
      </c>
      <c r="DS702">
        <v>5.52</v>
      </c>
      <c r="DT702">
        <v>2.76</v>
      </c>
      <c r="DU702">
        <v>0</v>
      </c>
      <c r="DV702">
        <v>4.1399999999999997</v>
      </c>
    </row>
    <row r="703" spans="1:141" x14ac:dyDescent="0.25">
      <c r="A703" s="7" t="s">
        <v>250</v>
      </c>
      <c r="B703" s="7" t="s">
        <v>90</v>
      </c>
      <c r="C703" s="7" t="s">
        <v>91</v>
      </c>
      <c r="D703" s="7" t="s">
        <v>1741</v>
      </c>
      <c r="E703" s="7">
        <v>0</v>
      </c>
      <c r="F703" s="7" t="s">
        <v>239</v>
      </c>
      <c r="U703">
        <v>1</v>
      </c>
      <c r="BA703">
        <v>9043</v>
      </c>
      <c r="BB703">
        <v>19493</v>
      </c>
      <c r="BC703">
        <v>39.35</v>
      </c>
      <c r="BD703">
        <v>32.67</v>
      </c>
      <c r="BE703">
        <v>3.7</v>
      </c>
      <c r="BF703">
        <v>7.15</v>
      </c>
      <c r="BG703">
        <v>17.149999999999999</v>
      </c>
      <c r="CN703">
        <v>1.37</v>
      </c>
    </row>
    <row r="704" spans="1:141" x14ac:dyDescent="0.25">
      <c r="A704" s="7" t="s">
        <v>250</v>
      </c>
      <c r="B704" s="7" t="s">
        <v>90</v>
      </c>
      <c r="C704" s="7" t="s">
        <v>91</v>
      </c>
      <c r="D704" s="7" t="s">
        <v>215</v>
      </c>
      <c r="E704" s="7">
        <v>0</v>
      </c>
      <c r="F704" s="7" t="s">
        <v>239</v>
      </c>
      <c r="G704">
        <v>6</v>
      </c>
      <c r="H704">
        <v>7</v>
      </c>
      <c r="I704">
        <v>3</v>
      </c>
      <c r="J704">
        <v>6</v>
      </c>
      <c r="BX704">
        <v>13</v>
      </c>
      <c r="BY704">
        <v>17.04</v>
      </c>
      <c r="BZ704">
        <v>3.93</v>
      </c>
      <c r="CA704">
        <v>7.86</v>
      </c>
    </row>
    <row r="705" spans="1:141" x14ac:dyDescent="0.25">
      <c r="A705" s="7" t="s">
        <v>250</v>
      </c>
      <c r="B705" s="7" t="s">
        <v>90</v>
      </c>
      <c r="C705" s="7" t="s">
        <v>91</v>
      </c>
      <c r="D705" s="7" t="s">
        <v>1020</v>
      </c>
      <c r="E705" s="7">
        <v>0</v>
      </c>
      <c r="F705" s="7" t="s">
        <v>239</v>
      </c>
      <c r="BH705">
        <v>19</v>
      </c>
      <c r="BI705">
        <v>143</v>
      </c>
      <c r="BJ705">
        <v>48</v>
      </c>
      <c r="BK705">
        <v>10</v>
      </c>
      <c r="BL705">
        <v>10</v>
      </c>
      <c r="BM705">
        <v>75</v>
      </c>
      <c r="BN705">
        <v>127</v>
      </c>
      <c r="BO705">
        <v>62</v>
      </c>
      <c r="BP705">
        <v>65</v>
      </c>
      <c r="BQ705">
        <v>18</v>
      </c>
      <c r="BR705">
        <v>102</v>
      </c>
      <c r="BS705">
        <v>7</v>
      </c>
      <c r="DY705">
        <v>7.53</v>
      </c>
      <c r="DZ705">
        <v>30.43</v>
      </c>
      <c r="EA705">
        <v>33.57</v>
      </c>
      <c r="EB705">
        <v>13.99</v>
      </c>
      <c r="EC705">
        <v>52.45</v>
      </c>
      <c r="ED705">
        <v>27.02</v>
      </c>
      <c r="EE705">
        <v>51.18</v>
      </c>
      <c r="EF705">
        <v>14.17</v>
      </c>
    </row>
    <row r="706" spans="1:141" x14ac:dyDescent="0.25">
      <c r="A706" s="7" t="s">
        <v>250</v>
      </c>
      <c r="B706" s="7" t="s">
        <v>90</v>
      </c>
      <c r="C706" s="7" t="s">
        <v>91</v>
      </c>
      <c r="D706" s="7" t="s">
        <v>1408</v>
      </c>
      <c r="E706" s="7">
        <v>0</v>
      </c>
      <c r="F706" s="7" t="s">
        <v>239</v>
      </c>
      <c r="O706">
        <v>288.404</v>
      </c>
      <c r="P706">
        <v>850557</v>
      </c>
      <c r="Q706">
        <v>34374</v>
      </c>
      <c r="R706">
        <v>275934</v>
      </c>
      <c r="S706">
        <v>35158</v>
      </c>
      <c r="T706">
        <v>18458</v>
      </c>
      <c r="V706">
        <v>709</v>
      </c>
      <c r="W706">
        <v>4</v>
      </c>
      <c r="AA706">
        <v>1817.2</v>
      </c>
      <c r="AB706">
        <v>1128</v>
      </c>
      <c r="AC706">
        <v>7079.39</v>
      </c>
      <c r="AD706">
        <v>24435.728999999999</v>
      </c>
      <c r="AE706">
        <v>31.14</v>
      </c>
      <c r="AF706">
        <v>18750.510999999999</v>
      </c>
      <c r="AG706">
        <v>2910.7379999999998</v>
      </c>
      <c r="AH706">
        <v>0</v>
      </c>
      <c r="AI706">
        <v>295.85899999999998</v>
      </c>
      <c r="AJ706">
        <v>188.416</v>
      </c>
      <c r="AK706">
        <v>341.34100000000001</v>
      </c>
      <c r="AL706">
        <v>0</v>
      </c>
      <c r="AM706">
        <v>270.81</v>
      </c>
      <c r="AN706">
        <v>994</v>
      </c>
      <c r="AO706">
        <v>619</v>
      </c>
      <c r="AP706">
        <v>227</v>
      </c>
      <c r="AQ706">
        <v>0</v>
      </c>
      <c r="AR706">
        <v>2</v>
      </c>
      <c r="AS706">
        <v>4</v>
      </c>
      <c r="AT706">
        <v>3</v>
      </c>
      <c r="AU706">
        <v>0</v>
      </c>
      <c r="AV706">
        <v>1</v>
      </c>
      <c r="CH706">
        <v>342.93</v>
      </c>
      <c r="CI706">
        <v>1011.36</v>
      </c>
      <c r="CJ706">
        <v>40.869999999999997</v>
      </c>
      <c r="CK706">
        <v>328.1</v>
      </c>
      <c r="CL706">
        <v>41.8</v>
      </c>
      <c r="CM706">
        <v>21.95</v>
      </c>
      <c r="CO706">
        <v>843.04</v>
      </c>
      <c r="CP706">
        <v>4.76</v>
      </c>
      <c r="CV706">
        <v>26252.929</v>
      </c>
      <c r="CW706">
        <v>31216.32</v>
      </c>
      <c r="CX706">
        <v>0.44</v>
      </c>
      <c r="CY706">
        <v>2160.7600000000002</v>
      </c>
      <c r="CZ706">
        <v>1610.99</v>
      </c>
      <c r="DA706">
        <v>6.28</v>
      </c>
      <c r="DB706">
        <v>29055.56</v>
      </c>
      <c r="DC706">
        <v>22295.49</v>
      </c>
      <c r="DD706">
        <v>5685.2169999999996</v>
      </c>
      <c r="DE706">
        <v>6760.07</v>
      </c>
      <c r="DF706">
        <v>3461.04</v>
      </c>
      <c r="DG706">
        <v>0</v>
      </c>
      <c r="DH706">
        <v>351.79</v>
      </c>
      <c r="DI706">
        <v>224.04</v>
      </c>
      <c r="DJ706">
        <v>405.87</v>
      </c>
      <c r="DK706">
        <v>0</v>
      </c>
      <c r="DL706">
        <v>322.01</v>
      </c>
      <c r="DM706">
        <v>736.03</v>
      </c>
      <c r="DN706">
        <v>375</v>
      </c>
      <c r="DO706">
        <v>445.9</v>
      </c>
      <c r="DP706">
        <v>269.92</v>
      </c>
      <c r="DQ706">
        <v>0</v>
      </c>
      <c r="DR706">
        <v>2.38</v>
      </c>
      <c r="DS706">
        <v>4.76</v>
      </c>
      <c r="DT706">
        <v>3.57</v>
      </c>
      <c r="DU706">
        <v>0</v>
      </c>
      <c r="DV706">
        <v>1.19</v>
      </c>
    </row>
    <row r="707" spans="1:141" x14ac:dyDescent="0.25">
      <c r="A707" s="7" t="s">
        <v>250</v>
      </c>
      <c r="B707" s="7" t="s">
        <v>90</v>
      </c>
      <c r="C707" s="7" t="s">
        <v>91</v>
      </c>
      <c r="D707" s="7" t="s">
        <v>979</v>
      </c>
      <c r="E707" s="7">
        <v>0</v>
      </c>
      <c r="F707" s="7" t="s">
        <v>239</v>
      </c>
      <c r="U707">
        <v>2</v>
      </c>
      <c r="CN707">
        <v>2.2599999999999998</v>
      </c>
    </row>
    <row r="708" spans="1:141" x14ac:dyDescent="0.25">
      <c r="A708" s="7" t="s">
        <v>250</v>
      </c>
      <c r="B708" s="7" t="s">
        <v>90</v>
      </c>
      <c r="C708" s="7" t="s">
        <v>91</v>
      </c>
      <c r="D708" s="7" t="s">
        <v>6091</v>
      </c>
      <c r="E708" s="7">
        <v>0</v>
      </c>
      <c r="F708" s="7" t="s">
        <v>239</v>
      </c>
      <c r="G708">
        <v>9</v>
      </c>
      <c r="H708">
        <v>14</v>
      </c>
      <c r="I708">
        <v>3</v>
      </c>
      <c r="J708">
        <v>7</v>
      </c>
      <c r="BX708">
        <v>23</v>
      </c>
      <c r="BY708">
        <v>25.39</v>
      </c>
      <c r="BZ708">
        <v>3.31</v>
      </c>
      <c r="CA708">
        <v>7.73</v>
      </c>
    </row>
    <row r="709" spans="1:141" x14ac:dyDescent="0.25">
      <c r="A709" s="7" t="s">
        <v>250</v>
      </c>
      <c r="B709" s="7" t="s">
        <v>90</v>
      </c>
      <c r="C709" s="7" t="s">
        <v>91</v>
      </c>
      <c r="D709" s="7" t="s">
        <v>1027</v>
      </c>
      <c r="E709" s="7">
        <v>0</v>
      </c>
      <c r="F709" s="7" t="s">
        <v>1028</v>
      </c>
      <c r="BT709">
        <v>270</v>
      </c>
      <c r="BU709">
        <v>155</v>
      </c>
      <c r="BV709">
        <v>335</v>
      </c>
      <c r="BW709">
        <v>45</v>
      </c>
      <c r="EG709">
        <v>805</v>
      </c>
      <c r="EH709">
        <v>33.54</v>
      </c>
      <c r="EI709">
        <v>19.25</v>
      </c>
      <c r="EJ709">
        <v>41.61</v>
      </c>
      <c r="EK709">
        <v>5.59</v>
      </c>
    </row>
    <row r="710" spans="1:141" x14ac:dyDescent="0.25">
      <c r="A710" s="7" t="s">
        <v>250</v>
      </c>
      <c r="B710" s="7" t="s">
        <v>90</v>
      </c>
      <c r="C710" s="7" t="s">
        <v>91</v>
      </c>
      <c r="D710" s="7" t="s">
        <v>1333</v>
      </c>
      <c r="E710" s="7">
        <v>0</v>
      </c>
      <c r="F710" s="7" t="s">
        <v>239</v>
      </c>
      <c r="BH710">
        <v>20</v>
      </c>
      <c r="BI710">
        <v>142</v>
      </c>
      <c r="BJ710">
        <v>53</v>
      </c>
      <c r="BK710">
        <v>12</v>
      </c>
      <c r="BL710">
        <v>14</v>
      </c>
      <c r="BM710">
        <v>63</v>
      </c>
      <c r="BN710">
        <v>108</v>
      </c>
      <c r="BO710">
        <v>56</v>
      </c>
      <c r="BP710">
        <v>52</v>
      </c>
      <c r="BQ710">
        <v>20</v>
      </c>
      <c r="BR710">
        <v>85</v>
      </c>
      <c r="BS710">
        <v>3</v>
      </c>
      <c r="DY710">
        <v>7.1</v>
      </c>
      <c r="DZ710">
        <v>29.16</v>
      </c>
      <c r="EA710">
        <v>37.32</v>
      </c>
      <c r="EB710">
        <v>18.309999999999999</v>
      </c>
      <c r="EC710">
        <v>44.37</v>
      </c>
      <c r="ED710">
        <v>22.18</v>
      </c>
      <c r="EE710">
        <v>48.15</v>
      </c>
      <c r="EF710">
        <v>18.52</v>
      </c>
    </row>
    <row r="711" spans="1:141" x14ac:dyDescent="0.25">
      <c r="A711" s="7" t="s">
        <v>250</v>
      </c>
      <c r="B711" s="7" t="s">
        <v>90</v>
      </c>
      <c r="C711" s="7" t="s">
        <v>91</v>
      </c>
      <c r="D711" s="7" t="s">
        <v>1025</v>
      </c>
      <c r="E711" s="7">
        <v>0</v>
      </c>
      <c r="F711" s="7" t="s">
        <v>239</v>
      </c>
      <c r="K711">
        <v>4161</v>
      </c>
      <c r="L711">
        <v>140</v>
      </c>
      <c r="M711">
        <v>51.31</v>
      </c>
      <c r="N711">
        <v>6.24</v>
      </c>
      <c r="O711">
        <v>30</v>
      </c>
      <c r="V711">
        <v>734</v>
      </c>
      <c r="W711">
        <v>3</v>
      </c>
      <c r="CB711">
        <v>29.72</v>
      </c>
      <c r="CC711">
        <v>1.23</v>
      </c>
      <c r="CD711">
        <v>0.15</v>
      </c>
      <c r="CE711">
        <v>57.55</v>
      </c>
      <c r="CF711">
        <v>1.38</v>
      </c>
      <c r="CG711">
        <v>6.51</v>
      </c>
      <c r="CH711">
        <v>33.94</v>
      </c>
      <c r="CO711">
        <v>830.32</v>
      </c>
      <c r="CP711">
        <v>3.39</v>
      </c>
    </row>
    <row r="712" spans="1:141" x14ac:dyDescent="0.25">
      <c r="A712" s="7" t="s">
        <v>250</v>
      </c>
      <c r="B712" s="7" t="s">
        <v>90</v>
      </c>
      <c r="C712" s="7" t="s">
        <v>91</v>
      </c>
      <c r="D712" s="7" t="s">
        <v>6092</v>
      </c>
      <c r="E712" s="7">
        <v>0</v>
      </c>
      <c r="F712" s="7" t="s">
        <v>239</v>
      </c>
      <c r="U712">
        <v>2</v>
      </c>
      <c r="CN712">
        <v>2.25</v>
      </c>
    </row>
    <row r="713" spans="1:141" x14ac:dyDescent="0.25">
      <c r="A713" s="7" t="s">
        <v>250</v>
      </c>
      <c r="B713" s="7" t="s">
        <v>90</v>
      </c>
      <c r="C713" s="7" t="s">
        <v>91</v>
      </c>
      <c r="D713" s="7" t="s">
        <v>1026</v>
      </c>
      <c r="E713" s="7">
        <v>0</v>
      </c>
      <c r="F713" s="7" t="s">
        <v>239</v>
      </c>
      <c r="G713">
        <v>6</v>
      </c>
      <c r="H713">
        <v>10</v>
      </c>
      <c r="I713">
        <v>3</v>
      </c>
      <c r="J713">
        <v>6</v>
      </c>
      <c r="BX713">
        <v>16</v>
      </c>
      <c r="BY713">
        <v>17.760000000000002</v>
      </c>
      <c r="BZ713">
        <v>3.33</v>
      </c>
      <c r="CA713">
        <v>6.66</v>
      </c>
    </row>
    <row r="714" spans="1:141" x14ac:dyDescent="0.25">
      <c r="A714" s="7" t="s">
        <v>250</v>
      </c>
      <c r="B714" s="7" t="s">
        <v>90</v>
      </c>
      <c r="C714" s="7" t="s">
        <v>91</v>
      </c>
      <c r="D714" s="7" t="s">
        <v>856</v>
      </c>
      <c r="E714" s="7">
        <v>0</v>
      </c>
      <c r="F714" s="7" t="s">
        <v>239</v>
      </c>
      <c r="V714">
        <v>517</v>
      </c>
      <c r="W714">
        <v>8</v>
      </c>
      <c r="CO714">
        <v>532.44000000000005</v>
      </c>
      <c r="CP714">
        <v>8.24</v>
      </c>
    </row>
    <row r="715" spans="1:141" x14ac:dyDescent="0.25">
      <c r="A715" s="7" t="s">
        <v>250</v>
      </c>
      <c r="B715" s="7" t="s">
        <v>90</v>
      </c>
      <c r="C715" s="7" t="s">
        <v>91</v>
      </c>
      <c r="D715" s="7" t="s">
        <v>653</v>
      </c>
      <c r="E715" s="7">
        <v>0</v>
      </c>
      <c r="F715" s="7" t="s">
        <v>239</v>
      </c>
      <c r="U715">
        <v>2</v>
      </c>
      <c r="CN715">
        <v>2.04</v>
      </c>
    </row>
    <row r="716" spans="1:141" x14ac:dyDescent="0.25">
      <c r="A716" s="7" t="s">
        <v>250</v>
      </c>
      <c r="B716" s="7" t="s">
        <v>92</v>
      </c>
      <c r="C716" s="7" t="s">
        <v>93</v>
      </c>
      <c r="D716" s="7" t="s">
        <v>985</v>
      </c>
      <c r="E716" s="7">
        <v>0</v>
      </c>
      <c r="F716" s="7" t="s">
        <v>239</v>
      </c>
      <c r="BH716">
        <v>403</v>
      </c>
      <c r="BI716">
        <v>2966</v>
      </c>
      <c r="BJ716">
        <v>395</v>
      </c>
      <c r="BK716">
        <v>1033</v>
      </c>
      <c r="BL716">
        <v>339</v>
      </c>
      <c r="BM716">
        <v>1199</v>
      </c>
      <c r="BN716">
        <v>882</v>
      </c>
      <c r="BO716">
        <v>296</v>
      </c>
      <c r="BP716">
        <v>586</v>
      </c>
      <c r="BQ716">
        <v>335</v>
      </c>
      <c r="BR716">
        <v>522</v>
      </c>
      <c r="BS716">
        <v>25</v>
      </c>
      <c r="DY716">
        <v>7.36</v>
      </c>
      <c r="DZ716">
        <v>53.19</v>
      </c>
      <c r="EA716">
        <v>13.32</v>
      </c>
      <c r="EB716">
        <v>46.26</v>
      </c>
      <c r="EC716">
        <v>40.42</v>
      </c>
      <c r="ED716">
        <v>15.82</v>
      </c>
      <c r="EE716">
        <v>66.44</v>
      </c>
      <c r="EF716">
        <v>37.979999999999997</v>
      </c>
    </row>
    <row r="717" spans="1:141" x14ac:dyDescent="0.25">
      <c r="A717" s="7" t="s">
        <v>250</v>
      </c>
      <c r="B717" s="7" t="s">
        <v>92</v>
      </c>
      <c r="C717" s="7" t="s">
        <v>93</v>
      </c>
      <c r="D717" s="7" t="s">
        <v>238</v>
      </c>
      <c r="E717" s="7">
        <v>0</v>
      </c>
      <c r="F717" s="7" t="s">
        <v>239</v>
      </c>
      <c r="O717">
        <v>1906.8610000000001</v>
      </c>
      <c r="V717">
        <v>6343</v>
      </c>
      <c r="W717">
        <v>56</v>
      </c>
      <c r="AA717">
        <v>26639.195</v>
      </c>
      <c r="AB717">
        <v>7212</v>
      </c>
      <c r="AC717">
        <v>22382.92</v>
      </c>
      <c r="AD717">
        <v>275770.58799999999</v>
      </c>
      <c r="AE717">
        <v>297.27</v>
      </c>
      <c r="AF717">
        <v>188005.81299999999</v>
      </c>
      <c r="AG717">
        <v>37857.493000000002</v>
      </c>
      <c r="AH717">
        <v>1597.191</v>
      </c>
      <c r="AI717">
        <v>6360.75</v>
      </c>
      <c r="AJ717">
        <v>6040.3389999999999</v>
      </c>
      <c r="AK717">
        <v>589.01</v>
      </c>
      <c r="AL717">
        <v>5133.2039999999997</v>
      </c>
      <c r="AM717">
        <v>6981.6149999999998</v>
      </c>
      <c r="AN717">
        <v>7212</v>
      </c>
      <c r="AO717">
        <v>4303</v>
      </c>
      <c r="AP717">
        <v>843</v>
      </c>
      <c r="AQ717">
        <v>17</v>
      </c>
      <c r="AR717">
        <v>8</v>
      </c>
      <c r="AS717">
        <v>136</v>
      </c>
      <c r="AT717">
        <v>4</v>
      </c>
      <c r="AU717">
        <v>7</v>
      </c>
      <c r="AV717">
        <v>18</v>
      </c>
      <c r="AW717">
        <v>3340</v>
      </c>
      <c r="AX717">
        <v>4244</v>
      </c>
      <c r="AY717">
        <v>61583</v>
      </c>
      <c r="AZ717">
        <v>53861</v>
      </c>
      <c r="CH717">
        <v>227.28</v>
      </c>
      <c r="CO717">
        <v>756.02</v>
      </c>
      <c r="CP717">
        <v>6.67</v>
      </c>
      <c r="CV717">
        <v>302409.783</v>
      </c>
      <c r="CW717">
        <v>36044.07</v>
      </c>
      <c r="CX717">
        <v>1.31</v>
      </c>
      <c r="CY717">
        <v>3175.11</v>
      </c>
      <c r="CZ717">
        <v>3693.73</v>
      </c>
      <c r="DA717">
        <v>3.1</v>
      </c>
      <c r="DB717">
        <v>32868.959999999999</v>
      </c>
      <c r="DC717">
        <v>22408.32</v>
      </c>
      <c r="DD717">
        <v>87764.774999999994</v>
      </c>
      <c r="DE717">
        <v>10460.64</v>
      </c>
      <c r="DF717">
        <v>4512.22</v>
      </c>
      <c r="DG717">
        <v>190.37</v>
      </c>
      <c r="DH717">
        <v>758.13</v>
      </c>
      <c r="DI717">
        <v>719.95</v>
      </c>
      <c r="DJ717">
        <v>70.2</v>
      </c>
      <c r="DK717">
        <v>611.82000000000005</v>
      </c>
      <c r="DL717">
        <v>832.14</v>
      </c>
      <c r="DM717">
        <v>512.87</v>
      </c>
      <c r="DN717">
        <v>2909</v>
      </c>
      <c r="DO717">
        <v>346.72</v>
      </c>
      <c r="DP717">
        <v>100.48</v>
      </c>
      <c r="DQ717">
        <v>2.0299999999999998</v>
      </c>
      <c r="DR717">
        <v>0.95</v>
      </c>
      <c r="DS717">
        <v>16.21</v>
      </c>
      <c r="DT717">
        <v>0.48</v>
      </c>
      <c r="DU717">
        <v>0.83</v>
      </c>
      <c r="DV717">
        <v>2.15</v>
      </c>
      <c r="DW717">
        <v>18438</v>
      </c>
      <c r="DX717">
        <v>16126</v>
      </c>
    </row>
    <row r="718" spans="1:141" x14ac:dyDescent="0.25">
      <c r="A718" s="7" t="s">
        <v>250</v>
      </c>
      <c r="B718" s="7" t="s">
        <v>92</v>
      </c>
      <c r="C718" s="7" t="s">
        <v>93</v>
      </c>
      <c r="D718" s="7" t="s">
        <v>1741</v>
      </c>
      <c r="E718" s="7">
        <v>0</v>
      </c>
      <c r="F718" s="7" t="s">
        <v>239</v>
      </c>
      <c r="U718">
        <v>8</v>
      </c>
      <c r="X718">
        <v>88</v>
      </c>
      <c r="Y718">
        <v>24700</v>
      </c>
      <c r="Z718">
        <v>9974</v>
      </c>
      <c r="BA718">
        <v>7811</v>
      </c>
      <c r="BB718">
        <v>22689</v>
      </c>
      <c r="BC718">
        <v>59.62</v>
      </c>
      <c r="BD718">
        <v>19.059999999999999</v>
      </c>
      <c r="BE718">
        <v>3.89</v>
      </c>
      <c r="BF718">
        <v>5.33</v>
      </c>
      <c r="BG718">
        <v>12.11</v>
      </c>
      <c r="CN718">
        <v>0.95</v>
      </c>
      <c r="CQ718">
        <v>280.68</v>
      </c>
      <c r="CR718">
        <v>113.34</v>
      </c>
      <c r="CS718">
        <v>2.48</v>
      </c>
      <c r="CT718">
        <v>2.93</v>
      </c>
      <c r="CU718">
        <v>10.45</v>
      </c>
    </row>
    <row r="719" spans="1:141" x14ac:dyDescent="0.25">
      <c r="A719" s="7" t="s">
        <v>250</v>
      </c>
      <c r="B719" s="7" t="s">
        <v>92</v>
      </c>
      <c r="C719" s="7" t="s">
        <v>93</v>
      </c>
      <c r="D719" s="7" t="s">
        <v>215</v>
      </c>
      <c r="E719" s="7">
        <v>0</v>
      </c>
      <c r="F719" s="7" t="s">
        <v>239</v>
      </c>
      <c r="G719">
        <v>138</v>
      </c>
      <c r="H719">
        <v>98</v>
      </c>
      <c r="I719">
        <v>60</v>
      </c>
      <c r="J719">
        <v>192</v>
      </c>
      <c r="BX719">
        <v>236</v>
      </c>
      <c r="BY719">
        <v>27.99</v>
      </c>
      <c r="BZ719">
        <v>7.12</v>
      </c>
      <c r="CA719">
        <v>22.77</v>
      </c>
    </row>
    <row r="720" spans="1:141" x14ac:dyDescent="0.25">
      <c r="A720" s="7" t="s">
        <v>250</v>
      </c>
      <c r="B720" s="7" t="s">
        <v>92</v>
      </c>
      <c r="C720" s="7" t="s">
        <v>93</v>
      </c>
      <c r="D720" s="7" t="s">
        <v>1020</v>
      </c>
      <c r="E720" s="7">
        <v>0</v>
      </c>
      <c r="F720" s="7" t="s">
        <v>239</v>
      </c>
      <c r="BH720">
        <v>367</v>
      </c>
      <c r="BI720">
        <v>2300</v>
      </c>
      <c r="BJ720">
        <v>373</v>
      </c>
      <c r="BK720">
        <v>558</v>
      </c>
      <c r="BL720">
        <v>280</v>
      </c>
      <c r="BM720">
        <v>1089</v>
      </c>
      <c r="BN720">
        <v>1230</v>
      </c>
      <c r="BO720">
        <v>533</v>
      </c>
      <c r="BP720">
        <v>697</v>
      </c>
      <c r="BQ720">
        <v>427</v>
      </c>
      <c r="BR720">
        <v>756</v>
      </c>
      <c r="BS720">
        <v>47</v>
      </c>
      <c r="DY720">
        <v>6.27</v>
      </c>
      <c r="DZ720">
        <v>40.53</v>
      </c>
      <c r="EA720">
        <v>16.22</v>
      </c>
      <c r="EB720">
        <v>36.43</v>
      </c>
      <c r="EC720">
        <v>47.35</v>
      </c>
      <c r="ED720">
        <v>21.67</v>
      </c>
      <c r="EE720">
        <v>56.67</v>
      </c>
      <c r="EF720">
        <v>34.72</v>
      </c>
    </row>
    <row r="721" spans="1:141" x14ac:dyDescent="0.25">
      <c r="A721" s="7" t="s">
        <v>250</v>
      </c>
      <c r="B721" s="7" t="s">
        <v>92</v>
      </c>
      <c r="C721" s="7" t="s">
        <v>93</v>
      </c>
      <c r="D721" s="7" t="s">
        <v>1408</v>
      </c>
      <c r="E721" s="7">
        <v>0</v>
      </c>
      <c r="F721" s="7" t="s">
        <v>239</v>
      </c>
      <c r="O721">
        <v>1692</v>
      </c>
      <c r="P721">
        <v>6361732</v>
      </c>
      <c r="Q721">
        <v>548957</v>
      </c>
      <c r="R721">
        <v>2840716</v>
      </c>
      <c r="S721">
        <v>1620511</v>
      </c>
      <c r="T721">
        <v>73181</v>
      </c>
      <c r="V721">
        <v>5670</v>
      </c>
      <c r="W721">
        <v>56</v>
      </c>
      <c r="AA721">
        <v>22158.94</v>
      </c>
      <c r="AB721">
        <v>7195</v>
      </c>
      <c r="AC721">
        <v>22425.72</v>
      </c>
      <c r="AD721">
        <v>201661.571</v>
      </c>
      <c r="AE721">
        <v>252.23</v>
      </c>
      <c r="AF721">
        <v>141135.67000000001</v>
      </c>
      <c r="AG721">
        <v>22636.182000000001</v>
      </c>
      <c r="AH721">
        <v>1154.3030000000001</v>
      </c>
      <c r="AI721">
        <v>5375.5510000000004</v>
      </c>
      <c r="AJ721">
        <v>3940.5039999999999</v>
      </c>
      <c r="AK721">
        <v>369.06700000000001</v>
      </c>
      <c r="AL721">
        <v>4481.0510000000004</v>
      </c>
      <c r="AM721">
        <v>3413.1309999999999</v>
      </c>
      <c r="AN721">
        <v>6919</v>
      </c>
      <c r="AO721">
        <v>4206</v>
      </c>
      <c r="AP721">
        <v>533</v>
      </c>
      <c r="AQ721">
        <v>13</v>
      </c>
      <c r="AR721">
        <v>9</v>
      </c>
      <c r="AS721">
        <v>124</v>
      </c>
      <c r="AT721">
        <v>4</v>
      </c>
      <c r="AU721">
        <v>20</v>
      </c>
      <c r="AV721">
        <v>7</v>
      </c>
      <c r="AW721">
        <v>3124</v>
      </c>
      <c r="AX721">
        <v>4210</v>
      </c>
      <c r="AY721">
        <v>48578</v>
      </c>
      <c r="AZ721">
        <v>43039</v>
      </c>
      <c r="CH721">
        <v>191.25</v>
      </c>
      <c r="CI721">
        <v>719.08</v>
      </c>
      <c r="CJ721">
        <v>62.05</v>
      </c>
      <c r="CK721">
        <v>321.08999999999997</v>
      </c>
      <c r="CL721">
        <v>183.17</v>
      </c>
      <c r="CM721">
        <v>8.27</v>
      </c>
      <c r="CO721">
        <v>640.9</v>
      </c>
      <c r="CP721">
        <v>6.33</v>
      </c>
      <c r="CV721">
        <v>223820.511</v>
      </c>
      <c r="CW721">
        <v>25299.03</v>
      </c>
      <c r="CX721">
        <v>1.1100000000000001</v>
      </c>
      <c r="CY721">
        <v>2504.6799999999998</v>
      </c>
      <c r="CZ721">
        <v>3079.77</v>
      </c>
      <c r="DA721">
        <v>3.12</v>
      </c>
      <c r="DB721">
        <v>22794.35</v>
      </c>
      <c r="DC721">
        <v>15952.94</v>
      </c>
      <c r="DD721">
        <v>60525.900999999998</v>
      </c>
      <c r="DE721">
        <v>6841.4</v>
      </c>
      <c r="DF721">
        <v>2558.63</v>
      </c>
      <c r="DG721">
        <v>130.47</v>
      </c>
      <c r="DH721">
        <v>607.61</v>
      </c>
      <c r="DI721">
        <v>445.41</v>
      </c>
      <c r="DJ721">
        <v>41.72</v>
      </c>
      <c r="DK721">
        <v>506.51</v>
      </c>
      <c r="DL721">
        <v>385.8</v>
      </c>
      <c r="DM721">
        <v>475.42</v>
      </c>
      <c r="DN721">
        <v>2713</v>
      </c>
      <c r="DO721">
        <v>306.66000000000003</v>
      </c>
      <c r="DP721">
        <v>60.25</v>
      </c>
      <c r="DQ721">
        <v>1.47</v>
      </c>
      <c r="DR721">
        <v>1.02</v>
      </c>
      <c r="DS721">
        <v>14.02</v>
      </c>
      <c r="DT721">
        <v>0.45</v>
      </c>
      <c r="DU721">
        <v>2.2599999999999998</v>
      </c>
      <c r="DV721">
        <v>0.79</v>
      </c>
      <c r="DW721">
        <v>15550</v>
      </c>
      <c r="DX721">
        <v>13777</v>
      </c>
    </row>
    <row r="722" spans="1:141" x14ac:dyDescent="0.25">
      <c r="A722" s="7" t="s">
        <v>250</v>
      </c>
      <c r="B722" s="7" t="s">
        <v>92</v>
      </c>
      <c r="C722" s="7" t="s">
        <v>93</v>
      </c>
      <c r="D722" s="7" t="s">
        <v>979</v>
      </c>
      <c r="E722" s="7">
        <v>0</v>
      </c>
      <c r="F722" s="7" t="s">
        <v>239</v>
      </c>
      <c r="U722">
        <v>8</v>
      </c>
      <c r="CN722">
        <v>0.88</v>
      </c>
    </row>
    <row r="723" spans="1:141" x14ac:dyDescent="0.25">
      <c r="A723" s="7" t="s">
        <v>250</v>
      </c>
      <c r="B723" s="7" t="s">
        <v>92</v>
      </c>
      <c r="C723" s="7" t="s">
        <v>93</v>
      </c>
      <c r="D723" s="7" t="s">
        <v>6091</v>
      </c>
      <c r="E723" s="7">
        <v>0</v>
      </c>
      <c r="F723" s="7" t="s">
        <v>239</v>
      </c>
      <c r="G723">
        <v>137</v>
      </c>
      <c r="H723">
        <v>178</v>
      </c>
      <c r="I723">
        <v>47</v>
      </c>
      <c r="J723">
        <v>182</v>
      </c>
      <c r="BX723">
        <v>315</v>
      </c>
      <c r="BY723">
        <v>34.74</v>
      </c>
      <c r="BZ723">
        <v>5.18</v>
      </c>
      <c r="CA723">
        <v>20.07</v>
      </c>
    </row>
    <row r="724" spans="1:141" x14ac:dyDescent="0.25">
      <c r="A724" s="7" t="s">
        <v>250</v>
      </c>
      <c r="B724" s="7" t="s">
        <v>92</v>
      </c>
      <c r="C724" s="7" t="s">
        <v>93</v>
      </c>
      <c r="D724" s="7" t="s">
        <v>1027</v>
      </c>
      <c r="E724" s="7">
        <v>0</v>
      </c>
      <c r="F724" s="7" t="s">
        <v>1028</v>
      </c>
      <c r="BT724">
        <v>1655</v>
      </c>
      <c r="BU724">
        <v>1455</v>
      </c>
      <c r="BV724">
        <v>3720</v>
      </c>
      <c r="BW724">
        <v>530</v>
      </c>
      <c r="EG724">
        <v>7360</v>
      </c>
      <c r="EH724">
        <v>22.49</v>
      </c>
      <c r="EI724">
        <v>19.77</v>
      </c>
      <c r="EJ724">
        <v>50.54</v>
      </c>
      <c r="EK724">
        <v>7.2</v>
      </c>
    </row>
    <row r="725" spans="1:141" x14ac:dyDescent="0.25">
      <c r="A725" s="7" t="s">
        <v>250</v>
      </c>
      <c r="B725" s="7" t="s">
        <v>92</v>
      </c>
      <c r="C725" s="7" t="s">
        <v>93</v>
      </c>
      <c r="D725" s="7" t="s">
        <v>1333</v>
      </c>
      <c r="E725" s="7">
        <v>0</v>
      </c>
      <c r="F725" s="7" t="s">
        <v>239</v>
      </c>
      <c r="BH725">
        <v>330</v>
      </c>
      <c r="BI725">
        <v>2509</v>
      </c>
      <c r="BJ725">
        <v>469</v>
      </c>
      <c r="BK725">
        <v>580</v>
      </c>
      <c r="BL725">
        <v>310</v>
      </c>
      <c r="BM725">
        <v>1150</v>
      </c>
      <c r="BN725">
        <v>1002</v>
      </c>
      <c r="BO725">
        <v>562</v>
      </c>
      <c r="BP725">
        <v>440</v>
      </c>
      <c r="BQ725">
        <v>384</v>
      </c>
      <c r="BR725">
        <v>597</v>
      </c>
      <c r="BS725">
        <v>21</v>
      </c>
      <c r="DY725">
        <v>7.6</v>
      </c>
      <c r="DZ725">
        <v>41.4</v>
      </c>
      <c r="EA725">
        <v>18.690000000000001</v>
      </c>
      <c r="EB725">
        <v>35.47</v>
      </c>
      <c r="EC725">
        <v>45.83</v>
      </c>
      <c r="ED725">
        <v>16.53</v>
      </c>
      <c r="EE725">
        <v>43.91</v>
      </c>
      <c r="EF725">
        <v>38.32</v>
      </c>
    </row>
    <row r="726" spans="1:141" x14ac:dyDescent="0.25">
      <c r="A726" s="7" t="s">
        <v>250</v>
      </c>
      <c r="B726" s="7" t="s">
        <v>92</v>
      </c>
      <c r="C726" s="7" t="s">
        <v>93</v>
      </c>
      <c r="D726" s="7" t="s">
        <v>1025</v>
      </c>
      <c r="E726" s="7">
        <v>0</v>
      </c>
      <c r="F726" s="7" t="s">
        <v>239</v>
      </c>
      <c r="K726">
        <v>15174</v>
      </c>
      <c r="L726">
        <v>871</v>
      </c>
      <c r="M726">
        <v>403.3</v>
      </c>
      <c r="N726">
        <v>249.95</v>
      </c>
      <c r="O726">
        <v>840</v>
      </c>
      <c r="V726">
        <v>6356</v>
      </c>
      <c r="W726">
        <v>54</v>
      </c>
      <c r="CB726">
        <v>17.420000000000002</v>
      </c>
      <c r="CC726">
        <v>2.66</v>
      </c>
      <c r="CD726">
        <v>1.65</v>
      </c>
      <c r="CE726">
        <v>653.24</v>
      </c>
      <c r="CF726">
        <v>4.3099999999999996</v>
      </c>
      <c r="CG726">
        <v>7.16</v>
      </c>
      <c r="CH726">
        <v>92.07</v>
      </c>
      <c r="CO726">
        <v>696.7</v>
      </c>
      <c r="CP726">
        <v>5.92</v>
      </c>
    </row>
    <row r="727" spans="1:141" x14ac:dyDescent="0.25">
      <c r="A727" s="7" t="s">
        <v>250</v>
      </c>
      <c r="B727" s="7" t="s">
        <v>92</v>
      </c>
      <c r="C727" s="7" t="s">
        <v>93</v>
      </c>
      <c r="D727" s="7" t="s">
        <v>6092</v>
      </c>
      <c r="E727" s="7">
        <v>0</v>
      </c>
      <c r="F727" s="7" t="s">
        <v>239</v>
      </c>
      <c r="U727">
        <v>7</v>
      </c>
      <c r="CN727">
        <v>0.78</v>
      </c>
    </row>
    <row r="728" spans="1:141" x14ac:dyDescent="0.25">
      <c r="A728" s="7" t="s">
        <v>250</v>
      </c>
      <c r="B728" s="7" t="s">
        <v>92</v>
      </c>
      <c r="C728" s="7" t="s">
        <v>93</v>
      </c>
      <c r="D728" s="7" t="s">
        <v>1026</v>
      </c>
      <c r="E728" s="7">
        <v>0</v>
      </c>
      <c r="F728" s="7" t="s">
        <v>239</v>
      </c>
      <c r="G728">
        <v>124</v>
      </c>
      <c r="H728">
        <v>188</v>
      </c>
      <c r="I728">
        <v>38</v>
      </c>
      <c r="J728">
        <v>181</v>
      </c>
      <c r="BX728">
        <v>312</v>
      </c>
      <c r="BY728">
        <v>36.36</v>
      </c>
      <c r="BZ728">
        <v>4.43</v>
      </c>
      <c r="CA728">
        <v>21.1</v>
      </c>
    </row>
    <row r="729" spans="1:141" x14ac:dyDescent="0.25">
      <c r="A729" s="7" t="s">
        <v>250</v>
      </c>
      <c r="B729" s="7" t="s">
        <v>92</v>
      </c>
      <c r="C729" s="7" t="s">
        <v>93</v>
      </c>
      <c r="D729" s="7" t="s">
        <v>856</v>
      </c>
      <c r="E729" s="7">
        <v>0</v>
      </c>
      <c r="F729" s="7" t="s">
        <v>239</v>
      </c>
      <c r="V729">
        <v>4190</v>
      </c>
      <c r="W729">
        <v>99</v>
      </c>
      <c r="CO729">
        <v>544.65</v>
      </c>
      <c r="CP729">
        <v>12.87</v>
      </c>
    </row>
    <row r="730" spans="1:141" x14ac:dyDescent="0.25">
      <c r="A730" s="7" t="s">
        <v>250</v>
      </c>
      <c r="B730" s="7" t="s">
        <v>92</v>
      </c>
      <c r="C730" s="7" t="s">
        <v>93</v>
      </c>
      <c r="D730" s="7" t="s">
        <v>653</v>
      </c>
      <c r="E730" s="7">
        <v>0</v>
      </c>
      <c r="F730" s="7" t="s">
        <v>239</v>
      </c>
      <c r="U730">
        <v>5</v>
      </c>
      <c r="CN730">
        <v>0.67</v>
      </c>
    </row>
    <row r="731" spans="1:141" x14ac:dyDescent="0.25">
      <c r="A731" s="7" t="s">
        <v>250</v>
      </c>
      <c r="B731" s="7" t="s">
        <v>94</v>
      </c>
      <c r="C731" s="7" t="s">
        <v>95</v>
      </c>
      <c r="D731" s="7" t="s">
        <v>985</v>
      </c>
      <c r="E731" s="7">
        <v>0</v>
      </c>
      <c r="F731" s="7" t="s">
        <v>239</v>
      </c>
      <c r="BH731">
        <v>13</v>
      </c>
      <c r="BI731">
        <v>56</v>
      </c>
      <c r="BJ731">
        <v>17</v>
      </c>
      <c r="BK731">
        <v>3</v>
      </c>
      <c r="BL731">
        <v>6</v>
      </c>
      <c r="BM731">
        <v>30</v>
      </c>
      <c r="BN731">
        <v>61</v>
      </c>
      <c r="BO731">
        <v>25</v>
      </c>
      <c r="BP731">
        <v>36</v>
      </c>
      <c r="BQ731">
        <v>8</v>
      </c>
      <c r="BR731">
        <v>53</v>
      </c>
      <c r="BS731">
        <v>0</v>
      </c>
      <c r="DY731">
        <v>4.3099999999999996</v>
      </c>
      <c r="DZ731">
        <v>21.37</v>
      </c>
      <c r="EA731">
        <v>30.36</v>
      </c>
      <c r="EB731">
        <v>16.07</v>
      </c>
      <c r="EC731">
        <v>53.57</v>
      </c>
      <c r="ED731">
        <v>23.28</v>
      </c>
      <c r="EE731">
        <v>59.02</v>
      </c>
      <c r="EF731">
        <v>13.11</v>
      </c>
    </row>
    <row r="732" spans="1:141" x14ac:dyDescent="0.25">
      <c r="A732" s="7" t="s">
        <v>250</v>
      </c>
      <c r="B732" s="7" t="s">
        <v>94</v>
      </c>
      <c r="C732" s="7" t="s">
        <v>95</v>
      </c>
      <c r="D732" s="7" t="s">
        <v>238</v>
      </c>
      <c r="E732" s="7">
        <v>0</v>
      </c>
      <c r="F732" s="7" t="s">
        <v>239</v>
      </c>
      <c r="O732">
        <v>0</v>
      </c>
      <c r="P732">
        <v>661861</v>
      </c>
      <c r="Q732">
        <v>152180</v>
      </c>
      <c r="R732">
        <v>141135</v>
      </c>
      <c r="S732">
        <v>130651</v>
      </c>
      <c r="T732">
        <v>135475</v>
      </c>
      <c r="V732">
        <v>489</v>
      </c>
      <c r="W732">
        <v>1</v>
      </c>
      <c r="AA732">
        <v>2158.91</v>
      </c>
      <c r="AB732">
        <v>2267</v>
      </c>
      <c r="AC732">
        <v>9855.8700000000008</v>
      </c>
      <c r="AD732">
        <v>27129.016</v>
      </c>
      <c r="AE732">
        <v>29.82</v>
      </c>
      <c r="AF732">
        <v>21581.438999999998</v>
      </c>
      <c r="AG732">
        <v>2241.9279999999999</v>
      </c>
      <c r="AH732">
        <v>99.242000000000004</v>
      </c>
      <c r="AI732">
        <v>0</v>
      </c>
      <c r="AJ732">
        <v>162.74700000000001</v>
      </c>
      <c r="AK732">
        <v>490.02199999999999</v>
      </c>
      <c r="AL732">
        <v>0</v>
      </c>
      <c r="AM732">
        <v>631.72900000000004</v>
      </c>
      <c r="AN732">
        <v>1210</v>
      </c>
      <c r="AO732">
        <v>821</v>
      </c>
      <c r="AP732">
        <v>193</v>
      </c>
      <c r="AQ732">
        <v>1</v>
      </c>
      <c r="AR732">
        <v>0</v>
      </c>
      <c r="AS732">
        <v>8</v>
      </c>
      <c r="AT732">
        <v>3</v>
      </c>
      <c r="AU732">
        <v>0</v>
      </c>
      <c r="AV732">
        <v>11</v>
      </c>
      <c r="CH732">
        <v>0</v>
      </c>
      <c r="CI732">
        <v>1234.82</v>
      </c>
      <c r="CJ732">
        <v>283.92</v>
      </c>
      <c r="CK732">
        <v>263.31</v>
      </c>
      <c r="CL732">
        <v>243.75</v>
      </c>
      <c r="CM732">
        <v>252.75</v>
      </c>
      <c r="CO732">
        <v>912.31</v>
      </c>
      <c r="CP732">
        <v>1.87</v>
      </c>
      <c r="CV732">
        <v>29287.925999999999</v>
      </c>
      <c r="CW732">
        <v>54641.65</v>
      </c>
      <c r="CX732">
        <v>0.3</v>
      </c>
      <c r="CY732">
        <v>4027.82</v>
      </c>
      <c r="CZ732">
        <v>952.32</v>
      </c>
      <c r="DA732">
        <v>4.3499999999999996</v>
      </c>
      <c r="DB732">
        <v>50613.84</v>
      </c>
      <c r="DC732">
        <v>40263.879999999997</v>
      </c>
      <c r="DD732">
        <v>5547.5770000000002</v>
      </c>
      <c r="DE732">
        <v>10349.959999999999</v>
      </c>
      <c r="DF732">
        <v>4182.7</v>
      </c>
      <c r="DG732">
        <v>185.15</v>
      </c>
      <c r="DH732">
        <v>0</v>
      </c>
      <c r="DI732">
        <v>303.63</v>
      </c>
      <c r="DJ732">
        <v>914.22</v>
      </c>
      <c r="DK732">
        <v>0</v>
      </c>
      <c r="DL732">
        <v>1178.5999999999999</v>
      </c>
      <c r="DM732">
        <v>1531.72</v>
      </c>
      <c r="DN732">
        <v>389</v>
      </c>
      <c r="DO732">
        <v>725.75</v>
      </c>
      <c r="DP732">
        <v>360.07</v>
      </c>
      <c r="DQ732">
        <v>1.87</v>
      </c>
      <c r="DR732">
        <v>0</v>
      </c>
      <c r="DS732">
        <v>14.93</v>
      </c>
      <c r="DT732">
        <v>5.6</v>
      </c>
      <c r="DU732">
        <v>0</v>
      </c>
      <c r="DV732">
        <v>20.52</v>
      </c>
    </row>
    <row r="733" spans="1:141" x14ac:dyDescent="0.25">
      <c r="A733" s="7" t="s">
        <v>250</v>
      </c>
      <c r="B733" s="7" t="s">
        <v>94</v>
      </c>
      <c r="C733" s="7" t="s">
        <v>95</v>
      </c>
      <c r="D733" s="7" t="s">
        <v>1741</v>
      </c>
      <c r="E733" s="7">
        <v>0</v>
      </c>
      <c r="F733" s="7" t="s">
        <v>239</v>
      </c>
      <c r="U733">
        <v>1</v>
      </c>
      <c r="X733">
        <v>1</v>
      </c>
      <c r="Y733">
        <v>0</v>
      </c>
      <c r="Z733">
        <v>0</v>
      </c>
      <c r="BA733">
        <v>10919</v>
      </c>
      <c r="BB733">
        <v>21515</v>
      </c>
      <c r="BC733">
        <v>40.79</v>
      </c>
      <c r="BD733">
        <v>42.58</v>
      </c>
      <c r="BE733">
        <v>2.85</v>
      </c>
      <c r="BF733">
        <v>5.89</v>
      </c>
      <c r="BG733">
        <v>7.89</v>
      </c>
      <c r="CN733">
        <v>1.88</v>
      </c>
      <c r="CQ733">
        <v>0</v>
      </c>
      <c r="CT733">
        <v>0</v>
      </c>
      <c r="CU733">
        <v>1.88</v>
      </c>
    </row>
    <row r="734" spans="1:141" x14ac:dyDescent="0.25">
      <c r="A734" s="7" t="s">
        <v>250</v>
      </c>
      <c r="B734" s="7" t="s">
        <v>94</v>
      </c>
      <c r="C734" s="7" t="s">
        <v>95</v>
      </c>
      <c r="D734" s="7" t="s">
        <v>215</v>
      </c>
      <c r="E734" s="7">
        <v>0</v>
      </c>
      <c r="F734" s="7" t="s">
        <v>239</v>
      </c>
      <c r="G734">
        <v>4</v>
      </c>
      <c r="H734">
        <v>4</v>
      </c>
      <c r="J734">
        <v>2</v>
      </c>
      <c r="BX734">
        <v>8</v>
      </c>
      <c r="BY734">
        <v>15.12</v>
      </c>
      <c r="BZ734">
        <v>0</v>
      </c>
      <c r="CA734">
        <v>3.78</v>
      </c>
    </row>
    <row r="735" spans="1:141" x14ac:dyDescent="0.25">
      <c r="A735" s="7" t="s">
        <v>250</v>
      </c>
      <c r="B735" s="7" t="s">
        <v>94</v>
      </c>
      <c r="C735" s="7" t="s">
        <v>95</v>
      </c>
      <c r="D735" s="7" t="s">
        <v>1020</v>
      </c>
      <c r="E735" s="7">
        <v>0</v>
      </c>
      <c r="F735" s="7" t="s">
        <v>239</v>
      </c>
      <c r="BH735">
        <v>14</v>
      </c>
      <c r="BI735">
        <v>58</v>
      </c>
      <c r="BJ735">
        <v>14</v>
      </c>
      <c r="BK735">
        <v>4</v>
      </c>
      <c r="BL735">
        <v>1</v>
      </c>
      <c r="BM735">
        <v>39</v>
      </c>
      <c r="BN735">
        <v>94</v>
      </c>
      <c r="BO735">
        <v>48</v>
      </c>
      <c r="BP735">
        <v>46</v>
      </c>
      <c r="BQ735">
        <v>10</v>
      </c>
      <c r="BR735">
        <v>80</v>
      </c>
      <c r="BS735">
        <v>4</v>
      </c>
      <c r="DY735">
        <v>4.1399999999999997</v>
      </c>
      <c r="DZ735">
        <v>23.29</v>
      </c>
      <c r="EA735">
        <v>24.14</v>
      </c>
      <c r="EB735">
        <v>8.6199999999999992</v>
      </c>
      <c r="EC735">
        <v>67.239999999999995</v>
      </c>
      <c r="ED735">
        <v>37.75</v>
      </c>
      <c r="EE735">
        <v>48.94</v>
      </c>
      <c r="EF735">
        <v>10.64</v>
      </c>
    </row>
    <row r="736" spans="1:141" x14ac:dyDescent="0.25">
      <c r="A736" s="7" t="s">
        <v>250</v>
      </c>
      <c r="B736" s="7" t="s">
        <v>94</v>
      </c>
      <c r="C736" s="7" t="s">
        <v>95</v>
      </c>
      <c r="D736" s="7" t="s">
        <v>1408</v>
      </c>
      <c r="E736" s="7">
        <v>0</v>
      </c>
      <c r="F736" s="7" t="s">
        <v>239</v>
      </c>
      <c r="O736">
        <v>0</v>
      </c>
      <c r="P736">
        <v>669684</v>
      </c>
      <c r="Q736">
        <v>193422</v>
      </c>
      <c r="R736">
        <v>89131</v>
      </c>
      <c r="S736">
        <v>135739</v>
      </c>
      <c r="T736">
        <v>202908</v>
      </c>
      <c r="V736">
        <v>448</v>
      </c>
      <c r="W736">
        <v>3</v>
      </c>
      <c r="AA736">
        <v>884.71</v>
      </c>
      <c r="AB736">
        <v>2268</v>
      </c>
      <c r="AC736">
        <v>9872.7000000000007</v>
      </c>
      <c r="AD736">
        <v>21308.627</v>
      </c>
      <c r="AE736">
        <v>28.95</v>
      </c>
      <c r="AF736">
        <v>17309.976999999999</v>
      </c>
      <c r="AG736">
        <v>1900.15</v>
      </c>
      <c r="AH736">
        <v>99.242000000000004</v>
      </c>
      <c r="AI736">
        <v>0</v>
      </c>
      <c r="AJ736">
        <v>150.95599999999999</v>
      </c>
      <c r="AK736">
        <v>143.727</v>
      </c>
      <c r="AL736">
        <v>0</v>
      </c>
      <c r="AM736">
        <v>297.29500000000002</v>
      </c>
      <c r="AN736">
        <v>1120</v>
      </c>
      <c r="AO736">
        <v>744</v>
      </c>
      <c r="AP736">
        <v>198</v>
      </c>
      <c r="AQ736">
        <v>1</v>
      </c>
      <c r="AR736">
        <v>0</v>
      </c>
      <c r="AS736">
        <v>8</v>
      </c>
      <c r="AT736">
        <v>2</v>
      </c>
      <c r="AU736">
        <v>0</v>
      </c>
      <c r="AV736">
        <v>3</v>
      </c>
      <c r="CH736">
        <v>0</v>
      </c>
      <c r="CI736">
        <v>1344.75</v>
      </c>
      <c r="CJ736">
        <v>388.4</v>
      </c>
      <c r="CK736">
        <v>178.98</v>
      </c>
      <c r="CL736">
        <v>272.57</v>
      </c>
      <c r="CM736">
        <v>407.45</v>
      </c>
      <c r="CO736">
        <v>899.6</v>
      </c>
      <c r="CP736">
        <v>6.02</v>
      </c>
      <c r="CV736">
        <v>22193.337</v>
      </c>
      <c r="CW736">
        <v>44564.93</v>
      </c>
      <c r="CX736">
        <v>0.28999999999999998</v>
      </c>
      <c r="CY736">
        <v>1776.53</v>
      </c>
      <c r="CZ736">
        <v>390.08</v>
      </c>
      <c r="DA736">
        <v>4.3499999999999996</v>
      </c>
      <c r="DB736">
        <v>42788.41</v>
      </c>
      <c r="DC736">
        <v>34758.99</v>
      </c>
      <c r="DD736">
        <v>3998.65</v>
      </c>
      <c r="DE736">
        <v>8029.42</v>
      </c>
      <c r="DF736">
        <v>3815.56</v>
      </c>
      <c r="DG736">
        <v>199.28</v>
      </c>
      <c r="DH736">
        <v>0</v>
      </c>
      <c r="DI736">
        <v>303.12</v>
      </c>
      <c r="DJ736">
        <v>288.61</v>
      </c>
      <c r="DK736">
        <v>0</v>
      </c>
      <c r="DL736">
        <v>596.98</v>
      </c>
      <c r="DM736">
        <v>1493.98</v>
      </c>
      <c r="DN736">
        <v>376</v>
      </c>
      <c r="DO736">
        <v>755.02</v>
      </c>
      <c r="DP736">
        <v>397.59</v>
      </c>
      <c r="DQ736">
        <v>2.0099999999999998</v>
      </c>
      <c r="DR736">
        <v>0</v>
      </c>
      <c r="DS736">
        <v>16.059999999999999</v>
      </c>
      <c r="DT736">
        <v>4.0199999999999996</v>
      </c>
      <c r="DU736">
        <v>0</v>
      </c>
      <c r="DV736">
        <v>6.02</v>
      </c>
    </row>
    <row r="737" spans="1:141" x14ac:dyDescent="0.25">
      <c r="A737" s="7" t="s">
        <v>250</v>
      </c>
      <c r="B737" s="7" t="s">
        <v>94</v>
      </c>
      <c r="C737" s="7" t="s">
        <v>95</v>
      </c>
      <c r="D737" s="7" t="s">
        <v>979</v>
      </c>
      <c r="E737" s="7">
        <v>0</v>
      </c>
      <c r="F737" s="7" t="s">
        <v>239</v>
      </c>
      <c r="U737">
        <v>2</v>
      </c>
      <c r="CN737">
        <v>3.94</v>
      </c>
    </row>
    <row r="738" spans="1:141" x14ac:dyDescent="0.25">
      <c r="A738" s="7" t="s">
        <v>250</v>
      </c>
      <c r="B738" s="7" t="s">
        <v>94</v>
      </c>
      <c r="C738" s="7" t="s">
        <v>95</v>
      </c>
      <c r="D738" s="7" t="s">
        <v>6091</v>
      </c>
      <c r="E738" s="7">
        <v>0</v>
      </c>
      <c r="F738" s="7" t="s">
        <v>239</v>
      </c>
      <c r="G738">
        <v>3</v>
      </c>
      <c r="H738">
        <v>6</v>
      </c>
      <c r="I738">
        <v>1</v>
      </c>
      <c r="J738">
        <v>3</v>
      </c>
      <c r="BX738">
        <v>9</v>
      </c>
      <c r="BY738">
        <v>17.079999999999998</v>
      </c>
      <c r="BZ738">
        <v>1.9</v>
      </c>
      <c r="CA738">
        <v>5.69</v>
      </c>
    </row>
    <row r="739" spans="1:141" x14ac:dyDescent="0.25">
      <c r="A739" s="7" t="s">
        <v>250</v>
      </c>
      <c r="B739" s="7" t="s">
        <v>94</v>
      </c>
      <c r="C739" s="7" t="s">
        <v>95</v>
      </c>
      <c r="D739" s="7" t="s">
        <v>1027</v>
      </c>
      <c r="E739" s="7">
        <v>0</v>
      </c>
      <c r="F739" s="7" t="s">
        <v>1028</v>
      </c>
      <c r="BT739">
        <v>155</v>
      </c>
      <c r="BU739">
        <v>85</v>
      </c>
      <c r="BV739">
        <v>255</v>
      </c>
      <c r="BW739">
        <v>20</v>
      </c>
      <c r="EG739">
        <v>515</v>
      </c>
      <c r="EH739">
        <v>30.1</v>
      </c>
      <c r="EI739">
        <v>16.5</v>
      </c>
      <c r="EJ739">
        <v>49.51</v>
      </c>
      <c r="EK739">
        <v>3.88</v>
      </c>
    </row>
    <row r="740" spans="1:141" x14ac:dyDescent="0.25">
      <c r="A740" s="7" t="s">
        <v>250</v>
      </c>
      <c r="B740" s="7" t="s">
        <v>94</v>
      </c>
      <c r="C740" s="7" t="s">
        <v>95</v>
      </c>
      <c r="D740" s="7" t="s">
        <v>1333</v>
      </c>
      <c r="E740" s="7">
        <v>0</v>
      </c>
      <c r="F740" s="7" t="s">
        <v>239</v>
      </c>
      <c r="BH740">
        <v>12</v>
      </c>
      <c r="BI740">
        <v>68</v>
      </c>
      <c r="BJ740">
        <v>16</v>
      </c>
      <c r="BK740">
        <v>6</v>
      </c>
      <c r="BL740">
        <v>13</v>
      </c>
      <c r="BM740">
        <v>33</v>
      </c>
      <c r="BN740">
        <v>70</v>
      </c>
      <c r="BO740">
        <v>30</v>
      </c>
      <c r="BP740">
        <v>40</v>
      </c>
      <c r="BQ740">
        <v>10</v>
      </c>
      <c r="BR740">
        <v>58</v>
      </c>
      <c r="BS740">
        <v>2</v>
      </c>
      <c r="DY740">
        <v>5.67</v>
      </c>
      <c r="DZ740">
        <v>21.73</v>
      </c>
      <c r="EA740">
        <v>23.53</v>
      </c>
      <c r="EB740">
        <v>27.94</v>
      </c>
      <c r="EC740">
        <v>48.53</v>
      </c>
      <c r="ED740">
        <v>22.36</v>
      </c>
      <c r="EE740">
        <v>57.14</v>
      </c>
      <c r="EF740">
        <v>14.29</v>
      </c>
    </row>
    <row r="741" spans="1:141" x14ac:dyDescent="0.25">
      <c r="A741" s="7" t="s">
        <v>250</v>
      </c>
      <c r="B741" s="7" t="s">
        <v>94</v>
      </c>
      <c r="C741" s="7" t="s">
        <v>95</v>
      </c>
      <c r="D741" s="7" t="s">
        <v>1025</v>
      </c>
      <c r="E741" s="7">
        <v>0</v>
      </c>
      <c r="F741" s="7" t="s">
        <v>239</v>
      </c>
      <c r="K741">
        <v>3981</v>
      </c>
      <c r="L741">
        <v>94</v>
      </c>
      <c r="M741">
        <v>43.3</v>
      </c>
      <c r="N741">
        <v>0.25</v>
      </c>
      <c r="O741">
        <v>0</v>
      </c>
      <c r="V741">
        <v>478</v>
      </c>
      <c r="W741">
        <v>5</v>
      </c>
      <c r="CB741">
        <v>42.35</v>
      </c>
      <c r="CC741">
        <v>1.0900000000000001</v>
      </c>
      <c r="CD741">
        <v>0.01</v>
      </c>
      <c r="CE741">
        <v>43.56</v>
      </c>
      <c r="CF741">
        <v>1.0900000000000001</v>
      </c>
      <c r="CG741">
        <v>7.32</v>
      </c>
      <c r="CH741">
        <v>0</v>
      </c>
      <c r="CO741">
        <v>803.36</v>
      </c>
      <c r="CP741">
        <v>8.4</v>
      </c>
    </row>
    <row r="742" spans="1:141" x14ac:dyDescent="0.25">
      <c r="A742" s="7" t="s">
        <v>250</v>
      </c>
      <c r="B742" s="7" t="s">
        <v>94</v>
      </c>
      <c r="C742" s="7" t="s">
        <v>95</v>
      </c>
      <c r="D742" s="7" t="s">
        <v>6092</v>
      </c>
      <c r="E742" s="7">
        <v>0</v>
      </c>
      <c r="F742" s="7" t="s">
        <v>239</v>
      </c>
      <c r="U742">
        <v>2</v>
      </c>
      <c r="CN742">
        <v>3.34</v>
      </c>
    </row>
    <row r="743" spans="1:141" x14ac:dyDescent="0.25">
      <c r="A743" s="7" t="s">
        <v>250</v>
      </c>
      <c r="B743" s="7" t="s">
        <v>94</v>
      </c>
      <c r="C743" s="7" t="s">
        <v>95</v>
      </c>
      <c r="D743" s="7" t="s">
        <v>1026</v>
      </c>
      <c r="E743" s="7">
        <v>0</v>
      </c>
      <c r="F743" s="7" t="s">
        <v>239</v>
      </c>
      <c r="G743">
        <v>4</v>
      </c>
      <c r="H743">
        <v>4</v>
      </c>
      <c r="I743">
        <v>2</v>
      </c>
      <c r="J743">
        <v>4</v>
      </c>
      <c r="BX743">
        <v>8</v>
      </c>
      <c r="BY743">
        <v>12.88</v>
      </c>
      <c r="BZ743">
        <v>3.22</v>
      </c>
      <c r="CA743">
        <v>6.44</v>
      </c>
    </row>
    <row r="744" spans="1:141" x14ac:dyDescent="0.25">
      <c r="A744" s="7" t="s">
        <v>250</v>
      </c>
      <c r="B744" s="7" t="s">
        <v>94</v>
      </c>
      <c r="C744" s="7" t="s">
        <v>95</v>
      </c>
      <c r="D744" s="7" t="s">
        <v>856</v>
      </c>
      <c r="E744" s="7">
        <v>0</v>
      </c>
      <c r="F744" s="7" t="s">
        <v>239</v>
      </c>
      <c r="V744">
        <v>377</v>
      </c>
      <c r="W744">
        <v>6</v>
      </c>
      <c r="CO744">
        <v>533.99</v>
      </c>
      <c r="CP744">
        <v>8.5</v>
      </c>
    </row>
    <row r="745" spans="1:141" x14ac:dyDescent="0.25">
      <c r="A745" s="7" t="s">
        <v>250</v>
      </c>
      <c r="B745" s="7" t="s">
        <v>94</v>
      </c>
      <c r="C745" s="7" t="s">
        <v>95</v>
      </c>
      <c r="D745" s="7" t="s">
        <v>653</v>
      </c>
      <c r="E745" s="7">
        <v>0</v>
      </c>
      <c r="F745" s="7" t="s">
        <v>239</v>
      </c>
      <c r="U745">
        <v>2</v>
      </c>
      <c r="CN745">
        <v>2.88</v>
      </c>
    </row>
    <row r="746" spans="1:141" x14ac:dyDescent="0.25">
      <c r="A746" s="7" t="s">
        <v>250</v>
      </c>
      <c r="B746" s="7" t="s">
        <v>96</v>
      </c>
      <c r="C746" s="7" t="s">
        <v>97</v>
      </c>
      <c r="D746" s="7" t="s">
        <v>985</v>
      </c>
      <c r="E746" s="7">
        <v>0</v>
      </c>
      <c r="F746" s="7" t="s">
        <v>239</v>
      </c>
      <c r="BH746">
        <v>41</v>
      </c>
      <c r="BI746">
        <v>170</v>
      </c>
      <c r="BJ746">
        <v>32</v>
      </c>
      <c r="BK746">
        <v>10</v>
      </c>
      <c r="BL746">
        <v>31</v>
      </c>
      <c r="BM746">
        <v>97</v>
      </c>
      <c r="BN746">
        <v>108</v>
      </c>
      <c r="BO746">
        <v>46</v>
      </c>
      <c r="BP746">
        <v>62</v>
      </c>
      <c r="BQ746">
        <v>25</v>
      </c>
      <c r="BR746">
        <v>81</v>
      </c>
      <c r="BS746">
        <v>2</v>
      </c>
      <c r="DY746">
        <v>4.1500000000000004</v>
      </c>
      <c r="DZ746">
        <v>34</v>
      </c>
      <c r="EA746">
        <v>18.82</v>
      </c>
      <c r="EB746">
        <v>24.12</v>
      </c>
      <c r="EC746">
        <v>57.06</v>
      </c>
      <c r="ED746">
        <v>21.6</v>
      </c>
      <c r="EE746">
        <v>57.41</v>
      </c>
      <c r="EF746">
        <v>23.15</v>
      </c>
    </row>
    <row r="747" spans="1:141" x14ac:dyDescent="0.25">
      <c r="A747" s="7" t="s">
        <v>250</v>
      </c>
      <c r="B747" s="7" t="s">
        <v>96</v>
      </c>
      <c r="C747" s="7" t="s">
        <v>97</v>
      </c>
      <c r="D747" s="7" t="s">
        <v>238</v>
      </c>
      <c r="E747" s="7">
        <v>0</v>
      </c>
      <c r="F747" s="7" t="s">
        <v>239</v>
      </c>
      <c r="O747">
        <v>0</v>
      </c>
      <c r="P747">
        <v>987680</v>
      </c>
      <c r="Q747">
        <v>150828</v>
      </c>
      <c r="R747">
        <v>211278</v>
      </c>
      <c r="S747">
        <v>244678</v>
      </c>
      <c r="T747">
        <v>49726</v>
      </c>
      <c r="V747">
        <v>866</v>
      </c>
      <c r="W747">
        <v>4</v>
      </c>
      <c r="AA747">
        <v>10691.982</v>
      </c>
      <c r="AB747">
        <v>4664</v>
      </c>
      <c r="AC747">
        <v>20828.990000000002</v>
      </c>
      <c r="AD747">
        <v>40626.644</v>
      </c>
      <c r="AE747">
        <v>63.58</v>
      </c>
      <c r="AF747">
        <v>29468.672999999999</v>
      </c>
      <c r="AG747">
        <v>4905.0720000000001</v>
      </c>
      <c r="AH747">
        <v>46.308999999999997</v>
      </c>
      <c r="AI747">
        <v>929.93799999999999</v>
      </c>
      <c r="AJ747">
        <v>149.48599999999999</v>
      </c>
      <c r="AK747">
        <v>1273.4069999999999</v>
      </c>
      <c r="AL747">
        <v>202.39</v>
      </c>
      <c r="AM747">
        <v>833.36900000000003</v>
      </c>
      <c r="AN747">
        <v>1353</v>
      </c>
      <c r="AO747">
        <v>755</v>
      </c>
      <c r="AP747">
        <v>282</v>
      </c>
      <c r="AQ747">
        <v>3</v>
      </c>
      <c r="AR747">
        <v>3</v>
      </c>
      <c r="AS747">
        <v>4</v>
      </c>
      <c r="AT747">
        <v>4</v>
      </c>
      <c r="AU747">
        <v>2</v>
      </c>
      <c r="AV747">
        <v>2</v>
      </c>
      <c r="CH747">
        <v>0</v>
      </c>
      <c r="CI747">
        <v>1118.55</v>
      </c>
      <c r="CJ747">
        <v>170.81</v>
      </c>
      <c r="CK747">
        <v>239.27</v>
      </c>
      <c r="CL747">
        <v>277.10000000000002</v>
      </c>
      <c r="CM747">
        <v>56.31</v>
      </c>
      <c r="CO747">
        <v>980.75</v>
      </c>
      <c r="CP747">
        <v>4.53</v>
      </c>
      <c r="CV747">
        <v>51318.627</v>
      </c>
      <c r="CW747">
        <v>58118.49</v>
      </c>
      <c r="CX747">
        <v>0.3</v>
      </c>
      <c r="CY747">
        <v>12108.7</v>
      </c>
      <c r="CZ747">
        <v>2292.4499999999998</v>
      </c>
      <c r="DA747">
        <v>4.47</v>
      </c>
      <c r="DB747">
        <v>46009.79</v>
      </c>
      <c r="DC747">
        <v>33373.360000000001</v>
      </c>
      <c r="DD747">
        <v>11157.971</v>
      </c>
      <c r="DE747">
        <v>12636.43</v>
      </c>
      <c r="DF747">
        <v>5555.01</v>
      </c>
      <c r="DG747">
        <v>52.44</v>
      </c>
      <c r="DH747">
        <v>1053.1600000000001</v>
      </c>
      <c r="DI747">
        <v>169.29</v>
      </c>
      <c r="DJ747">
        <v>1442.14</v>
      </c>
      <c r="DK747">
        <v>229.21</v>
      </c>
      <c r="DL747">
        <v>943.79</v>
      </c>
      <c r="DM747">
        <v>855.04</v>
      </c>
      <c r="DN747">
        <v>598</v>
      </c>
      <c r="DO747">
        <v>677.24</v>
      </c>
      <c r="DP747">
        <v>319.37</v>
      </c>
      <c r="DQ747">
        <v>3.4</v>
      </c>
      <c r="DR747">
        <v>3.4</v>
      </c>
      <c r="DS747">
        <v>4.53</v>
      </c>
      <c r="DT747">
        <v>4.53</v>
      </c>
      <c r="DU747">
        <v>2.27</v>
      </c>
      <c r="DV747">
        <v>2.27</v>
      </c>
    </row>
    <row r="748" spans="1:141" x14ac:dyDescent="0.25">
      <c r="A748" s="7" t="s">
        <v>250</v>
      </c>
      <c r="B748" s="7" t="s">
        <v>96</v>
      </c>
      <c r="C748" s="7" t="s">
        <v>97</v>
      </c>
      <c r="D748" s="7" t="s">
        <v>1741</v>
      </c>
      <c r="E748" s="7">
        <v>0</v>
      </c>
      <c r="F748" s="7" t="s">
        <v>239</v>
      </c>
      <c r="U748">
        <v>1</v>
      </c>
      <c r="BA748">
        <v>9357</v>
      </c>
      <c r="BB748">
        <v>20530</v>
      </c>
      <c r="BC748">
        <v>47.75</v>
      </c>
      <c r="BD748">
        <v>30.06</v>
      </c>
      <c r="BE748">
        <v>4.3499999999999996</v>
      </c>
      <c r="BF748">
        <v>4.42</v>
      </c>
      <c r="BG748">
        <v>13.41</v>
      </c>
      <c r="CN748">
        <v>1.1100000000000001</v>
      </c>
    </row>
    <row r="749" spans="1:141" x14ac:dyDescent="0.25">
      <c r="A749" s="7" t="s">
        <v>250</v>
      </c>
      <c r="B749" s="7" t="s">
        <v>96</v>
      </c>
      <c r="C749" s="7" t="s">
        <v>97</v>
      </c>
      <c r="D749" s="7" t="s">
        <v>215</v>
      </c>
      <c r="E749" s="7">
        <v>0</v>
      </c>
      <c r="F749" s="7" t="s">
        <v>239</v>
      </c>
      <c r="G749">
        <v>11</v>
      </c>
      <c r="H749">
        <v>11</v>
      </c>
      <c r="I749">
        <v>7</v>
      </c>
      <c r="J749">
        <v>19</v>
      </c>
      <c r="BX749">
        <v>22</v>
      </c>
      <c r="BY749">
        <v>23.53</v>
      </c>
      <c r="BZ749">
        <v>7.49</v>
      </c>
      <c r="CA749">
        <v>20.32</v>
      </c>
    </row>
    <row r="750" spans="1:141" x14ac:dyDescent="0.25">
      <c r="A750" s="7" t="s">
        <v>250</v>
      </c>
      <c r="B750" s="7" t="s">
        <v>96</v>
      </c>
      <c r="C750" s="7" t="s">
        <v>97</v>
      </c>
      <c r="D750" s="7" t="s">
        <v>1020</v>
      </c>
      <c r="E750" s="7">
        <v>0</v>
      </c>
      <c r="F750" s="7" t="s">
        <v>239</v>
      </c>
      <c r="BH750">
        <v>42</v>
      </c>
      <c r="BI750">
        <v>172</v>
      </c>
      <c r="BJ750">
        <v>36</v>
      </c>
      <c r="BK750">
        <v>9</v>
      </c>
      <c r="BL750">
        <v>32</v>
      </c>
      <c r="BM750">
        <v>95</v>
      </c>
      <c r="BN750">
        <v>138</v>
      </c>
      <c r="BO750">
        <v>53</v>
      </c>
      <c r="BP750">
        <v>85</v>
      </c>
      <c r="BQ750">
        <v>33</v>
      </c>
      <c r="BR750">
        <v>101</v>
      </c>
      <c r="BS750">
        <v>4</v>
      </c>
      <c r="DY750">
        <v>4.0999999999999996</v>
      </c>
      <c r="DZ750">
        <v>29.97</v>
      </c>
      <c r="EA750">
        <v>20.93</v>
      </c>
      <c r="EB750">
        <v>23.84</v>
      </c>
      <c r="EC750">
        <v>55.23</v>
      </c>
      <c r="ED750">
        <v>24.04</v>
      </c>
      <c r="EE750">
        <v>61.59</v>
      </c>
      <c r="EF750">
        <v>23.91</v>
      </c>
    </row>
    <row r="751" spans="1:141" x14ac:dyDescent="0.25">
      <c r="A751" s="7" t="s">
        <v>250</v>
      </c>
      <c r="B751" s="7" t="s">
        <v>96</v>
      </c>
      <c r="C751" s="7" t="s">
        <v>97</v>
      </c>
      <c r="D751" s="7" t="s">
        <v>1408</v>
      </c>
      <c r="E751" s="7">
        <v>0</v>
      </c>
      <c r="F751" s="7" t="s">
        <v>239</v>
      </c>
      <c r="O751">
        <v>101.78</v>
      </c>
      <c r="P751">
        <v>830274</v>
      </c>
      <c r="Q751">
        <v>68633</v>
      </c>
      <c r="R751">
        <v>305334</v>
      </c>
      <c r="S751">
        <v>262524</v>
      </c>
      <c r="T751">
        <v>0</v>
      </c>
      <c r="V751">
        <v>851</v>
      </c>
      <c r="W751">
        <v>2</v>
      </c>
      <c r="AA751">
        <v>6112.31</v>
      </c>
      <c r="AB751">
        <v>4698</v>
      </c>
      <c r="AC751">
        <v>20818.29</v>
      </c>
      <c r="AD751">
        <v>35084.784</v>
      </c>
      <c r="AE751">
        <v>63.58</v>
      </c>
      <c r="AF751">
        <v>24256.438999999998</v>
      </c>
      <c r="AG751">
        <v>4391.2979999999998</v>
      </c>
      <c r="AH751">
        <v>46.308999999999997</v>
      </c>
      <c r="AI751">
        <v>914.15899999999999</v>
      </c>
      <c r="AJ751">
        <v>205.858</v>
      </c>
      <c r="AK751">
        <v>1418.731</v>
      </c>
      <c r="AL751">
        <v>202.39</v>
      </c>
      <c r="AM751">
        <v>833.36900000000003</v>
      </c>
      <c r="AN751">
        <v>1322</v>
      </c>
      <c r="AO751">
        <v>730</v>
      </c>
      <c r="AP751">
        <v>273</v>
      </c>
      <c r="AQ751">
        <v>3</v>
      </c>
      <c r="AR751">
        <v>3</v>
      </c>
      <c r="AS751">
        <v>5</v>
      </c>
      <c r="AT751">
        <v>3</v>
      </c>
      <c r="AU751">
        <v>2</v>
      </c>
      <c r="AV751">
        <v>2</v>
      </c>
      <c r="CH751">
        <v>105.91</v>
      </c>
      <c r="CI751">
        <v>863.97</v>
      </c>
      <c r="CJ751">
        <v>71.42</v>
      </c>
      <c r="CK751">
        <v>317.73</v>
      </c>
      <c r="CL751">
        <v>273.18</v>
      </c>
      <c r="CM751">
        <v>0</v>
      </c>
      <c r="CO751">
        <v>885.54</v>
      </c>
      <c r="CP751">
        <v>2.08</v>
      </c>
      <c r="CV751">
        <v>41197.093999999997</v>
      </c>
      <c r="CW751">
        <v>42868.98</v>
      </c>
      <c r="CX751">
        <v>0.3</v>
      </c>
      <c r="CY751">
        <v>6360.36</v>
      </c>
      <c r="CZ751">
        <v>1301.05</v>
      </c>
      <c r="DA751">
        <v>4.43</v>
      </c>
      <c r="DB751">
        <v>36508.620000000003</v>
      </c>
      <c r="DC751">
        <v>25240.83</v>
      </c>
      <c r="DD751">
        <v>10828.344999999999</v>
      </c>
      <c r="DE751">
        <v>11267.79</v>
      </c>
      <c r="DF751">
        <v>4569.51</v>
      </c>
      <c r="DG751">
        <v>48.19</v>
      </c>
      <c r="DH751">
        <v>951.26</v>
      </c>
      <c r="DI751">
        <v>214.21</v>
      </c>
      <c r="DJ751">
        <v>1476.31</v>
      </c>
      <c r="DK751">
        <v>210.6</v>
      </c>
      <c r="DL751">
        <v>867.19</v>
      </c>
      <c r="DM751">
        <v>759.63</v>
      </c>
      <c r="DN751">
        <v>592</v>
      </c>
      <c r="DO751">
        <v>616.02</v>
      </c>
      <c r="DP751">
        <v>284.08</v>
      </c>
      <c r="DQ751">
        <v>3.12</v>
      </c>
      <c r="DR751">
        <v>3.12</v>
      </c>
      <c r="DS751">
        <v>5.2</v>
      </c>
      <c r="DT751">
        <v>3.12</v>
      </c>
      <c r="DU751">
        <v>2.08</v>
      </c>
      <c r="DV751">
        <v>2.08</v>
      </c>
    </row>
    <row r="752" spans="1:141" x14ac:dyDescent="0.25">
      <c r="A752" s="7" t="s">
        <v>250</v>
      </c>
      <c r="B752" s="7" t="s">
        <v>96</v>
      </c>
      <c r="C752" s="7" t="s">
        <v>97</v>
      </c>
      <c r="D752" s="7" t="s">
        <v>979</v>
      </c>
      <c r="E752" s="7">
        <v>0</v>
      </c>
      <c r="F752" s="7" t="s">
        <v>239</v>
      </c>
      <c r="U752">
        <v>2</v>
      </c>
      <c r="CN752">
        <v>2.0299999999999998</v>
      </c>
    </row>
    <row r="753" spans="1:141" x14ac:dyDescent="0.25">
      <c r="A753" s="7" t="s">
        <v>250</v>
      </c>
      <c r="B753" s="7" t="s">
        <v>96</v>
      </c>
      <c r="C753" s="7" t="s">
        <v>97</v>
      </c>
      <c r="D753" s="7" t="s">
        <v>6091</v>
      </c>
      <c r="E753" s="7">
        <v>0</v>
      </c>
      <c r="F753" s="7" t="s">
        <v>239</v>
      </c>
      <c r="G753">
        <v>9</v>
      </c>
      <c r="H753">
        <v>19</v>
      </c>
      <c r="I753">
        <v>8</v>
      </c>
      <c r="J753">
        <v>13</v>
      </c>
      <c r="BX753">
        <v>28</v>
      </c>
      <c r="BY753">
        <v>27.83</v>
      </c>
      <c r="BZ753">
        <v>7.95</v>
      </c>
      <c r="CA753">
        <v>12.92</v>
      </c>
    </row>
    <row r="754" spans="1:141" x14ac:dyDescent="0.25">
      <c r="A754" s="7" t="s">
        <v>250</v>
      </c>
      <c r="B754" s="7" t="s">
        <v>96</v>
      </c>
      <c r="C754" s="7" t="s">
        <v>97</v>
      </c>
      <c r="D754" s="7" t="s">
        <v>1027</v>
      </c>
      <c r="E754" s="7">
        <v>0</v>
      </c>
      <c r="F754" s="7" t="s">
        <v>1028</v>
      </c>
      <c r="BT754">
        <v>235</v>
      </c>
      <c r="BU754">
        <v>205</v>
      </c>
      <c r="BV754">
        <v>375</v>
      </c>
      <c r="BW754">
        <v>55</v>
      </c>
      <c r="EG754">
        <v>870</v>
      </c>
      <c r="EH754">
        <v>27.01</v>
      </c>
      <c r="EI754">
        <v>23.56</v>
      </c>
      <c r="EJ754">
        <v>43.1</v>
      </c>
      <c r="EK754">
        <v>6.32</v>
      </c>
    </row>
    <row r="755" spans="1:141" x14ac:dyDescent="0.25">
      <c r="A755" s="7" t="s">
        <v>250</v>
      </c>
      <c r="B755" s="7" t="s">
        <v>96</v>
      </c>
      <c r="C755" s="7" t="s">
        <v>97</v>
      </c>
      <c r="D755" s="7" t="s">
        <v>1333</v>
      </c>
      <c r="E755" s="7">
        <v>0</v>
      </c>
      <c r="F755" s="7" t="s">
        <v>239</v>
      </c>
      <c r="BH755">
        <v>46</v>
      </c>
      <c r="BI755">
        <v>206</v>
      </c>
      <c r="BJ755">
        <v>61</v>
      </c>
      <c r="BK755">
        <v>12</v>
      </c>
      <c r="BL755">
        <v>29</v>
      </c>
      <c r="BM755">
        <v>104</v>
      </c>
      <c r="BN755">
        <v>107</v>
      </c>
      <c r="BO755">
        <v>40</v>
      </c>
      <c r="BP755">
        <v>67</v>
      </c>
      <c r="BQ755">
        <v>35</v>
      </c>
      <c r="BR755">
        <v>71</v>
      </c>
      <c r="BS755">
        <v>1</v>
      </c>
      <c r="DY755">
        <v>4.4800000000000004</v>
      </c>
      <c r="DZ755">
        <v>32.85</v>
      </c>
      <c r="EA755">
        <v>29.61</v>
      </c>
      <c r="EB755">
        <v>19.899999999999999</v>
      </c>
      <c r="EC755">
        <v>50.49</v>
      </c>
      <c r="ED755">
        <v>17.07</v>
      </c>
      <c r="EE755">
        <v>62.62</v>
      </c>
      <c r="EF755">
        <v>32.71</v>
      </c>
    </row>
    <row r="756" spans="1:141" x14ac:dyDescent="0.25">
      <c r="A756" s="7" t="s">
        <v>250</v>
      </c>
      <c r="B756" s="7" t="s">
        <v>96</v>
      </c>
      <c r="C756" s="7" t="s">
        <v>97</v>
      </c>
      <c r="D756" s="7" t="s">
        <v>1025</v>
      </c>
      <c r="E756" s="7">
        <v>0</v>
      </c>
      <c r="F756" s="7" t="s">
        <v>239</v>
      </c>
      <c r="K756">
        <v>5007</v>
      </c>
      <c r="L756">
        <v>280</v>
      </c>
      <c r="M756">
        <v>115.1</v>
      </c>
      <c r="N756">
        <v>29.96</v>
      </c>
      <c r="O756">
        <v>60</v>
      </c>
      <c r="V756">
        <v>849</v>
      </c>
      <c r="W756">
        <v>5</v>
      </c>
      <c r="CB756">
        <v>17.88</v>
      </c>
      <c r="CC756">
        <v>2.2999999999999998</v>
      </c>
      <c r="CD756">
        <v>0.6</v>
      </c>
      <c r="CE756">
        <v>145.06</v>
      </c>
      <c r="CF756">
        <v>2.9</v>
      </c>
      <c r="CG756">
        <v>14.92</v>
      </c>
      <c r="CH756">
        <v>61.73</v>
      </c>
      <c r="CO756">
        <v>873.46</v>
      </c>
      <c r="CP756">
        <v>5.14</v>
      </c>
    </row>
    <row r="757" spans="1:141" x14ac:dyDescent="0.25">
      <c r="A757" s="7" t="s">
        <v>250</v>
      </c>
      <c r="B757" s="7" t="s">
        <v>96</v>
      </c>
      <c r="C757" s="7" t="s">
        <v>97</v>
      </c>
      <c r="D757" s="7" t="s">
        <v>6092</v>
      </c>
      <c r="E757" s="7">
        <v>0</v>
      </c>
      <c r="F757" s="7" t="s">
        <v>239</v>
      </c>
      <c r="U757">
        <v>2</v>
      </c>
      <c r="CN757">
        <v>1.98</v>
      </c>
    </row>
    <row r="758" spans="1:141" x14ac:dyDescent="0.25">
      <c r="A758" s="7" t="s">
        <v>250</v>
      </c>
      <c r="B758" s="7" t="s">
        <v>96</v>
      </c>
      <c r="C758" s="7" t="s">
        <v>97</v>
      </c>
      <c r="D758" s="7" t="s">
        <v>1026</v>
      </c>
      <c r="E758" s="7">
        <v>0</v>
      </c>
      <c r="F758" s="7" t="s">
        <v>239</v>
      </c>
      <c r="G758">
        <v>9</v>
      </c>
      <c r="H758">
        <v>17</v>
      </c>
      <c r="I758">
        <v>4</v>
      </c>
      <c r="J758">
        <v>16</v>
      </c>
      <c r="BX758">
        <v>26</v>
      </c>
      <c r="BY758">
        <v>25.62</v>
      </c>
      <c r="BZ758">
        <v>3.94</v>
      </c>
      <c r="CA758">
        <v>15.76</v>
      </c>
    </row>
    <row r="759" spans="1:141" x14ac:dyDescent="0.25">
      <c r="A759" s="7" t="s">
        <v>250</v>
      </c>
      <c r="B759" s="7" t="s">
        <v>96</v>
      </c>
      <c r="C759" s="7" t="s">
        <v>97</v>
      </c>
      <c r="D759" s="7" t="s">
        <v>856</v>
      </c>
      <c r="E759" s="7">
        <v>0</v>
      </c>
      <c r="F759" s="7" t="s">
        <v>239</v>
      </c>
      <c r="V759">
        <v>666</v>
      </c>
      <c r="W759">
        <v>10</v>
      </c>
      <c r="CO759">
        <v>630.09</v>
      </c>
      <c r="CP759">
        <v>9.4600000000000009</v>
      </c>
    </row>
    <row r="760" spans="1:141" x14ac:dyDescent="0.25">
      <c r="A760" s="7" t="s">
        <v>250</v>
      </c>
      <c r="B760" s="7" t="s">
        <v>96</v>
      </c>
      <c r="C760" s="7" t="s">
        <v>97</v>
      </c>
      <c r="D760" s="7" t="s">
        <v>653</v>
      </c>
      <c r="E760" s="7">
        <v>0</v>
      </c>
      <c r="F760" s="7" t="s">
        <v>239</v>
      </c>
      <c r="U760">
        <v>2</v>
      </c>
      <c r="CN760">
        <v>1.83</v>
      </c>
    </row>
    <row r="761" spans="1:141" x14ac:dyDescent="0.25">
      <c r="A761" s="7" t="s">
        <v>250</v>
      </c>
      <c r="B761" s="7" t="s">
        <v>98</v>
      </c>
      <c r="C761" s="7" t="s">
        <v>99</v>
      </c>
      <c r="D761" s="7" t="s">
        <v>985</v>
      </c>
      <c r="E761" s="7">
        <v>0</v>
      </c>
      <c r="F761" s="7" t="s">
        <v>239</v>
      </c>
      <c r="BH761">
        <v>18</v>
      </c>
      <c r="BI761">
        <v>227</v>
      </c>
      <c r="BJ761">
        <v>41</v>
      </c>
      <c r="BK761">
        <v>99</v>
      </c>
      <c r="BL761">
        <v>6</v>
      </c>
      <c r="BM761">
        <v>81</v>
      </c>
      <c r="BN761">
        <v>72</v>
      </c>
      <c r="BO761">
        <v>26</v>
      </c>
      <c r="BP761">
        <v>46</v>
      </c>
      <c r="BQ761">
        <v>12</v>
      </c>
      <c r="BR761">
        <v>59</v>
      </c>
      <c r="BS761">
        <v>1</v>
      </c>
      <c r="DY761">
        <v>12.61</v>
      </c>
      <c r="DZ761">
        <v>67.760000000000005</v>
      </c>
      <c r="EA761">
        <v>18.059999999999999</v>
      </c>
      <c r="EB761">
        <v>46.26</v>
      </c>
      <c r="EC761">
        <v>35.68</v>
      </c>
      <c r="ED761">
        <v>21.49</v>
      </c>
      <c r="EE761">
        <v>63.89</v>
      </c>
      <c r="EF761">
        <v>16.670000000000002</v>
      </c>
    </row>
    <row r="762" spans="1:141" x14ac:dyDescent="0.25">
      <c r="A762" s="7" t="s">
        <v>250</v>
      </c>
      <c r="B762" s="7" t="s">
        <v>98</v>
      </c>
      <c r="C762" s="7" t="s">
        <v>99</v>
      </c>
      <c r="D762" s="7" t="s">
        <v>238</v>
      </c>
      <c r="E762" s="7">
        <v>0</v>
      </c>
      <c r="F762" s="7" t="s">
        <v>239</v>
      </c>
      <c r="O762">
        <v>0</v>
      </c>
      <c r="P762">
        <v>641175</v>
      </c>
      <c r="Q762">
        <v>152508</v>
      </c>
      <c r="R762">
        <v>116213</v>
      </c>
      <c r="S762">
        <v>29141</v>
      </c>
      <c r="T762">
        <v>5104</v>
      </c>
      <c r="V762">
        <v>550</v>
      </c>
      <c r="W762">
        <v>2</v>
      </c>
      <c r="AA762">
        <v>2995.5540000000001</v>
      </c>
      <c r="AB762">
        <v>2584</v>
      </c>
      <c r="AC762">
        <v>3313.62</v>
      </c>
      <c r="AD762">
        <v>27131.190999999999</v>
      </c>
      <c r="AE762">
        <v>47.57</v>
      </c>
      <c r="AF762">
        <v>17848.558000000001</v>
      </c>
      <c r="AG762">
        <v>7126.1959999999999</v>
      </c>
      <c r="AH762">
        <v>29.475999999999999</v>
      </c>
      <c r="AI762">
        <v>410.23700000000002</v>
      </c>
      <c r="AJ762">
        <v>120.374</v>
      </c>
      <c r="AK762">
        <v>375.16</v>
      </c>
      <c r="AL762">
        <v>28.155999999999999</v>
      </c>
      <c r="AM762">
        <v>0</v>
      </c>
      <c r="AN762">
        <v>645</v>
      </c>
      <c r="AO762">
        <v>455</v>
      </c>
      <c r="AP762">
        <v>106</v>
      </c>
      <c r="AQ762">
        <v>2</v>
      </c>
      <c r="AR762">
        <v>1</v>
      </c>
      <c r="AS762">
        <v>9</v>
      </c>
      <c r="AT762">
        <v>3</v>
      </c>
      <c r="AU762">
        <v>1</v>
      </c>
      <c r="AV762">
        <v>0</v>
      </c>
      <c r="CH762">
        <v>0</v>
      </c>
      <c r="CI762">
        <v>1126.8499999999999</v>
      </c>
      <c r="CJ762">
        <v>268.02999999999997</v>
      </c>
      <c r="CK762">
        <v>204.24</v>
      </c>
      <c r="CL762">
        <v>51.21</v>
      </c>
      <c r="CM762">
        <v>8.9700000000000006</v>
      </c>
      <c r="CO762">
        <v>966.61</v>
      </c>
      <c r="CP762">
        <v>3.51</v>
      </c>
      <c r="CV762">
        <v>30126.744999999999</v>
      </c>
      <c r="CW762">
        <v>52946.83</v>
      </c>
      <c r="CX762">
        <v>1.42</v>
      </c>
      <c r="CY762">
        <v>5264.59</v>
      </c>
      <c r="CZ762">
        <v>1159.27</v>
      </c>
      <c r="DA762">
        <v>1.28</v>
      </c>
      <c r="DB762">
        <v>47682.23</v>
      </c>
      <c r="DC762">
        <v>31368.29</v>
      </c>
      <c r="DD762">
        <v>9282.6329999999998</v>
      </c>
      <c r="DE762">
        <v>16313.94</v>
      </c>
      <c r="DF762">
        <v>12524.07</v>
      </c>
      <c r="DG762">
        <v>51.8</v>
      </c>
      <c r="DH762">
        <v>720.98</v>
      </c>
      <c r="DI762">
        <v>211.55</v>
      </c>
      <c r="DJ762">
        <v>659.33</v>
      </c>
      <c r="DK762">
        <v>49.48</v>
      </c>
      <c r="DL762">
        <v>0</v>
      </c>
      <c r="DM762">
        <v>799.65</v>
      </c>
      <c r="DN762">
        <v>190</v>
      </c>
      <c r="DO762">
        <v>333.92</v>
      </c>
      <c r="DP762">
        <v>186.29</v>
      </c>
      <c r="DQ762">
        <v>3.51</v>
      </c>
      <c r="DR762">
        <v>1.76</v>
      </c>
      <c r="DS762">
        <v>15.82</v>
      </c>
      <c r="DT762">
        <v>5.27</v>
      </c>
      <c r="DU762">
        <v>1.76</v>
      </c>
      <c r="DV762">
        <v>0</v>
      </c>
    </row>
    <row r="763" spans="1:141" x14ac:dyDescent="0.25">
      <c r="A763" s="7" t="s">
        <v>250</v>
      </c>
      <c r="B763" s="7" t="s">
        <v>98</v>
      </c>
      <c r="C763" s="7" t="s">
        <v>99</v>
      </c>
      <c r="D763" s="7" t="s">
        <v>1741</v>
      </c>
      <c r="E763" s="7">
        <v>0</v>
      </c>
      <c r="F763" s="7" t="s">
        <v>239</v>
      </c>
      <c r="U763">
        <v>1</v>
      </c>
      <c r="X763">
        <v>1</v>
      </c>
      <c r="Y763">
        <v>0</v>
      </c>
      <c r="Z763">
        <v>0</v>
      </c>
      <c r="BA763">
        <v>9150</v>
      </c>
      <c r="BB763">
        <v>20920</v>
      </c>
      <c r="BC763">
        <v>42</v>
      </c>
      <c r="BD763">
        <v>28.52</v>
      </c>
      <c r="BE763">
        <v>4.53</v>
      </c>
      <c r="BF763">
        <v>7.95</v>
      </c>
      <c r="BG763">
        <v>17.010000000000002</v>
      </c>
      <c r="CN763">
        <v>1.76</v>
      </c>
      <c r="CQ763">
        <v>0</v>
      </c>
      <c r="CT763">
        <v>0</v>
      </c>
      <c r="CU763">
        <v>1.76</v>
      </c>
    </row>
    <row r="764" spans="1:141" x14ac:dyDescent="0.25">
      <c r="A764" s="7" t="s">
        <v>250</v>
      </c>
      <c r="B764" s="7" t="s">
        <v>98</v>
      </c>
      <c r="C764" s="7" t="s">
        <v>99</v>
      </c>
      <c r="D764" s="7" t="s">
        <v>215</v>
      </c>
      <c r="E764" s="7">
        <v>0</v>
      </c>
      <c r="F764" s="7" t="s">
        <v>239</v>
      </c>
      <c r="G764">
        <v>6</v>
      </c>
      <c r="H764">
        <v>2</v>
      </c>
      <c r="I764">
        <v>1</v>
      </c>
      <c r="J764">
        <v>7</v>
      </c>
      <c r="BX764">
        <v>8</v>
      </c>
      <c r="BY764">
        <v>13.79</v>
      </c>
      <c r="BZ764">
        <v>1.72</v>
      </c>
      <c r="CA764">
        <v>12.07</v>
      </c>
    </row>
    <row r="765" spans="1:141" x14ac:dyDescent="0.25">
      <c r="A765" s="7" t="s">
        <v>250</v>
      </c>
      <c r="B765" s="7" t="s">
        <v>98</v>
      </c>
      <c r="C765" s="7" t="s">
        <v>99</v>
      </c>
      <c r="D765" s="7" t="s">
        <v>1020</v>
      </c>
      <c r="E765" s="7">
        <v>0</v>
      </c>
      <c r="F765" s="7" t="s">
        <v>239</v>
      </c>
      <c r="BH765">
        <v>21</v>
      </c>
      <c r="BI765">
        <v>174</v>
      </c>
      <c r="BJ765">
        <v>35</v>
      </c>
      <c r="BK765">
        <v>85</v>
      </c>
      <c r="BL765">
        <v>7</v>
      </c>
      <c r="BM765">
        <v>47</v>
      </c>
      <c r="BN765">
        <v>108</v>
      </c>
      <c r="BO765">
        <v>55</v>
      </c>
      <c r="BP765">
        <v>53</v>
      </c>
      <c r="BQ765">
        <v>18</v>
      </c>
      <c r="BR765">
        <v>85</v>
      </c>
      <c r="BS765">
        <v>5</v>
      </c>
      <c r="DY765">
        <v>8.2899999999999991</v>
      </c>
      <c r="DZ765">
        <v>43.72</v>
      </c>
      <c r="EA765">
        <v>20.11</v>
      </c>
      <c r="EB765">
        <v>52.87</v>
      </c>
      <c r="EC765">
        <v>27.01</v>
      </c>
      <c r="ED765">
        <v>27.14</v>
      </c>
      <c r="EE765">
        <v>49.07</v>
      </c>
      <c r="EF765">
        <v>16.670000000000002</v>
      </c>
    </row>
    <row r="766" spans="1:141" x14ac:dyDescent="0.25">
      <c r="A766" s="7" t="s">
        <v>250</v>
      </c>
      <c r="B766" s="7" t="s">
        <v>98</v>
      </c>
      <c r="C766" s="7" t="s">
        <v>99</v>
      </c>
      <c r="D766" s="7" t="s">
        <v>1408</v>
      </c>
      <c r="E766" s="7">
        <v>0</v>
      </c>
      <c r="F766" s="7" t="s">
        <v>239</v>
      </c>
      <c r="O766">
        <v>0</v>
      </c>
      <c r="P766">
        <v>572878</v>
      </c>
      <c r="Q766">
        <v>176289</v>
      </c>
      <c r="R766">
        <v>417020</v>
      </c>
      <c r="S766">
        <v>7790</v>
      </c>
      <c r="T766">
        <v>3850</v>
      </c>
      <c r="V766">
        <v>520</v>
      </c>
      <c r="W766">
        <v>1</v>
      </c>
      <c r="AA766">
        <v>2381.65</v>
      </c>
      <c r="AB766">
        <v>2603</v>
      </c>
      <c r="AC766">
        <v>3319.73</v>
      </c>
      <c r="AD766">
        <v>17194.782999999999</v>
      </c>
      <c r="AE766">
        <v>44.81</v>
      </c>
      <c r="AF766">
        <v>11410.126</v>
      </c>
      <c r="AG766">
        <v>4714.7579999999998</v>
      </c>
      <c r="AH766">
        <v>1.347</v>
      </c>
      <c r="AI766">
        <v>133.49600000000001</v>
      </c>
      <c r="AJ766">
        <v>85.290999999999997</v>
      </c>
      <c r="AK766">
        <v>225.161</v>
      </c>
      <c r="AL766">
        <v>19.95</v>
      </c>
      <c r="AM766">
        <v>0</v>
      </c>
      <c r="AN766">
        <v>622</v>
      </c>
      <c r="AO766">
        <v>430</v>
      </c>
      <c r="AP766">
        <v>99</v>
      </c>
      <c r="AQ766">
        <v>1</v>
      </c>
      <c r="AR766">
        <v>1</v>
      </c>
      <c r="AS766">
        <v>9</v>
      </c>
      <c r="AT766">
        <v>2</v>
      </c>
      <c r="AU766">
        <v>1</v>
      </c>
      <c r="AV766">
        <v>0</v>
      </c>
      <c r="CH766">
        <v>0</v>
      </c>
      <c r="CI766">
        <v>897.93</v>
      </c>
      <c r="CJ766">
        <v>276.32</v>
      </c>
      <c r="CK766">
        <v>653.64</v>
      </c>
      <c r="CL766">
        <v>12.21</v>
      </c>
      <c r="CM766">
        <v>6.03</v>
      </c>
      <c r="CO766">
        <v>815.05</v>
      </c>
      <c r="CP766">
        <v>1.57</v>
      </c>
      <c r="CV766">
        <v>19576.433000000001</v>
      </c>
      <c r="CW766">
        <v>30684.06</v>
      </c>
      <c r="CX766">
        <v>1.33</v>
      </c>
      <c r="CY766">
        <v>3732.99</v>
      </c>
      <c r="CZ766">
        <v>914.96</v>
      </c>
      <c r="DA766">
        <v>1.28</v>
      </c>
      <c r="DB766">
        <v>26951.07</v>
      </c>
      <c r="DC766">
        <v>17884.21</v>
      </c>
      <c r="DD766">
        <v>5784.6570000000002</v>
      </c>
      <c r="DE766">
        <v>9066.86</v>
      </c>
      <c r="DF766">
        <v>7389.9</v>
      </c>
      <c r="DG766">
        <v>2.11</v>
      </c>
      <c r="DH766">
        <v>209.24</v>
      </c>
      <c r="DI766">
        <v>133.68</v>
      </c>
      <c r="DJ766">
        <v>352.92</v>
      </c>
      <c r="DK766">
        <v>31.27</v>
      </c>
      <c r="DL766">
        <v>0</v>
      </c>
      <c r="DM766">
        <v>673.98</v>
      </c>
      <c r="DN766">
        <v>192</v>
      </c>
      <c r="DO766">
        <v>300.94</v>
      </c>
      <c r="DP766">
        <v>155.16999999999999</v>
      </c>
      <c r="DQ766">
        <v>1.57</v>
      </c>
      <c r="DR766">
        <v>1.57</v>
      </c>
      <c r="DS766">
        <v>14.11</v>
      </c>
      <c r="DT766">
        <v>3.13</v>
      </c>
      <c r="DU766">
        <v>1.57</v>
      </c>
      <c r="DV766">
        <v>0</v>
      </c>
    </row>
    <row r="767" spans="1:141" x14ac:dyDescent="0.25">
      <c r="A767" s="7" t="s">
        <v>250</v>
      </c>
      <c r="B767" s="7" t="s">
        <v>98</v>
      </c>
      <c r="C767" s="7" t="s">
        <v>99</v>
      </c>
      <c r="D767" s="7" t="s">
        <v>979</v>
      </c>
      <c r="E767" s="7">
        <v>0</v>
      </c>
      <c r="F767" s="7" t="s">
        <v>239</v>
      </c>
      <c r="U767">
        <v>1</v>
      </c>
      <c r="CN767">
        <v>1.55</v>
      </c>
    </row>
    <row r="768" spans="1:141" x14ac:dyDescent="0.25">
      <c r="A768" s="7" t="s">
        <v>250</v>
      </c>
      <c r="B768" s="7" t="s">
        <v>98</v>
      </c>
      <c r="C768" s="7" t="s">
        <v>99</v>
      </c>
      <c r="D768" s="7" t="s">
        <v>6091</v>
      </c>
      <c r="E768" s="7">
        <v>0</v>
      </c>
      <c r="F768" s="7" t="s">
        <v>239</v>
      </c>
      <c r="G768">
        <v>8</v>
      </c>
      <c r="H768">
        <v>3</v>
      </c>
      <c r="I768">
        <v>1</v>
      </c>
      <c r="J768">
        <v>9</v>
      </c>
      <c r="BX768">
        <v>11</v>
      </c>
      <c r="BY768">
        <v>16.899999999999999</v>
      </c>
      <c r="BZ768">
        <v>1.54</v>
      </c>
      <c r="CA768">
        <v>13.82</v>
      </c>
    </row>
    <row r="769" spans="1:141" x14ac:dyDescent="0.25">
      <c r="A769" s="7" t="s">
        <v>250</v>
      </c>
      <c r="B769" s="7" t="s">
        <v>98</v>
      </c>
      <c r="C769" s="7" t="s">
        <v>99</v>
      </c>
      <c r="D769" s="7" t="s">
        <v>1027</v>
      </c>
      <c r="E769" s="7">
        <v>0</v>
      </c>
      <c r="F769" s="7" t="s">
        <v>1028</v>
      </c>
      <c r="BT769">
        <v>150</v>
      </c>
      <c r="BU769">
        <v>135</v>
      </c>
      <c r="BV769">
        <v>245</v>
      </c>
      <c r="BW769">
        <v>40</v>
      </c>
      <c r="EG769">
        <v>570</v>
      </c>
      <c r="EH769">
        <v>26.32</v>
      </c>
      <c r="EI769">
        <v>23.68</v>
      </c>
      <c r="EJ769">
        <v>42.98</v>
      </c>
      <c r="EK769">
        <v>7.02</v>
      </c>
    </row>
    <row r="770" spans="1:141" x14ac:dyDescent="0.25">
      <c r="A770" s="7" t="s">
        <v>250</v>
      </c>
      <c r="B770" s="7" t="s">
        <v>98</v>
      </c>
      <c r="C770" s="7" t="s">
        <v>99</v>
      </c>
      <c r="D770" s="7" t="s">
        <v>1333</v>
      </c>
      <c r="E770" s="7">
        <v>0</v>
      </c>
      <c r="F770" s="7" t="s">
        <v>239</v>
      </c>
      <c r="BH770">
        <v>19</v>
      </c>
      <c r="BI770">
        <v>196</v>
      </c>
      <c r="BJ770">
        <v>64</v>
      </c>
      <c r="BK770">
        <v>87</v>
      </c>
      <c r="BL770">
        <v>12</v>
      </c>
      <c r="BM770">
        <v>33</v>
      </c>
      <c r="BN770">
        <v>69</v>
      </c>
      <c r="BO770">
        <v>31</v>
      </c>
      <c r="BP770">
        <v>38</v>
      </c>
      <c r="BQ770">
        <v>9</v>
      </c>
      <c r="BR770">
        <v>56</v>
      </c>
      <c r="BS770">
        <v>4</v>
      </c>
      <c r="DY770">
        <v>10.32</v>
      </c>
      <c r="DZ770">
        <v>46.23</v>
      </c>
      <c r="EA770">
        <v>32.65</v>
      </c>
      <c r="EB770">
        <v>50.51</v>
      </c>
      <c r="EC770">
        <v>16.84</v>
      </c>
      <c r="ED770">
        <v>16.27</v>
      </c>
      <c r="EE770">
        <v>55.07</v>
      </c>
      <c r="EF770">
        <v>13.04</v>
      </c>
    </row>
    <row r="771" spans="1:141" x14ac:dyDescent="0.25">
      <c r="A771" s="7" t="s">
        <v>250</v>
      </c>
      <c r="B771" s="7" t="s">
        <v>98</v>
      </c>
      <c r="C771" s="7" t="s">
        <v>99</v>
      </c>
      <c r="D771" s="7" t="s">
        <v>1025</v>
      </c>
      <c r="E771" s="7">
        <v>0</v>
      </c>
      <c r="F771" s="7" t="s">
        <v>239</v>
      </c>
      <c r="K771">
        <v>2372</v>
      </c>
      <c r="L771">
        <v>154</v>
      </c>
      <c r="M771">
        <v>82.81</v>
      </c>
      <c r="N771">
        <v>37.6</v>
      </c>
      <c r="O771">
        <v>0</v>
      </c>
      <c r="V771">
        <v>615</v>
      </c>
      <c r="W771">
        <v>3</v>
      </c>
      <c r="CB771">
        <v>15.4</v>
      </c>
      <c r="CC771">
        <v>3.49</v>
      </c>
      <c r="CD771">
        <v>1.59</v>
      </c>
      <c r="CE771">
        <v>120.41</v>
      </c>
      <c r="CF771">
        <v>5.08</v>
      </c>
      <c r="CG771">
        <v>18.27</v>
      </c>
      <c r="CH771">
        <v>0</v>
      </c>
      <c r="CO771">
        <v>933.23</v>
      </c>
      <c r="CP771">
        <v>4.55</v>
      </c>
    </row>
    <row r="772" spans="1:141" x14ac:dyDescent="0.25">
      <c r="A772" s="7" t="s">
        <v>250</v>
      </c>
      <c r="B772" s="7" t="s">
        <v>98</v>
      </c>
      <c r="C772" s="7" t="s">
        <v>99</v>
      </c>
      <c r="D772" s="7" t="s">
        <v>6092</v>
      </c>
      <c r="E772" s="7">
        <v>0</v>
      </c>
      <c r="F772" s="7" t="s">
        <v>239</v>
      </c>
      <c r="U772">
        <v>2</v>
      </c>
      <c r="CN772">
        <v>2.97</v>
      </c>
    </row>
    <row r="773" spans="1:141" x14ac:dyDescent="0.25">
      <c r="A773" s="7" t="s">
        <v>250</v>
      </c>
      <c r="B773" s="7" t="s">
        <v>98</v>
      </c>
      <c r="C773" s="7" t="s">
        <v>99</v>
      </c>
      <c r="D773" s="7" t="s">
        <v>1026</v>
      </c>
      <c r="E773" s="7">
        <v>0</v>
      </c>
      <c r="F773" s="7" t="s">
        <v>239</v>
      </c>
      <c r="G773">
        <v>6</v>
      </c>
      <c r="H773">
        <v>9</v>
      </c>
      <c r="I773">
        <v>1</v>
      </c>
      <c r="J773">
        <v>5</v>
      </c>
      <c r="BX773">
        <v>15</v>
      </c>
      <c r="BY773">
        <v>22.26</v>
      </c>
      <c r="BZ773">
        <v>1.48</v>
      </c>
      <c r="CA773">
        <v>7.42</v>
      </c>
    </row>
    <row r="774" spans="1:141" x14ac:dyDescent="0.25">
      <c r="A774" s="7" t="s">
        <v>250</v>
      </c>
      <c r="B774" s="7" t="s">
        <v>98</v>
      </c>
      <c r="C774" s="7" t="s">
        <v>99</v>
      </c>
      <c r="D774" s="7" t="s">
        <v>856</v>
      </c>
      <c r="E774" s="7">
        <v>0</v>
      </c>
      <c r="F774" s="7" t="s">
        <v>239</v>
      </c>
      <c r="V774">
        <v>385</v>
      </c>
      <c r="W774">
        <v>0</v>
      </c>
      <c r="CO774">
        <v>567.85</v>
      </c>
    </row>
    <row r="775" spans="1:141" x14ac:dyDescent="0.25">
      <c r="A775" s="7" t="s">
        <v>250</v>
      </c>
      <c r="B775" s="7" t="s">
        <v>98</v>
      </c>
      <c r="C775" s="7" t="s">
        <v>99</v>
      </c>
      <c r="D775" s="7" t="s">
        <v>653</v>
      </c>
      <c r="E775" s="7">
        <v>0</v>
      </c>
      <c r="F775" s="7" t="s">
        <v>239</v>
      </c>
      <c r="U775">
        <v>2</v>
      </c>
      <c r="CN775">
        <v>2.96</v>
      </c>
    </row>
    <row r="776" spans="1:141" x14ac:dyDescent="0.25">
      <c r="A776" s="7" t="s">
        <v>250</v>
      </c>
      <c r="B776" s="7" t="s">
        <v>100</v>
      </c>
      <c r="C776" s="7" t="s">
        <v>101</v>
      </c>
      <c r="D776" s="7" t="s">
        <v>985</v>
      </c>
      <c r="E776" s="7">
        <v>0</v>
      </c>
      <c r="F776" s="7" t="s">
        <v>239</v>
      </c>
      <c r="BH776">
        <v>18</v>
      </c>
      <c r="BI776">
        <v>173</v>
      </c>
      <c r="BJ776">
        <v>30</v>
      </c>
      <c r="BK776">
        <v>92</v>
      </c>
      <c r="BL776">
        <v>6</v>
      </c>
      <c r="BM776">
        <v>45</v>
      </c>
      <c r="BN776">
        <v>34</v>
      </c>
      <c r="BO776">
        <v>13</v>
      </c>
      <c r="BP776">
        <v>21</v>
      </c>
      <c r="BQ776">
        <v>7</v>
      </c>
      <c r="BR776">
        <v>27</v>
      </c>
      <c r="BS776">
        <v>0</v>
      </c>
      <c r="DY776">
        <v>9.61</v>
      </c>
      <c r="DZ776">
        <v>80.09</v>
      </c>
      <c r="EA776">
        <v>17.34</v>
      </c>
      <c r="EB776">
        <v>56.65</v>
      </c>
      <c r="EC776">
        <v>26.01</v>
      </c>
      <c r="ED776">
        <v>15.74</v>
      </c>
      <c r="EE776">
        <v>61.76</v>
      </c>
      <c r="EF776">
        <v>20.59</v>
      </c>
    </row>
    <row r="777" spans="1:141" x14ac:dyDescent="0.25">
      <c r="A777" s="7" t="s">
        <v>250</v>
      </c>
      <c r="B777" s="7" t="s">
        <v>100</v>
      </c>
      <c r="C777" s="7" t="s">
        <v>101</v>
      </c>
      <c r="D777" s="7" t="s">
        <v>238</v>
      </c>
      <c r="E777" s="7">
        <v>0</v>
      </c>
      <c r="F777" s="7" t="s">
        <v>239</v>
      </c>
      <c r="O777">
        <v>0</v>
      </c>
      <c r="P777">
        <v>780906</v>
      </c>
      <c r="Q777">
        <v>229775</v>
      </c>
      <c r="R777">
        <v>328230</v>
      </c>
      <c r="S777">
        <v>57351</v>
      </c>
      <c r="T777">
        <v>0</v>
      </c>
      <c r="V777">
        <v>313</v>
      </c>
      <c r="W777">
        <v>1</v>
      </c>
      <c r="AA777">
        <v>2568.924</v>
      </c>
      <c r="AB777">
        <v>2376</v>
      </c>
      <c r="AC777">
        <v>11290.28</v>
      </c>
      <c r="AD777">
        <v>17949.985000000001</v>
      </c>
      <c r="AE777">
        <v>27.04</v>
      </c>
      <c r="AF777">
        <v>11860.918</v>
      </c>
      <c r="AG777">
        <v>1396.951</v>
      </c>
      <c r="AH777">
        <v>0</v>
      </c>
      <c r="AI777">
        <v>70.227000000000004</v>
      </c>
      <c r="AJ777">
        <v>0</v>
      </c>
      <c r="AK777">
        <v>38.542000000000002</v>
      </c>
      <c r="AL777">
        <v>8.8940000000000001</v>
      </c>
      <c r="AM777">
        <v>3598.9670000000001</v>
      </c>
      <c r="AN777">
        <v>544</v>
      </c>
      <c r="AO777">
        <v>401</v>
      </c>
      <c r="AP777">
        <v>44</v>
      </c>
      <c r="AQ777">
        <v>0</v>
      </c>
      <c r="AR777">
        <v>1</v>
      </c>
      <c r="AS777">
        <v>0</v>
      </c>
      <c r="AT777">
        <v>1</v>
      </c>
      <c r="AU777">
        <v>1</v>
      </c>
      <c r="AV777">
        <v>5</v>
      </c>
      <c r="CH777">
        <v>0</v>
      </c>
      <c r="CI777">
        <v>2133.62</v>
      </c>
      <c r="CJ777">
        <v>627.79999999999995</v>
      </c>
      <c r="CK777">
        <v>896.8</v>
      </c>
      <c r="CL777">
        <v>156.69999999999999</v>
      </c>
      <c r="CM777">
        <v>0</v>
      </c>
      <c r="CO777">
        <v>855.19</v>
      </c>
      <c r="CP777">
        <v>2.73</v>
      </c>
      <c r="CV777">
        <v>20518.909</v>
      </c>
      <c r="CW777">
        <v>56062.59</v>
      </c>
      <c r="CX777">
        <v>0.24</v>
      </c>
      <c r="CY777">
        <v>7018.92</v>
      </c>
      <c r="CZ777">
        <v>1081.2</v>
      </c>
      <c r="DA777">
        <v>4.75</v>
      </c>
      <c r="DB777">
        <v>49043.68</v>
      </c>
      <c r="DC777">
        <v>32406.880000000001</v>
      </c>
      <c r="DD777">
        <v>6089.067</v>
      </c>
      <c r="DE777">
        <v>16636.8</v>
      </c>
      <c r="DF777">
        <v>3816.81</v>
      </c>
      <c r="DG777">
        <v>0</v>
      </c>
      <c r="DH777">
        <v>191.88</v>
      </c>
      <c r="DI777">
        <v>0</v>
      </c>
      <c r="DJ777">
        <v>105.31</v>
      </c>
      <c r="DK777">
        <v>24.3</v>
      </c>
      <c r="DL777">
        <v>9833.24</v>
      </c>
      <c r="DM777">
        <v>1095.6300000000001</v>
      </c>
      <c r="DN777">
        <v>143</v>
      </c>
      <c r="DO777">
        <v>390.71</v>
      </c>
      <c r="DP777">
        <v>120.22</v>
      </c>
      <c r="DQ777">
        <v>0</v>
      </c>
      <c r="DR777">
        <v>2.73</v>
      </c>
      <c r="DS777">
        <v>0</v>
      </c>
      <c r="DT777">
        <v>2.73</v>
      </c>
      <c r="DU777">
        <v>2.73</v>
      </c>
      <c r="DV777">
        <v>13.66</v>
      </c>
    </row>
    <row r="778" spans="1:141" x14ac:dyDescent="0.25">
      <c r="A778" s="7" t="s">
        <v>250</v>
      </c>
      <c r="B778" s="7" t="s">
        <v>100</v>
      </c>
      <c r="C778" s="7" t="s">
        <v>101</v>
      </c>
      <c r="D778" s="7" t="s">
        <v>1741</v>
      </c>
      <c r="E778" s="7">
        <v>0</v>
      </c>
      <c r="F778" s="7" t="s">
        <v>239</v>
      </c>
      <c r="U778">
        <v>1</v>
      </c>
      <c r="X778">
        <v>1</v>
      </c>
      <c r="Y778">
        <v>0</v>
      </c>
      <c r="Z778">
        <v>0</v>
      </c>
      <c r="BA778">
        <v>9321</v>
      </c>
      <c r="BB778">
        <v>20607</v>
      </c>
      <c r="BC778">
        <v>47.76</v>
      </c>
      <c r="BD778">
        <v>33.54</v>
      </c>
      <c r="BE778">
        <v>4.45</v>
      </c>
      <c r="BF778">
        <v>4.55</v>
      </c>
      <c r="BG778">
        <v>9.6999999999999993</v>
      </c>
      <c r="CN778">
        <v>2.67</v>
      </c>
      <c r="CQ778">
        <v>0</v>
      </c>
      <c r="CT778">
        <v>0</v>
      </c>
      <c r="CU778">
        <v>2.67</v>
      </c>
    </row>
    <row r="779" spans="1:141" x14ac:dyDescent="0.25">
      <c r="A779" s="7" t="s">
        <v>250</v>
      </c>
      <c r="B779" s="7" t="s">
        <v>100</v>
      </c>
      <c r="C779" s="7" t="s">
        <v>101</v>
      </c>
      <c r="D779" s="7" t="s">
        <v>215</v>
      </c>
      <c r="E779" s="7">
        <v>0</v>
      </c>
      <c r="F779" s="7" t="s">
        <v>239</v>
      </c>
      <c r="G779">
        <v>4</v>
      </c>
      <c r="H779">
        <v>1</v>
      </c>
      <c r="J779">
        <v>6</v>
      </c>
      <c r="BX779">
        <v>5</v>
      </c>
      <c r="BY779">
        <v>13.09</v>
      </c>
      <c r="BZ779">
        <v>0</v>
      </c>
      <c r="CA779">
        <v>15.71</v>
      </c>
    </row>
    <row r="780" spans="1:141" x14ac:dyDescent="0.25">
      <c r="A780" s="7" t="s">
        <v>250</v>
      </c>
      <c r="B780" s="7" t="s">
        <v>100</v>
      </c>
      <c r="C780" s="7" t="s">
        <v>101</v>
      </c>
      <c r="D780" s="7" t="s">
        <v>1020</v>
      </c>
      <c r="E780" s="7">
        <v>0</v>
      </c>
      <c r="F780" s="7" t="s">
        <v>239</v>
      </c>
      <c r="BH780">
        <v>20</v>
      </c>
      <c r="BI780">
        <v>115</v>
      </c>
      <c r="BJ780">
        <v>28</v>
      </c>
      <c r="BK780">
        <v>49</v>
      </c>
      <c r="BL780">
        <v>2</v>
      </c>
      <c r="BM780">
        <v>36</v>
      </c>
      <c r="BN780">
        <v>55</v>
      </c>
      <c r="BO780">
        <v>21</v>
      </c>
      <c r="BP780">
        <v>34</v>
      </c>
      <c r="BQ780">
        <v>11</v>
      </c>
      <c r="BR780">
        <v>43</v>
      </c>
      <c r="BS780">
        <v>1</v>
      </c>
      <c r="DY780">
        <v>5.75</v>
      </c>
      <c r="DZ780">
        <v>49.36</v>
      </c>
      <c r="EA780">
        <v>24.35</v>
      </c>
      <c r="EB780">
        <v>44.35</v>
      </c>
      <c r="EC780">
        <v>31.3</v>
      </c>
      <c r="ED780">
        <v>23.61</v>
      </c>
      <c r="EE780">
        <v>61.82</v>
      </c>
      <c r="EF780">
        <v>20</v>
      </c>
    </row>
    <row r="781" spans="1:141" x14ac:dyDescent="0.25">
      <c r="A781" s="7" t="s">
        <v>250</v>
      </c>
      <c r="B781" s="7" t="s">
        <v>100</v>
      </c>
      <c r="C781" s="7" t="s">
        <v>101</v>
      </c>
      <c r="D781" s="7" t="s">
        <v>1408</v>
      </c>
      <c r="E781" s="7">
        <v>0</v>
      </c>
      <c r="F781" s="7" t="s">
        <v>239</v>
      </c>
      <c r="O781">
        <v>0</v>
      </c>
      <c r="P781">
        <v>684284</v>
      </c>
      <c r="Q781">
        <v>178989</v>
      </c>
      <c r="R781">
        <v>404136</v>
      </c>
      <c r="S781">
        <v>24958</v>
      </c>
      <c r="T781">
        <v>242</v>
      </c>
      <c r="V781">
        <v>320</v>
      </c>
      <c r="W781">
        <v>3</v>
      </c>
      <c r="AA781">
        <v>1886.18</v>
      </c>
      <c r="AB781">
        <v>2370</v>
      </c>
      <c r="AC781">
        <v>11298.57</v>
      </c>
      <c r="AD781">
        <v>10381.049000000001</v>
      </c>
      <c r="AE781">
        <v>20.9</v>
      </c>
      <c r="AF781">
        <v>8163.5370000000003</v>
      </c>
      <c r="AG781">
        <v>1041.239</v>
      </c>
      <c r="AH781">
        <v>0</v>
      </c>
      <c r="AI781">
        <v>34.210999999999999</v>
      </c>
      <c r="AJ781">
        <v>0</v>
      </c>
      <c r="AK781">
        <v>33.387999999999998</v>
      </c>
      <c r="AL781">
        <v>6.9320000000000004</v>
      </c>
      <c r="AM781">
        <v>406.32</v>
      </c>
      <c r="AN781">
        <v>524</v>
      </c>
      <c r="AO781">
        <v>385</v>
      </c>
      <c r="AP781">
        <v>44</v>
      </c>
      <c r="AQ781">
        <v>0</v>
      </c>
      <c r="AR781">
        <v>1</v>
      </c>
      <c r="AS781">
        <v>0</v>
      </c>
      <c r="AT781">
        <v>1</v>
      </c>
      <c r="AU781">
        <v>1</v>
      </c>
      <c r="AV781">
        <v>1</v>
      </c>
      <c r="CH781">
        <v>0</v>
      </c>
      <c r="CI781">
        <v>1681.29</v>
      </c>
      <c r="CJ781">
        <v>439.78</v>
      </c>
      <c r="CK781">
        <v>992.96</v>
      </c>
      <c r="CL781">
        <v>61.32</v>
      </c>
      <c r="CM781">
        <v>0.59</v>
      </c>
      <c r="CO781">
        <v>786.24</v>
      </c>
      <c r="CP781">
        <v>7.37</v>
      </c>
      <c r="CV781">
        <v>12267.228999999999</v>
      </c>
      <c r="CW781">
        <v>30140.61</v>
      </c>
      <c r="CX781">
        <v>0.18</v>
      </c>
      <c r="CY781">
        <v>4634.3500000000004</v>
      </c>
      <c r="CZ781">
        <v>795.86</v>
      </c>
      <c r="DA781">
        <v>4.7699999999999996</v>
      </c>
      <c r="DB781">
        <v>25506.26</v>
      </c>
      <c r="DC781">
        <v>20057.830000000002</v>
      </c>
      <c r="DD781">
        <v>2217.5129999999999</v>
      </c>
      <c r="DE781">
        <v>5448.43</v>
      </c>
      <c r="DF781">
        <v>2558.33</v>
      </c>
      <c r="DG781">
        <v>0</v>
      </c>
      <c r="DH781">
        <v>84.06</v>
      </c>
      <c r="DI781">
        <v>0</v>
      </c>
      <c r="DJ781">
        <v>82.04</v>
      </c>
      <c r="DK781">
        <v>17.03</v>
      </c>
      <c r="DL781">
        <v>998.33</v>
      </c>
      <c r="DM781">
        <v>945.95</v>
      </c>
      <c r="DN781">
        <v>139</v>
      </c>
      <c r="DO781">
        <v>341.52</v>
      </c>
      <c r="DP781">
        <v>108.11</v>
      </c>
      <c r="DQ781">
        <v>0</v>
      </c>
      <c r="DR781">
        <v>2.46</v>
      </c>
      <c r="DS781">
        <v>0</v>
      </c>
      <c r="DT781">
        <v>2.46</v>
      </c>
      <c r="DU781">
        <v>2.46</v>
      </c>
      <c r="DV781">
        <v>2.46</v>
      </c>
    </row>
    <row r="782" spans="1:141" x14ac:dyDescent="0.25">
      <c r="A782" s="7" t="s">
        <v>250</v>
      </c>
      <c r="B782" s="7" t="s">
        <v>100</v>
      </c>
      <c r="C782" s="7" t="s">
        <v>101</v>
      </c>
      <c r="D782" s="7" t="s">
        <v>979</v>
      </c>
      <c r="E782" s="7">
        <v>0</v>
      </c>
      <c r="F782" s="7" t="s">
        <v>239</v>
      </c>
      <c r="U782">
        <v>1</v>
      </c>
      <c r="CN782">
        <v>2.4700000000000002</v>
      </c>
    </row>
    <row r="783" spans="1:141" x14ac:dyDescent="0.25">
      <c r="A783" s="7" t="s">
        <v>250</v>
      </c>
      <c r="B783" s="7" t="s">
        <v>100</v>
      </c>
      <c r="C783" s="7" t="s">
        <v>101</v>
      </c>
      <c r="D783" s="7" t="s">
        <v>6091</v>
      </c>
      <c r="E783" s="7">
        <v>0</v>
      </c>
      <c r="F783" s="7" t="s">
        <v>239</v>
      </c>
      <c r="G783">
        <v>6</v>
      </c>
      <c r="H783">
        <v>3</v>
      </c>
      <c r="J783">
        <v>4</v>
      </c>
      <c r="BX783">
        <v>9</v>
      </c>
      <c r="BY783">
        <v>21.95</v>
      </c>
      <c r="BZ783">
        <v>0</v>
      </c>
      <c r="CA783">
        <v>9.76</v>
      </c>
    </row>
    <row r="784" spans="1:141" x14ac:dyDescent="0.25">
      <c r="A784" s="7" t="s">
        <v>250</v>
      </c>
      <c r="B784" s="7" t="s">
        <v>100</v>
      </c>
      <c r="C784" s="7" t="s">
        <v>101</v>
      </c>
      <c r="D784" s="7" t="s">
        <v>1027</v>
      </c>
      <c r="E784" s="7">
        <v>0</v>
      </c>
      <c r="F784" s="7" t="s">
        <v>1028</v>
      </c>
      <c r="BT784">
        <v>105</v>
      </c>
      <c r="BU784">
        <v>65</v>
      </c>
      <c r="BV784">
        <v>195</v>
      </c>
      <c r="BW784">
        <v>10</v>
      </c>
      <c r="EG784">
        <v>375</v>
      </c>
      <c r="EH784">
        <v>28</v>
      </c>
      <c r="EI784">
        <v>17.329999999999998</v>
      </c>
      <c r="EJ784">
        <v>52</v>
      </c>
      <c r="EK784">
        <v>2.67</v>
      </c>
    </row>
    <row r="785" spans="1:141" x14ac:dyDescent="0.25">
      <c r="A785" s="7" t="s">
        <v>250</v>
      </c>
      <c r="B785" s="7" t="s">
        <v>100</v>
      </c>
      <c r="C785" s="7" t="s">
        <v>101</v>
      </c>
      <c r="D785" s="7" t="s">
        <v>1333</v>
      </c>
      <c r="E785" s="7">
        <v>0</v>
      </c>
      <c r="F785" s="7" t="s">
        <v>239</v>
      </c>
      <c r="BH785">
        <v>18</v>
      </c>
      <c r="BI785">
        <v>98</v>
      </c>
      <c r="BJ785">
        <v>23</v>
      </c>
      <c r="BK785">
        <v>29</v>
      </c>
      <c r="BL785">
        <v>5</v>
      </c>
      <c r="BM785">
        <v>41</v>
      </c>
      <c r="BN785">
        <v>45</v>
      </c>
      <c r="BO785">
        <v>25</v>
      </c>
      <c r="BP785">
        <v>20</v>
      </c>
      <c r="BQ785">
        <v>8</v>
      </c>
      <c r="BR785">
        <v>37</v>
      </c>
      <c r="BS785">
        <v>0</v>
      </c>
      <c r="DY785">
        <v>5.44</v>
      </c>
      <c r="DZ785">
        <v>37.69</v>
      </c>
      <c r="EA785">
        <v>23.47</v>
      </c>
      <c r="EB785">
        <v>34.69</v>
      </c>
      <c r="EC785">
        <v>41.84</v>
      </c>
      <c r="ED785">
        <v>17.309999999999999</v>
      </c>
      <c r="EE785">
        <v>44.44</v>
      </c>
      <c r="EF785">
        <v>17.78</v>
      </c>
    </row>
    <row r="786" spans="1:141" x14ac:dyDescent="0.25">
      <c r="A786" s="7" t="s">
        <v>250</v>
      </c>
      <c r="B786" s="7" t="s">
        <v>100</v>
      </c>
      <c r="C786" s="7" t="s">
        <v>101</v>
      </c>
      <c r="D786" s="7" t="s">
        <v>1025</v>
      </c>
      <c r="E786" s="7">
        <v>0</v>
      </c>
      <c r="F786" s="7" t="s">
        <v>239</v>
      </c>
      <c r="K786">
        <v>4724</v>
      </c>
      <c r="L786">
        <v>68</v>
      </c>
      <c r="M786">
        <v>30.68</v>
      </c>
      <c r="N786">
        <v>14.11</v>
      </c>
      <c r="O786">
        <v>17</v>
      </c>
      <c r="V786">
        <v>343</v>
      </c>
      <c r="W786">
        <v>2</v>
      </c>
      <c r="CB786">
        <v>69.47</v>
      </c>
      <c r="CC786">
        <v>0.65</v>
      </c>
      <c r="CD786">
        <v>0.3</v>
      </c>
      <c r="CE786">
        <v>44.78</v>
      </c>
      <c r="CF786">
        <v>0.95</v>
      </c>
      <c r="CG786">
        <v>10.84</v>
      </c>
      <c r="CH786">
        <v>41.16</v>
      </c>
      <c r="CO786">
        <v>830.51</v>
      </c>
      <c r="CP786">
        <v>4.84</v>
      </c>
    </row>
    <row r="787" spans="1:141" x14ac:dyDescent="0.25">
      <c r="A787" s="7" t="s">
        <v>250</v>
      </c>
      <c r="B787" s="7" t="s">
        <v>100</v>
      </c>
      <c r="C787" s="7" t="s">
        <v>101</v>
      </c>
      <c r="D787" s="7" t="s">
        <v>6092</v>
      </c>
      <c r="E787" s="7">
        <v>0</v>
      </c>
      <c r="F787" s="7" t="s">
        <v>239</v>
      </c>
      <c r="U787">
        <v>1</v>
      </c>
      <c r="CN787">
        <v>2.4</v>
      </c>
    </row>
    <row r="788" spans="1:141" x14ac:dyDescent="0.25">
      <c r="A788" s="7" t="s">
        <v>250</v>
      </c>
      <c r="B788" s="7" t="s">
        <v>100</v>
      </c>
      <c r="C788" s="7" t="s">
        <v>101</v>
      </c>
      <c r="D788" s="7" t="s">
        <v>1026</v>
      </c>
      <c r="E788" s="7">
        <v>0</v>
      </c>
      <c r="F788" s="7" t="s">
        <v>239</v>
      </c>
      <c r="G788">
        <v>4</v>
      </c>
      <c r="H788">
        <v>2</v>
      </c>
      <c r="J788">
        <v>6</v>
      </c>
      <c r="BX788">
        <v>6</v>
      </c>
      <c r="BY788">
        <v>13.99</v>
      </c>
      <c r="BZ788">
        <v>0</v>
      </c>
      <c r="CA788">
        <v>13.99</v>
      </c>
    </row>
    <row r="789" spans="1:141" x14ac:dyDescent="0.25">
      <c r="A789" s="7" t="s">
        <v>250</v>
      </c>
      <c r="B789" s="7" t="s">
        <v>100</v>
      </c>
      <c r="C789" s="7" t="s">
        <v>101</v>
      </c>
      <c r="D789" s="7" t="s">
        <v>856</v>
      </c>
      <c r="E789" s="7">
        <v>0</v>
      </c>
      <c r="F789" s="7" t="s">
        <v>239</v>
      </c>
      <c r="V789">
        <v>240</v>
      </c>
      <c r="W789">
        <v>3</v>
      </c>
      <c r="CO789">
        <v>547.95000000000005</v>
      </c>
      <c r="CP789">
        <v>6.85</v>
      </c>
    </row>
    <row r="790" spans="1:141" x14ac:dyDescent="0.25">
      <c r="A790" s="7" t="s">
        <v>250</v>
      </c>
      <c r="B790" s="7" t="s">
        <v>100</v>
      </c>
      <c r="C790" s="7" t="s">
        <v>101</v>
      </c>
      <c r="D790" s="7" t="s">
        <v>653</v>
      </c>
      <c r="E790" s="7">
        <v>0</v>
      </c>
      <c r="F790" s="7" t="s">
        <v>239</v>
      </c>
      <c r="U790">
        <v>1</v>
      </c>
      <c r="CN790">
        <v>2.2999999999999998</v>
      </c>
    </row>
    <row r="791" spans="1:141" x14ac:dyDescent="0.25">
      <c r="A791" s="7" t="s">
        <v>250</v>
      </c>
      <c r="B791" s="7" t="s">
        <v>102</v>
      </c>
      <c r="C791" s="7" t="s">
        <v>103</v>
      </c>
      <c r="D791" s="7" t="s">
        <v>985</v>
      </c>
      <c r="E791" s="7">
        <v>0</v>
      </c>
      <c r="F791" s="7" t="s">
        <v>239</v>
      </c>
      <c r="BH791">
        <v>356</v>
      </c>
      <c r="BI791">
        <v>2302</v>
      </c>
      <c r="BJ791">
        <v>407</v>
      </c>
      <c r="BK791">
        <v>381</v>
      </c>
      <c r="BL791">
        <v>215</v>
      </c>
      <c r="BM791">
        <v>1299</v>
      </c>
      <c r="BN791">
        <v>793</v>
      </c>
      <c r="BO791">
        <v>273</v>
      </c>
      <c r="BP791">
        <v>520</v>
      </c>
      <c r="BQ791">
        <v>126</v>
      </c>
      <c r="BR791">
        <v>648</v>
      </c>
      <c r="BS791">
        <v>19</v>
      </c>
      <c r="DY791">
        <v>6.47</v>
      </c>
      <c r="DZ791">
        <v>46.3</v>
      </c>
      <c r="EA791">
        <v>17.68</v>
      </c>
      <c r="EB791">
        <v>25.89</v>
      </c>
      <c r="EC791">
        <v>56.43</v>
      </c>
      <c r="ED791">
        <v>15.95</v>
      </c>
      <c r="EE791">
        <v>65.569999999999993</v>
      </c>
      <c r="EF791">
        <v>15.89</v>
      </c>
    </row>
    <row r="792" spans="1:141" x14ac:dyDescent="0.25">
      <c r="A792" s="7" t="s">
        <v>250</v>
      </c>
      <c r="B792" s="7" t="s">
        <v>102</v>
      </c>
      <c r="C792" s="7" t="s">
        <v>103</v>
      </c>
      <c r="D792" s="7" t="s">
        <v>238</v>
      </c>
      <c r="E792" s="7">
        <v>0</v>
      </c>
      <c r="F792" s="7" t="s">
        <v>239</v>
      </c>
      <c r="O792">
        <v>3787.9870000000001</v>
      </c>
      <c r="P792">
        <v>7253008</v>
      </c>
      <c r="Q792">
        <v>693028</v>
      </c>
      <c r="R792">
        <v>2618903</v>
      </c>
      <c r="S792">
        <v>1470029</v>
      </c>
      <c r="T792">
        <v>331121</v>
      </c>
      <c r="V792">
        <v>7251</v>
      </c>
      <c r="W792">
        <v>81</v>
      </c>
      <c r="AA792">
        <v>14745.843999999999</v>
      </c>
      <c r="AB792">
        <v>19549</v>
      </c>
      <c r="AC792">
        <v>34230.11</v>
      </c>
      <c r="AD792">
        <v>360601.45699999999</v>
      </c>
      <c r="AE792">
        <v>350.5</v>
      </c>
      <c r="AF792">
        <v>263767.48300000001</v>
      </c>
      <c r="AG792">
        <v>43941.406999999999</v>
      </c>
      <c r="AH792">
        <v>290.15899999999999</v>
      </c>
      <c r="AI792">
        <v>7942.4750000000004</v>
      </c>
      <c r="AJ792">
        <v>8885.2060000000001</v>
      </c>
      <c r="AK792">
        <v>2785.1860000000001</v>
      </c>
      <c r="AL792">
        <v>4463.76</v>
      </c>
      <c r="AM792">
        <v>4482.2790000000005</v>
      </c>
      <c r="AN792">
        <v>8990</v>
      </c>
      <c r="AO792">
        <v>5941</v>
      </c>
      <c r="AP792">
        <v>1140</v>
      </c>
      <c r="AQ792">
        <v>8</v>
      </c>
      <c r="AR792">
        <v>15</v>
      </c>
      <c r="AS792">
        <v>130</v>
      </c>
      <c r="AT792">
        <v>13</v>
      </c>
      <c r="AU792">
        <v>7</v>
      </c>
      <c r="AV792">
        <v>28</v>
      </c>
      <c r="AW792">
        <v>3396</v>
      </c>
      <c r="AX792">
        <v>4226</v>
      </c>
      <c r="AY792">
        <v>62558</v>
      </c>
      <c r="AZ792">
        <v>54468</v>
      </c>
      <c r="CH792">
        <v>473.62</v>
      </c>
      <c r="CI792">
        <v>906.85</v>
      </c>
      <c r="CJ792">
        <v>86.65</v>
      </c>
      <c r="CK792">
        <v>327.44</v>
      </c>
      <c r="CL792">
        <v>183.8</v>
      </c>
      <c r="CM792">
        <v>41.4</v>
      </c>
      <c r="CO792">
        <v>906.6</v>
      </c>
      <c r="CP792">
        <v>10.130000000000001</v>
      </c>
      <c r="CV792">
        <v>375347.30099999998</v>
      </c>
      <c r="CW792">
        <v>46930.15</v>
      </c>
      <c r="CX792">
        <v>1.01</v>
      </c>
      <c r="CY792">
        <v>1843.69</v>
      </c>
      <c r="CZ792">
        <v>754.3</v>
      </c>
      <c r="DA792">
        <v>1.75</v>
      </c>
      <c r="DB792">
        <v>45086.45</v>
      </c>
      <c r="DC792">
        <v>32979.18</v>
      </c>
      <c r="DD792">
        <v>96833.974000000002</v>
      </c>
      <c r="DE792">
        <v>12107.27</v>
      </c>
      <c r="DF792">
        <v>5494.05</v>
      </c>
      <c r="DG792">
        <v>36.28</v>
      </c>
      <c r="DH792">
        <v>993.06</v>
      </c>
      <c r="DI792">
        <v>1110.93</v>
      </c>
      <c r="DJ792">
        <v>348.24</v>
      </c>
      <c r="DK792">
        <v>558.11</v>
      </c>
      <c r="DL792">
        <v>560.42999999999995</v>
      </c>
      <c r="DM792">
        <v>742.81</v>
      </c>
      <c r="DN792">
        <v>3049</v>
      </c>
      <c r="DO792">
        <v>381.22</v>
      </c>
      <c r="DP792">
        <v>142.54</v>
      </c>
      <c r="DQ792">
        <v>1</v>
      </c>
      <c r="DR792">
        <v>1.88</v>
      </c>
      <c r="DS792">
        <v>16.25</v>
      </c>
      <c r="DT792">
        <v>1.63</v>
      </c>
      <c r="DU792">
        <v>0.88</v>
      </c>
      <c r="DV792">
        <v>3.5</v>
      </c>
      <c r="DW792">
        <v>18421</v>
      </c>
      <c r="DX792">
        <v>16039</v>
      </c>
    </row>
    <row r="793" spans="1:141" x14ac:dyDescent="0.25">
      <c r="A793" s="7" t="s">
        <v>250</v>
      </c>
      <c r="B793" s="7" t="s">
        <v>102</v>
      </c>
      <c r="C793" s="7" t="s">
        <v>103</v>
      </c>
      <c r="D793" s="7" t="s">
        <v>1741</v>
      </c>
      <c r="E793" s="7">
        <v>0</v>
      </c>
      <c r="F793" s="7" t="s">
        <v>239</v>
      </c>
      <c r="U793">
        <v>7</v>
      </c>
      <c r="X793">
        <v>76</v>
      </c>
      <c r="Y793">
        <v>22190</v>
      </c>
      <c r="Z793">
        <v>11588</v>
      </c>
      <c r="BA793">
        <v>8602</v>
      </c>
      <c r="BB793">
        <v>21558</v>
      </c>
      <c r="BC793">
        <v>52.5</v>
      </c>
      <c r="BD793">
        <v>25.06</v>
      </c>
      <c r="BE793">
        <v>3.57</v>
      </c>
      <c r="BF793">
        <v>5.91</v>
      </c>
      <c r="BG793">
        <v>12.95</v>
      </c>
      <c r="CN793">
        <v>0.86</v>
      </c>
      <c r="CQ793">
        <v>291.97000000000003</v>
      </c>
      <c r="CR793">
        <v>152.47</v>
      </c>
      <c r="CS793">
        <v>1.91</v>
      </c>
      <c r="CT793">
        <v>2.73</v>
      </c>
      <c r="CU793">
        <v>9.35</v>
      </c>
    </row>
    <row r="794" spans="1:141" x14ac:dyDescent="0.25">
      <c r="A794" s="7" t="s">
        <v>250</v>
      </c>
      <c r="B794" s="7" t="s">
        <v>102</v>
      </c>
      <c r="C794" s="7" t="s">
        <v>103</v>
      </c>
      <c r="D794" s="7" t="s">
        <v>215</v>
      </c>
      <c r="E794" s="7">
        <v>0</v>
      </c>
      <c r="F794" s="7" t="s">
        <v>239</v>
      </c>
      <c r="G794">
        <v>107</v>
      </c>
      <c r="H794">
        <v>93</v>
      </c>
      <c r="I794">
        <v>46</v>
      </c>
      <c r="J794">
        <v>249</v>
      </c>
      <c r="BX794">
        <v>200</v>
      </c>
      <c r="BY794">
        <v>24.67</v>
      </c>
      <c r="BZ794">
        <v>5.67</v>
      </c>
      <c r="CA794">
        <v>30.71</v>
      </c>
    </row>
    <row r="795" spans="1:141" x14ac:dyDescent="0.25">
      <c r="A795" s="7" t="s">
        <v>250</v>
      </c>
      <c r="B795" s="7" t="s">
        <v>102</v>
      </c>
      <c r="C795" s="7" t="s">
        <v>103</v>
      </c>
      <c r="D795" s="7" t="s">
        <v>1020</v>
      </c>
      <c r="E795" s="7">
        <v>0</v>
      </c>
      <c r="F795" s="7" t="s">
        <v>239</v>
      </c>
      <c r="BH795">
        <v>325</v>
      </c>
      <c r="BI795">
        <v>2032</v>
      </c>
      <c r="BJ795">
        <v>292</v>
      </c>
      <c r="BK795">
        <v>358</v>
      </c>
      <c r="BL795">
        <v>194</v>
      </c>
      <c r="BM795">
        <v>1188</v>
      </c>
      <c r="BN795">
        <v>1133</v>
      </c>
      <c r="BO795">
        <v>525</v>
      </c>
      <c r="BP795">
        <v>608</v>
      </c>
      <c r="BQ795">
        <v>130</v>
      </c>
      <c r="BR795">
        <v>964</v>
      </c>
      <c r="BS795">
        <v>39</v>
      </c>
      <c r="DY795">
        <v>6.25</v>
      </c>
      <c r="DZ795">
        <v>38.6</v>
      </c>
      <c r="EA795">
        <v>14.37</v>
      </c>
      <c r="EB795">
        <v>27.17</v>
      </c>
      <c r="EC795">
        <v>58.46</v>
      </c>
      <c r="ED795">
        <v>21.52</v>
      </c>
      <c r="EE795">
        <v>53.66</v>
      </c>
      <c r="EF795">
        <v>11.47</v>
      </c>
    </row>
    <row r="796" spans="1:141" x14ac:dyDescent="0.25">
      <c r="A796" s="7" t="s">
        <v>250</v>
      </c>
      <c r="B796" s="7" t="s">
        <v>102</v>
      </c>
      <c r="C796" s="7" t="s">
        <v>103</v>
      </c>
      <c r="D796" s="7" t="s">
        <v>1408</v>
      </c>
      <c r="E796" s="7">
        <v>0</v>
      </c>
      <c r="F796" s="7" t="s">
        <v>239</v>
      </c>
      <c r="O796">
        <v>5589.009</v>
      </c>
      <c r="P796">
        <v>6227374</v>
      </c>
      <c r="Q796">
        <v>423226</v>
      </c>
      <c r="R796">
        <v>2624167</v>
      </c>
      <c r="S796">
        <v>860054</v>
      </c>
      <c r="T796">
        <v>9449</v>
      </c>
      <c r="V796">
        <v>6591</v>
      </c>
      <c r="W796">
        <v>39</v>
      </c>
      <c r="AA796">
        <v>9635.1200000000008</v>
      </c>
      <c r="AB796">
        <v>19573</v>
      </c>
      <c r="AC796">
        <v>34230.33</v>
      </c>
      <c r="AD796">
        <v>232783.62299999999</v>
      </c>
      <c r="AE796">
        <v>309.49</v>
      </c>
      <c r="AF796">
        <v>173202.554</v>
      </c>
      <c r="AG796">
        <v>23012.906999999999</v>
      </c>
      <c r="AH796">
        <v>144.67400000000001</v>
      </c>
      <c r="AI796">
        <v>5984.9319999999998</v>
      </c>
      <c r="AJ796">
        <v>5878.009</v>
      </c>
      <c r="AK796">
        <v>1356.3050000000001</v>
      </c>
      <c r="AL796">
        <v>2593.5230000000001</v>
      </c>
      <c r="AM796">
        <v>2052.3879999999999</v>
      </c>
      <c r="AN796">
        <v>8557</v>
      </c>
      <c r="AO796">
        <v>5543</v>
      </c>
      <c r="AP796">
        <v>876</v>
      </c>
      <c r="AQ796">
        <v>6</v>
      </c>
      <c r="AR796">
        <v>16</v>
      </c>
      <c r="AS796">
        <v>110</v>
      </c>
      <c r="AT796">
        <v>11</v>
      </c>
      <c r="AU796">
        <v>7</v>
      </c>
      <c r="AV796">
        <v>9</v>
      </c>
      <c r="AW796">
        <v>3267</v>
      </c>
      <c r="AX796">
        <v>4271</v>
      </c>
      <c r="AY796">
        <v>53360</v>
      </c>
      <c r="AZ796">
        <v>46819</v>
      </c>
      <c r="CH796">
        <v>662.75</v>
      </c>
      <c r="CI796">
        <v>738.45</v>
      </c>
      <c r="CJ796">
        <v>50.19</v>
      </c>
      <c r="CK796">
        <v>311.18</v>
      </c>
      <c r="CL796">
        <v>101.99</v>
      </c>
      <c r="CM796">
        <v>1.1200000000000001</v>
      </c>
      <c r="CO796">
        <v>781.57</v>
      </c>
      <c r="CP796">
        <v>4.62</v>
      </c>
      <c r="CV796">
        <v>242418.74299999999</v>
      </c>
      <c r="CW796">
        <v>28746.44</v>
      </c>
      <c r="CX796">
        <v>0.9</v>
      </c>
      <c r="CY796">
        <v>1142.55</v>
      </c>
      <c r="CZ796">
        <v>492.27</v>
      </c>
      <c r="DA796">
        <v>1.75</v>
      </c>
      <c r="DB796">
        <v>27603.89</v>
      </c>
      <c r="DC796">
        <v>20538.66</v>
      </c>
      <c r="DD796">
        <v>59581.069000000003</v>
      </c>
      <c r="DE796">
        <v>7065.23</v>
      </c>
      <c r="DF796">
        <v>2728.91</v>
      </c>
      <c r="DG796">
        <v>17.16</v>
      </c>
      <c r="DH796">
        <v>709.7</v>
      </c>
      <c r="DI796">
        <v>697.02</v>
      </c>
      <c r="DJ796">
        <v>160.83000000000001</v>
      </c>
      <c r="DK796">
        <v>307.54000000000002</v>
      </c>
      <c r="DL796">
        <v>243.38</v>
      </c>
      <c r="DM796">
        <v>657.3</v>
      </c>
      <c r="DN796">
        <v>3014</v>
      </c>
      <c r="DO796">
        <v>357.41</v>
      </c>
      <c r="DP796">
        <v>103.88</v>
      </c>
      <c r="DQ796">
        <v>0.71</v>
      </c>
      <c r="DR796">
        <v>1.9</v>
      </c>
      <c r="DS796">
        <v>13.04</v>
      </c>
      <c r="DT796">
        <v>1.3</v>
      </c>
      <c r="DU796">
        <v>0.83</v>
      </c>
      <c r="DV796">
        <v>1.07</v>
      </c>
      <c r="DW796">
        <v>16333</v>
      </c>
      <c r="DX796">
        <v>14331</v>
      </c>
    </row>
    <row r="797" spans="1:141" x14ac:dyDescent="0.25">
      <c r="A797" s="7" t="s">
        <v>250</v>
      </c>
      <c r="B797" s="7" t="s">
        <v>102</v>
      </c>
      <c r="C797" s="7" t="s">
        <v>103</v>
      </c>
      <c r="D797" s="7" t="s">
        <v>979</v>
      </c>
      <c r="E797" s="7">
        <v>0</v>
      </c>
      <c r="F797" s="7" t="s">
        <v>239</v>
      </c>
      <c r="U797">
        <v>7</v>
      </c>
      <c r="CN797">
        <v>0.82</v>
      </c>
    </row>
    <row r="798" spans="1:141" x14ac:dyDescent="0.25">
      <c r="A798" s="7" t="s">
        <v>250</v>
      </c>
      <c r="B798" s="7" t="s">
        <v>102</v>
      </c>
      <c r="C798" s="7" t="s">
        <v>103</v>
      </c>
      <c r="D798" s="7" t="s">
        <v>6091</v>
      </c>
      <c r="E798" s="7">
        <v>0</v>
      </c>
      <c r="F798" s="7" t="s">
        <v>239</v>
      </c>
      <c r="G798">
        <v>90</v>
      </c>
      <c r="H798">
        <v>198</v>
      </c>
      <c r="I798">
        <v>44</v>
      </c>
      <c r="J798">
        <v>228</v>
      </c>
      <c r="BX798">
        <v>288</v>
      </c>
      <c r="BY798">
        <v>32.97</v>
      </c>
      <c r="BZ798">
        <v>5.04</v>
      </c>
      <c r="CA798">
        <v>26.1</v>
      </c>
    </row>
    <row r="799" spans="1:141" x14ac:dyDescent="0.25">
      <c r="A799" s="7" t="s">
        <v>250</v>
      </c>
      <c r="B799" s="7" t="s">
        <v>102</v>
      </c>
      <c r="C799" s="7" t="s">
        <v>103</v>
      </c>
      <c r="D799" s="7" t="s">
        <v>1027</v>
      </c>
      <c r="E799" s="7">
        <v>0</v>
      </c>
      <c r="F799" s="7" t="s">
        <v>1028</v>
      </c>
      <c r="BT799">
        <v>1645</v>
      </c>
      <c r="BU799">
        <v>1150</v>
      </c>
      <c r="BV799">
        <v>3935</v>
      </c>
      <c r="BW799">
        <v>530</v>
      </c>
      <c r="EG799">
        <v>7260</v>
      </c>
      <c r="EH799">
        <v>22.66</v>
      </c>
      <c r="EI799">
        <v>15.84</v>
      </c>
      <c r="EJ799">
        <v>54.2</v>
      </c>
      <c r="EK799">
        <v>7.3</v>
      </c>
    </row>
    <row r="800" spans="1:141" x14ac:dyDescent="0.25">
      <c r="A800" s="7" t="s">
        <v>250</v>
      </c>
      <c r="B800" s="7" t="s">
        <v>102</v>
      </c>
      <c r="C800" s="7" t="s">
        <v>103</v>
      </c>
      <c r="D800" s="7" t="s">
        <v>1333</v>
      </c>
      <c r="E800" s="7">
        <v>0</v>
      </c>
      <c r="F800" s="7" t="s">
        <v>239</v>
      </c>
      <c r="BH800">
        <v>356</v>
      </c>
      <c r="BI800">
        <v>2450</v>
      </c>
      <c r="BJ800">
        <v>561</v>
      </c>
      <c r="BK800">
        <v>363</v>
      </c>
      <c r="BL800">
        <v>342</v>
      </c>
      <c r="BM800">
        <v>1184</v>
      </c>
      <c r="BN800">
        <v>843</v>
      </c>
      <c r="BO800">
        <v>362</v>
      </c>
      <c r="BP800">
        <v>481</v>
      </c>
      <c r="BQ800">
        <v>84</v>
      </c>
      <c r="BR800">
        <v>740</v>
      </c>
      <c r="BS800">
        <v>19</v>
      </c>
      <c r="DY800">
        <v>6.88</v>
      </c>
      <c r="DZ800">
        <v>43.89</v>
      </c>
      <c r="EA800">
        <v>22.9</v>
      </c>
      <c r="EB800">
        <v>28.78</v>
      </c>
      <c r="EC800">
        <v>48.33</v>
      </c>
      <c r="ED800">
        <v>15.1</v>
      </c>
      <c r="EE800">
        <v>57.06</v>
      </c>
      <c r="EF800">
        <v>9.9600000000000009</v>
      </c>
    </row>
    <row r="801" spans="1:141" x14ac:dyDescent="0.25">
      <c r="A801" s="7" t="s">
        <v>250</v>
      </c>
      <c r="B801" s="7" t="s">
        <v>102</v>
      </c>
      <c r="C801" s="7" t="s">
        <v>103</v>
      </c>
      <c r="D801" s="7" t="s">
        <v>1025</v>
      </c>
      <c r="E801" s="7">
        <v>0</v>
      </c>
      <c r="F801" s="7" t="s">
        <v>239</v>
      </c>
      <c r="K801">
        <v>29068</v>
      </c>
      <c r="L801">
        <v>1120</v>
      </c>
      <c r="M801">
        <v>539.45000000000005</v>
      </c>
      <c r="N801">
        <v>132.05000000000001</v>
      </c>
      <c r="O801">
        <v>2951</v>
      </c>
      <c r="V801">
        <v>7048</v>
      </c>
      <c r="W801">
        <v>80</v>
      </c>
      <c r="CB801">
        <v>25.95</v>
      </c>
      <c r="CC801">
        <v>1.86</v>
      </c>
      <c r="CD801">
        <v>0.45</v>
      </c>
      <c r="CE801">
        <v>671.5</v>
      </c>
      <c r="CF801">
        <v>2.31</v>
      </c>
      <c r="CG801">
        <v>7.67</v>
      </c>
      <c r="CH801">
        <v>337.03</v>
      </c>
      <c r="CO801">
        <v>804.93</v>
      </c>
      <c r="CP801">
        <v>9.14</v>
      </c>
    </row>
    <row r="802" spans="1:141" x14ac:dyDescent="0.25">
      <c r="A802" s="7" t="s">
        <v>250</v>
      </c>
      <c r="B802" s="7" t="s">
        <v>102</v>
      </c>
      <c r="C802" s="7" t="s">
        <v>103</v>
      </c>
      <c r="D802" s="7" t="s">
        <v>6092</v>
      </c>
      <c r="E802" s="7">
        <v>0</v>
      </c>
      <c r="F802" s="7" t="s">
        <v>239</v>
      </c>
      <c r="U802">
        <v>8</v>
      </c>
      <c r="CN802">
        <v>0.92</v>
      </c>
    </row>
    <row r="803" spans="1:141" x14ac:dyDescent="0.25">
      <c r="A803" s="7" t="s">
        <v>250</v>
      </c>
      <c r="B803" s="7" t="s">
        <v>102</v>
      </c>
      <c r="C803" s="7" t="s">
        <v>103</v>
      </c>
      <c r="D803" s="7" t="s">
        <v>1026</v>
      </c>
      <c r="E803" s="7">
        <v>0</v>
      </c>
      <c r="F803" s="7" t="s">
        <v>239</v>
      </c>
      <c r="G803">
        <v>72</v>
      </c>
      <c r="H803">
        <v>188</v>
      </c>
      <c r="I803">
        <v>43</v>
      </c>
      <c r="J803">
        <v>215</v>
      </c>
      <c r="BX803">
        <v>260</v>
      </c>
      <c r="BY803">
        <v>32</v>
      </c>
      <c r="BZ803">
        <v>5.29</v>
      </c>
      <c r="CA803">
        <v>26.46</v>
      </c>
    </row>
    <row r="804" spans="1:141" x14ac:dyDescent="0.25">
      <c r="A804" s="7" t="s">
        <v>250</v>
      </c>
      <c r="B804" s="7" t="s">
        <v>102</v>
      </c>
      <c r="C804" s="7" t="s">
        <v>103</v>
      </c>
      <c r="D804" s="7" t="s">
        <v>856</v>
      </c>
      <c r="E804" s="7">
        <v>0</v>
      </c>
      <c r="F804" s="7" t="s">
        <v>239</v>
      </c>
      <c r="V804">
        <v>4918</v>
      </c>
      <c r="W804">
        <v>33</v>
      </c>
      <c r="CO804">
        <v>617.53</v>
      </c>
      <c r="CP804">
        <v>4.1399999999999997</v>
      </c>
    </row>
    <row r="805" spans="1:141" x14ac:dyDescent="0.25">
      <c r="A805" s="7" t="s">
        <v>250</v>
      </c>
      <c r="B805" s="7" t="s">
        <v>102</v>
      </c>
      <c r="C805" s="7" t="s">
        <v>103</v>
      </c>
      <c r="D805" s="7" t="s">
        <v>653</v>
      </c>
      <c r="E805" s="7">
        <v>0</v>
      </c>
      <c r="F805" s="7" t="s">
        <v>239</v>
      </c>
      <c r="U805">
        <v>7</v>
      </c>
      <c r="CN805">
        <v>0.87</v>
      </c>
    </row>
    <row r="806" spans="1:141" x14ac:dyDescent="0.25">
      <c r="A806" s="7" t="s">
        <v>250</v>
      </c>
      <c r="B806" s="7" t="s">
        <v>104</v>
      </c>
      <c r="C806" s="7" t="s">
        <v>105</v>
      </c>
      <c r="D806" s="7" t="s">
        <v>985</v>
      </c>
      <c r="E806" s="7">
        <v>0</v>
      </c>
      <c r="F806" s="7" t="s">
        <v>239</v>
      </c>
      <c r="BH806">
        <v>685</v>
      </c>
      <c r="BI806">
        <v>6879</v>
      </c>
      <c r="BJ806">
        <v>260</v>
      </c>
      <c r="BK806">
        <v>1973</v>
      </c>
      <c r="BL806">
        <v>321</v>
      </c>
      <c r="BM806">
        <v>4325</v>
      </c>
      <c r="BN806">
        <v>1567</v>
      </c>
      <c r="BO806">
        <v>604</v>
      </c>
      <c r="BP806">
        <v>963</v>
      </c>
      <c r="BQ806">
        <v>280</v>
      </c>
      <c r="BR806">
        <v>1212</v>
      </c>
      <c r="BS806">
        <v>75</v>
      </c>
      <c r="DY806">
        <v>10.039999999999999</v>
      </c>
      <c r="DZ806">
        <v>59.2</v>
      </c>
      <c r="EA806">
        <v>3.78</v>
      </c>
      <c r="EB806">
        <v>33.35</v>
      </c>
      <c r="EC806">
        <v>62.87</v>
      </c>
      <c r="ED806">
        <v>13.49</v>
      </c>
      <c r="EE806">
        <v>61.46</v>
      </c>
      <c r="EF806">
        <v>17.87</v>
      </c>
    </row>
    <row r="807" spans="1:141" x14ac:dyDescent="0.25">
      <c r="A807" s="7" t="s">
        <v>250</v>
      </c>
      <c r="B807" s="7" t="s">
        <v>104</v>
      </c>
      <c r="C807" s="7" t="s">
        <v>105</v>
      </c>
      <c r="D807" s="7" t="s">
        <v>238</v>
      </c>
      <c r="E807" s="7">
        <v>0</v>
      </c>
      <c r="F807" s="7" t="s">
        <v>239</v>
      </c>
      <c r="O807">
        <v>11024.689</v>
      </c>
      <c r="P807">
        <v>18344708</v>
      </c>
      <c r="Q807">
        <v>1541666</v>
      </c>
      <c r="R807">
        <v>6371511</v>
      </c>
      <c r="S807">
        <v>3007256</v>
      </c>
      <c r="T807">
        <v>1068733</v>
      </c>
      <c r="V807">
        <v>13700</v>
      </c>
      <c r="W807">
        <v>218</v>
      </c>
      <c r="AA807">
        <v>68020.823000000004</v>
      </c>
      <c r="AB807">
        <v>9689</v>
      </c>
      <c r="AC807">
        <v>46753</v>
      </c>
      <c r="AD807">
        <v>700768.06799999997</v>
      </c>
      <c r="AE807">
        <v>691.63</v>
      </c>
      <c r="AF807">
        <v>414590.446</v>
      </c>
      <c r="AG807">
        <v>120830.925</v>
      </c>
      <c r="AH807">
        <v>5035.8069999999998</v>
      </c>
      <c r="AI807">
        <v>12193.431</v>
      </c>
      <c r="AJ807">
        <v>33154.550000000003</v>
      </c>
      <c r="AK807">
        <v>10785.297</v>
      </c>
      <c r="AL807">
        <v>16317.07</v>
      </c>
      <c r="AM807">
        <v>19430.416000000001</v>
      </c>
      <c r="AN807">
        <v>17632</v>
      </c>
      <c r="AO807">
        <v>10388</v>
      </c>
      <c r="AP807">
        <v>1126</v>
      </c>
      <c r="AQ807">
        <v>64</v>
      </c>
      <c r="AR807">
        <v>16</v>
      </c>
      <c r="AS807">
        <v>374</v>
      </c>
      <c r="AT807">
        <v>27</v>
      </c>
      <c r="AU807">
        <v>21</v>
      </c>
      <c r="AV807">
        <v>38</v>
      </c>
      <c r="AW807">
        <v>8075</v>
      </c>
      <c r="AX807">
        <v>9755</v>
      </c>
      <c r="AY807">
        <v>199614</v>
      </c>
      <c r="AZ807">
        <v>166684</v>
      </c>
      <c r="CH807">
        <v>612.58000000000004</v>
      </c>
      <c r="CI807">
        <v>1019.32</v>
      </c>
      <c r="CJ807">
        <v>85.66</v>
      </c>
      <c r="CK807">
        <v>354.03</v>
      </c>
      <c r="CL807">
        <v>167.1</v>
      </c>
      <c r="CM807">
        <v>59.38</v>
      </c>
      <c r="CO807">
        <v>761.24</v>
      </c>
      <c r="CP807">
        <v>12.11</v>
      </c>
      <c r="CV807">
        <v>768788.89099999995</v>
      </c>
      <c r="CW807">
        <v>42717.61</v>
      </c>
      <c r="CX807">
        <v>1.46</v>
      </c>
      <c r="CY807">
        <v>3779.56</v>
      </c>
      <c r="CZ807">
        <v>7020.42</v>
      </c>
      <c r="DA807">
        <v>4.83</v>
      </c>
      <c r="DB807">
        <v>38938.050000000003</v>
      </c>
      <c r="DC807">
        <v>23036.639999999999</v>
      </c>
      <c r="DD807">
        <v>286177.62199999997</v>
      </c>
      <c r="DE807">
        <v>15901.41</v>
      </c>
      <c r="DF807">
        <v>6713.95</v>
      </c>
      <c r="DG807">
        <v>279.81</v>
      </c>
      <c r="DH807">
        <v>677.53</v>
      </c>
      <c r="DI807">
        <v>1842.23</v>
      </c>
      <c r="DJ807">
        <v>599.28</v>
      </c>
      <c r="DK807">
        <v>906.65</v>
      </c>
      <c r="DL807">
        <v>1079.6500000000001</v>
      </c>
      <c r="DM807">
        <v>577.21</v>
      </c>
      <c r="DN807">
        <v>7244</v>
      </c>
      <c r="DO807">
        <v>402.51</v>
      </c>
      <c r="DP807">
        <v>62.57</v>
      </c>
      <c r="DQ807">
        <v>3.56</v>
      </c>
      <c r="DR807">
        <v>0.89</v>
      </c>
      <c r="DS807">
        <v>20.78</v>
      </c>
      <c r="DT807">
        <v>1.5</v>
      </c>
      <c r="DU807">
        <v>1.17</v>
      </c>
      <c r="DV807">
        <v>2.11</v>
      </c>
      <c r="DW807">
        <v>24720</v>
      </c>
      <c r="DX807">
        <v>20642</v>
      </c>
    </row>
    <row r="808" spans="1:141" x14ac:dyDescent="0.25">
      <c r="A808" s="7" t="s">
        <v>250</v>
      </c>
      <c r="B808" s="7" t="s">
        <v>104</v>
      </c>
      <c r="C808" s="7" t="s">
        <v>105</v>
      </c>
      <c r="D808" s="7" t="s">
        <v>1741</v>
      </c>
      <c r="E808" s="7">
        <v>0</v>
      </c>
      <c r="F808" s="7" t="s">
        <v>239</v>
      </c>
      <c r="U808">
        <v>9</v>
      </c>
      <c r="X808">
        <v>389</v>
      </c>
      <c r="Y808">
        <v>127822</v>
      </c>
      <c r="Z808">
        <v>36775</v>
      </c>
      <c r="BA808">
        <v>10791</v>
      </c>
      <c r="BB808">
        <v>28031</v>
      </c>
      <c r="BC808">
        <v>61.24</v>
      </c>
      <c r="BD808">
        <v>20.67</v>
      </c>
      <c r="BE808">
        <v>2.37</v>
      </c>
      <c r="BF808">
        <v>4.59</v>
      </c>
      <c r="BG808">
        <v>11.13</v>
      </c>
      <c r="CN808">
        <v>0.5</v>
      </c>
      <c r="CQ808">
        <v>328.59</v>
      </c>
      <c r="CR808">
        <v>94.54</v>
      </c>
      <c r="CS808">
        <v>3.48</v>
      </c>
      <c r="CT808">
        <v>7.08</v>
      </c>
      <c r="CU808">
        <v>21.56</v>
      </c>
    </row>
    <row r="809" spans="1:141" x14ac:dyDescent="0.25">
      <c r="A809" s="7" t="s">
        <v>250</v>
      </c>
      <c r="B809" s="7" t="s">
        <v>104</v>
      </c>
      <c r="C809" s="7" t="s">
        <v>105</v>
      </c>
      <c r="D809" s="7" t="s">
        <v>215</v>
      </c>
      <c r="E809" s="7">
        <v>0</v>
      </c>
      <c r="F809" s="7" t="s">
        <v>239</v>
      </c>
      <c r="G809">
        <v>139</v>
      </c>
      <c r="H809">
        <v>160</v>
      </c>
      <c r="I809">
        <v>174</v>
      </c>
      <c r="J809">
        <v>527</v>
      </c>
      <c r="BX809">
        <v>299</v>
      </c>
      <c r="BY809">
        <v>16.420000000000002</v>
      </c>
      <c r="BZ809">
        <v>9.56</v>
      </c>
      <c r="CA809">
        <v>28.95</v>
      </c>
    </row>
    <row r="810" spans="1:141" x14ac:dyDescent="0.25">
      <c r="A810" s="7" t="s">
        <v>250</v>
      </c>
      <c r="B810" s="7" t="s">
        <v>104</v>
      </c>
      <c r="C810" s="7" t="s">
        <v>105</v>
      </c>
      <c r="D810" s="7" t="s">
        <v>1020</v>
      </c>
      <c r="E810" s="7">
        <v>0</v>
      </c>
      <c r="F810" s="7" t="s">
        <v>239</v>
      </c>
      <c r="BH810">
        <v>633</v>
      </c>
      <c r="BI810">
        <v>5717</v>
      </c>
      <c r="BJ810">
        <v>202</v>
      </c>
      <c r="BK810">
        <v>1487</v>
      </c>
      <c r="BL810">
        <v>280</v>
      </c>
      <c r="BM810">
        <v>3748</v>
      </c>
      <c r="BN810">
        <v>2150</v>
      </c>
      <c r="BO810">
        <v>951</v>
      </c>
      <c r="BP810">
        <v>1199</v>
      </c>
      <c r="BQ810">
        <v>320</v>
      </c>
      <c r="BR810">
        <v>1650</v>
      </c>
      <c r="BS810">
        <v>180</v>
      </c>
      <c r="DY810">
        <v>9.0299999999999994</v>
      </c>
      <c r="DZ810">
        <v>46.37</v>
      </c>
      <c r="EA810">
        <v>3.53</v>
      </c>
      <c r="EB810">
        <v>30.91</v>
      </c>
      <c r="EC810">
        <v>65.56</v>
      </c>
      <c r="ED810">
        <v>17.440000000000001</v>
      </c>
      <c r="EE810">
        <v>55.77</v>
      </c>
      <c r="EF810">
        <v>14.88</v>
      </c>
    </row>
    <row r="811" spans="1:141" x14ac:dyDescent="0.25">
      <c r="A811" s="7" t="s">
        <v>250</v>
      </c>
      <c r="B811" s="7" t="s">
        <v>104</v>
      </c>
      <c r="C811" s="7" t="s">
        <v>105</v>
      </c>
      <c r="D811" s="7" t="s">
        <v>1408</v>
      </c>
      <c r="E811" s="7">
        <v>0</v>
      </c>
      <c r="F811" s="7" t="s">
        <v>239</v>
      </c>
      <c r="O811">
        <v>2693</v>
      </c>
      <c r="P811">
        <v>15541552</v>
      </c>
      <c r="Q811">
        <v>1187012</v>
      </c>
      <c r="R811">
        <v>5144120</v>
      </c>
      <c r="S811">
        <v>2311388</v>
      </c>
      <c r="T811">
        <v>1110683</v>
      </c>
      <c r="V811">
        <v>12946</v>
      </c>
      <c r="W811">
        <v>125</v>
      </c>
      <c r="AA811">
        <v>60379.01</v>
      </c>
      <c r="AB811">
        <v>9677</v>
      </c>
      <c r="AC811">
        <v>46830.1</v>
      </c>
      <c r="AD811">
        <v>590026.18200000003</v>
      </c>
      <c r="AE811">
        <v>681.39</v>
      </c>
      <c r="AF811">
        <v>349585.40500000003</v>
      </c>
      <c r="AG811">
        <v>100829.43</v>
      </c>
      <c r="AH811">
        <v>3449.1979999999999</v>
      </c>
      <c r="AI811">
        <v>9088.6509999999998</v>
      </c>
      <c r="AJ811">
        <v>30841.503000000001</v>
      </c>
      <c r="AK811">
        <v>8848.6910000000007</v>
      </c>
      <c r="AL811">
        <v>14542.361000000001</v>
      </c>
      <c r="AM811">
        <v>14784.136</v>
      </c>
      <c r="AN811">
        <v>17281</v>
      </c>
      <c r="AO811">
        <v>10212</v>
      </c>
      <c r="AP811">
        <v>1148</v>
      </c>
      <c r="AQ811">
        <v>57</v>
      </c>
      <c r="AR811">
        <v>14</v>
      </c>
      <c r="AS811">
        <v>374</v>
      </c>
      <c r="AT811">
        <v>29</v>
      </c>
      <c r="AU811">
        <v>20</v>
      </c>
      <c r="AV811">
        <v>22</v>
      </c>
      <c r="AW811">
        <v>7980</v>
      </c>
      <c r="AX811">
        <v>10149</v>
      </c>
      <c r="AY811">
        <v>175105</v>
      </c>
      <c r="AZ811">
        <v>147159</v>
      </c>
      <c r="CH811">
        <v>142.31</v>
      </c>
      <c r="CI811">
        <v>821.26</v>
      </c>
      <c r="CJ811">
        <v>62.73</v>
      </c>
      <c r="CK811">
        <v>271.83</v>
      </c>
      <c r="CL811">
        <v>122.14</v>
      </c>
      <c r="CM811">
        <v>58.69</v>
      </c>
      <c r="CO811">
        <v>684.1</v>
      </c>
      <c r="CP811">
        <v>6.61</v>
      </c>
      <c r="CV811">
        <v>650405.19200000004</v>
      </c>
      <c r="CW811">
        <v>34369.33</v>
      </c>
      <c r="CX811">
        <v>1.43</v>
      </c>
      <c r="CY811">
        <v>3190.61</v>
      </c>
      <c r="CZ811">
        <v>6239.43</v>
      </c>
      <c r="DA811">
        <v>4.84</v>
      </c>
      <c r="DB811">
        <v>31178.720000000001</v>
      </c>
      <c r="DC811">
        <v>18473.12</v>
      </c>
      <c r="DD811">
        <v>240440.777</v>
      </c>
      <c r="DE811">
        <v>12705.6</v>
      </c>
      <c r="DF811">
        <v>5328.12</v>
      </c>
      <c r="DG811">
        <v>182.27</v>
      </c>
      <c r="DH811">
        <v>480.27</v>
      </c>
      <c r="DI811">
        <v>1629.76</v>
      </c>
      <c r="DJ811">
        <v>467.59</v>
      </c>
      <c r="DK811">
        <v>768.46</v>
      </c>
      <c r="DL811">
        <v>781.24</v>
      </c>
      <c r="DM811">
        <v>539.63</v>
      </c>
      <c r="DN811">
        <v>7069</v>
      </c>
      <c r="DO811">
        <v>373.55</v>
      </c>
      <c r="DP811">
        <v>60.66</v>
      </c>
      <c r="DQ811">
        <v>3.01</v>
      </c>
      <c r="DR811">
        <v>0.74</v>
      </c>
      <c r="DS811">
        <v>19.760000000000002</v>
      </c>
      <c r="DT811">
        <v>1.53</v>
      </c>
      <c r="DU811">
        <v>1.06</v>
      </c>
      <c r="DV811">
        <v>1.1599999999999999</v>
      </c>
      <c r="DW811">
        <v>21943</v>
      </c>
      <c r="DX811">
        <v>18441</v>
      </c>
    </row>
    <row r="812" spans="1:141" x14ac:dyDescent="0.25">
      <c r="A812" s="7" t="s">
        <v>250</v>
      </c>
      <c r="B812" s="7" t="s">
        <v>104</v>
      </c>
      <c r="C812" s="7" t="s">
        <v>105</v>
      </c>
      <c r="D812" s="7" t="s">
        <v>979</v>
      </c>
      <c r="E812" s="7">
        <v>0</v>
      </c>
      <c r="F812" s="7" t="s">
        <v>239</v>
      </c>
      <c r="U812">
        <v>11</v>
      </c>
      <c r="CN812">
        <v>0.57999999999999996</v>
      </c>
    </row>
    <row r="813" spans="1:141" x14ac:dyDescent="0.25">
      <c r="A813" s="7" t="s">
        <v>250</v>
      </c>
      <c r="B813" s="7" t="s">
        <v>104</v>
      </c>
      <c r="C813" s="7" t="s">
        <v>105</v>
      </c>
      <c r="D813" s="7" t="s">
        <v>6091</v>
      </c>
      <c r="E813" s="7">
        <v>0</v>
      </c>
      <c r="F813" s="7" t="s">
        <v>239</v>
      </c>
      <c r="G813">
        <v>137</v>
      </c>
      <c r="H813">
        <v>217</v>
      </c>
      <c r="I813">
        <v>173</v>
      </c>
      <c r="J813">
        <v>551</v>
      </c>
      <c r="BX813">
        <v>354</v>
      </c>
      <c r="BY813">
        <v>18.399999999999999</v>
      </c>
      <c r="BZ813">
        <v>8.99</v>
      </c>
      <c r="CA813">
        <v>28.64</v>
      </c>
    </row>
    <row r="814" spans="1:141" x14ac:dyDescent="0.25">
      <c r="A814" s="7" t="s">
        <v>250</v>
      </c>
      <c r="B814" s="7" t="s">
        <v>104</v>
      </c>
      <c r="C814" s="7" t="s">
        <v>105</v>
      </c>
      <c r="D814" s="7" t="s">
        <v>1027</v>
      </c>
      <c r="E814" s="7">
        <v>0</v>
      </c>
      <c r="F814" s="7" t="s">
        <v>1028</v>
      </c>
      <c r="BT814">
        <v>2075</v>
      </c>
      <c r="BU814">
        <v>2650</v>
      </c>
      <c r="BV814">
        <v>9355</v>
      </c>
      <c r="BW814">
        <v>1930</v>
      </c>
      <c r="EG814">
        <v>16010</v>
      </c>
      <c r="EH814">
        <v>12.96</v>
      </c>
      <c r="EI814">
        <v>16.55</v>
      </c>
      <c r="EJ814">
        <v>58.43</v>
      </c>
      <c r="EK814">
        <v>12.05</v>
      </c>
    </row>
    <row r="815" spans="1:141" x14ac:dyDescent="0.25">
      <c r="A815" s="7" t="s">
        <v>250</v>
      </c>
      <c r="B815" s="7" t="s">
        <v>104</v>
      </c>
      <c r="C815" s="7" t="s">
        <v>105</v>
      </c>
      <c r="D815" s="7" t="s">
        <v>1333</v>
      </c>
      <c r="E815" s="7">
        <v>0</v>
      </c>
      <c r="F815" s="7" t="s">
        <v>239</v>
      </c>
      <c r="BH815">
        <v>597</v>
      </c>
      <c r="BI815">
        <v>6294</v>
      </c>
      <c r="BJ815">
        <v>359</v>
      </c>
      <c r="BK815">
        <v>1516</v>
      </c>
      <c r="BL815">
        <v>385</v>
      </c>
      <c r="BM815">
        <v>4034</v>
      </c>
      <c r="BN815">
        <v>1494</v>
      </c>
      <c r="BO815">
        <v>704</v>
      </c>
      <c r="BP815">
        <v>790</v>
      </c>
      <c r="BQ815">
        <v>166</v>
      </c>
      <c r="BR815">
        <v>1233</v>
      </c>
      <c r="BS815">
        <v>95</v>
      </c>
      <c r="DY815">
        <v>10.54</v>
      </c>
      <c r="DZ815">
        <v>48.64</v>
      </c>
      <c r="EA815">
        <v>5.7</v>
      </c>
      <c r="EB815">
        <v>30.2</v>
      </c>
      <c r="EC815">
        <v>64.09</v>
      </c>
      <c r="ED815">
        <v>11.54</v>
      </c>
      <c r="EE815">
        <v>52.88</v>
      </c>
      <c r="EF815">
        <v>11.11</v>
      </c>
    </row>
    <row r="816" spans="1:141" x14ac:dyDescent="0.25">
      <c r="A816" s="7" t="s">
        <v>250</v>
      </c>
      <c r="B816" s="7" t="s">
        <v>104</v>
      </c>
      <c r="C816" s="7" t="s">
        <v>105</v>
      </c>
      <c r="D816" s="7" t="s">
        <v>1025</v>
      </c>
      <c r="E816" s="7">
        <v>0</v>
      </c>
      <c r="F816" s="7" t="s">
        <v>239</v>
      </c>
      <c r="K816">
        <v>40759</v>
      </c>
      <c r="L816">
        <v>1168</v>
      </c>
      <c r="M816">
        <v>619.49</v>
      </c>
      <c r="N816">
        <v>286.61</v>
      </c>
      <c r="O816">
        <v>169</v>
      </c>
      <c r="V816">
        <v>13550</v>
      </c>
      <c r="W816">
        <v>233</v>
      </c>
      <c r="CB816">
        <v>34.9</v>
      </c>
      <c r="CC816">
        <v>1.52</v>
      </c>
      <c r="CD816">
        <v>0.7</v>
      </c>
      <c r="CE816">
        <v>906.1</v>
      </c>
      <c r="CF816">
        <v>2.2200000000000002</v>
      </c>
      <c r="CG816">
        <v>4.72</v>
      </c>
      <c r="CH816">
        <v>8.81</v>
      </c>
      <c r="CO816">
        <v>706.24</v>
      </c>
      <c r="CP816">
        <v>12.14</v>
      </c>
    </row>
    <row r="817" spans="1:141" x14ac:dyDescent="0.25">
      <c r="A817" s="7" t="s">
        <v>250</v>
      </c>
      <c r="B817" s="7" t="s">
        <v>104</v>
      </c>
      <c r="C817" s="7" t="s">
        <v>105</v>
      </c>
      <c r="D817" s="7" t="s">
        <v>6092</v>
      </c>
      <c r="E817" s="7">
        <v>0</v>
      </c>
      <c r="F817" s="7" t="s">
        <v>239</v>
      </c>
      <c r="U817">
        <v>11</v>
      </c>
      <c r="CN817">
        <v>0.57999999999999996</v>
      </c>
    </row>
    <row r="818" spans="1:141" x14ac:dyDescent="0.25">
      <c r="A818" s="7" t="s">
        <v>250</v>
      </c>
      <c r="B818" s="7" t="s">
        <v>104</v>
      </c>
      <c r="C818" s="7" t="s">
        <v>105</v>
      </c>
      <c r="D818" s="7" t="s">
        <v>1026</v>
      </c>
      <c r="E818" s="7">
        <v>0</v>
      </c>
      <c r="F818" s="7" t="s">
        <v>239</v>
      </c>
      <c r="G818">
        <v>132</v>
      </c>
      <c r="H818">
        <v>193</v>
      </c>
      <c r="I818">
        <v>136</v>
      </c>
      <c r="J818">
        <v>483</v>
      </c>
      <c r="BX818">
        <v>325</v>
      </c>
      <c r="BY818">
        <v>17.3</v>
      </c>
      <c r="BZ818">
        <v>7.24</v>
      </c>
      <c r="CA818">
        <v>25.7</v>
      </c>
    </row>
    <row r="819" spans="1:141" x14ac:dyDescent="0.25">
      <c r="A819" s="7" t="s">
        <v>250</v>
      </c>
      <c r="B819" s="7" t="s">
        <v>104</v>
      </c>
      <c r="C819" s="7" t="s">
        <v>105</v>
      </c>
      <c r="D819" s="7" t="s">
        <v>856</v>
      </c>
      <c r="E819" s="7">
        <v>0</v>
      </c>
      <c r="F819" s="7" t="s">
        <v>239</v>
      </c>
      <c r="V819">
        <v>10415</v>
      </c>
      <c r="W819">
        <v>22</v>
      </c>
      <c r="CO819">
        <v>567.76</v>
      </c>
      <c r="CP819">
        <v>1.2</v>
      </c>
    </row>
    <row r="820" spans="1:141" x14ac:dyDescent="0.25">
      <c r="A820" s="7" t="s">
        <v>250</v>
      </c>
      <c r="B820" s="7" t="s">
        <v>104</v>
      </c>
      <c r="C820" s="7" t="s">
        <v>105</v>
      </c>
      <c r="D820" s="7" t="s">
        <v>653</v>
      </c>
      <c r="E820" s="7">
        <v>0</v>
      </c>
      <c r="F820" s="7" t="s">
        <v>239</v>
      </c>
      <c r="U820">
        <v>11</v>
      </c>
      <c r="CN820">
        <v>0.61</v>
      </c>
    </row>
    <row r="821" spans="1:141" x14ac:dyDescent="0.25">
      <c r="A821" s="7" t="s">
        <v>250</v>
      </c>
      <c r="B821" s="7" t="s">
        <v>106</v>
      </c>
      <c r="C821" s="7" t="s">
        <v>107</v>
      </c>
      <c r="D821" s="7" t="s">
        <v>985</v>
      </c>
      <c r="E821" s="7">
        <v>0</v>
      </c>
      <c r="F821" s="7" t="s">
        <v>239</v>
      </c>
      <c r="BH821">
        <v>245</v>
      </c>
      <c r="BI821">
        <v>1561</v>
      </c>
      <c r="BJ821">
        <v>540</v>
      </c>
      <c r="BK821">
        <v>173</v>
      </c>
      <c r="BL821">
        <v>137</v>
      </c>
      <c r="BM821">
        <v>711</v>
      </c>
      <c r="BN821">
        <v>290</v>
      </c>
      <c r="BO821">
        <v>116</v>
      </c>
      <c r="BP821">
        <v>174</v>
      </c>
      <c r="BQ821">
        <v>53</v>
      </c>
      <c r="BR821">
        <v>222</v>
      </c>
      <c r="BS821">
        <v>15</v>
      </c>
      <c r="DY821">
        <v>6.37</v>
      </c>
      <c r="DZ821">
        <v>40.64</v>
      </c>
      <c r="EA821">
        <v>34.590000000000003</v>
      </c>
      <c r="EB821">
        <v>19.86</v>
      </c>
      <c r="EC821">
        <v>45.55</v>
      </c>
      <c r="ED821">
        <v>7.55</v>
      </c>
      <c r="EE821">
        <v>60</v>
      </c>
      <c r="EF821">
        <v>18.28</v>
      </c>
    </row>
    <row r="822" spans="1:141" x14ac:dyDescent="0.25">
      <c r="A822" s="7" t="s">
        <v>250</v>
      </c>
      <c r="B822" s="7" t="s">
        <v>106</v>
      </c>
      <c r="C822" s="7" t="s">
        <v>107</v>
      </c>
      <c r="D822" s="7" t="s">
        <v>238</v>
      </c>
      <c r="E822" s="7">
        <v>0</v>
      </c>
      <c r="F822" s="7" t="s">
        <v>239</v>
      </c>
      <c r="O822">
        <v>0</v>
      </c>
      <c r="P822">
        <v>5794892</v>
      </c>
      <c r="Q822">
        <v>516080</v>
      </c>
      <c r="R822">
        <v>1897636</v>
      </c>
      <c r="S822">
        <v>1057262</v>
      </c>
      <c r="T822">
        <v>105511</v>
      </c>
      <c r="V822">
        <v>5056</v>
      </c>
      <c r="W822">
        <v>31</v>
      </c>
      <c r="AA822">
        <v>13463.484</v>
      </c>
      <c r="AB822">
        <v>7155</v>
      </c>
      <c r="AC822">
        <v>14169.67</v>
      </c>
      <c r="AD822">
        <v>265916.99800000002</v>
      </c>
      <c r="AE822">
        <v>181.57</v>
      </c>
      <c r="AF822">
        <v>196376.283</v>
      </c>
      <c r="AG822">
        <v>30946.822</v>
      </c>
      <c r="AH822">
        <v>888.25099999999998</v>
      </c>
      <c r="AI822">
        <v>4973.7129999999997</v>
      </c>
      <c r="AJ822">
        <v>4252.723</v>
      </c>
      <c r="AK822">
        <v>3055.4659999999999</v>
      </c>
      <c r="AL822">
        <v>3593.174</v>
      </c>
      <c r="AM822">
        <v>6376.7749999999996</v>
      </c>
      <c r="AN822">
        <v>4369</v>
      </c>
      <c r="AO822">
        <v>3116</v>
      </c>
      <c r="AP822">
        <v>460</v>
      </c>
      <c r="AQ822">
        <v>10</v>
      </c>
      <c r="AR822">
        <v>7</v>
      </c>
      <c r="AS822">
        <v>56</v>
      </c>
      <c r="AT822">
        <v>13</v>
      </c>
      <c r="AU822">
        <v>8</v>
      </c>
      <c r="AV822">
        <v>12</v>
      </c>
      <c r="AW822">
        <v>2778</v>
      </c>
      <c r="AX822">
        <v>3584</v>
      </c>
      <c r="AY822">
        <v>60466</v>
      </c>
      <c r="AZ822">
        <v>51701</v>
      </c>
      <c r="CH822">
        <v>0</v>
      </c>
      <c r="CI822">
        <v>965.01</v>
      </c>
      <c r="CJ822">
        <v>85.94</v>
      </c>
      <c r="CK822">
        <v>316.01</v>
      </c>
      <c r="CL822">
        <v>176.06</v>
      </c>
      <c r="CM822">
        <v>17.57</v>
      </c>
      <c r="CO822">
        <v>841.97</v>
      </c>
      <c r="CP822">
        <v>5.16</v>
      </c>
      <c r="CV822">
        <v>279380.48100000003</v>
      </c>
      <c r="CW822">
        <v>46524.639999999999</v>
      </c>
      <c r="CX822">
        <v>1.27</v>
      </c>
      <c r="CY822">
        <v>2242.0500000000002</v>
      </c>
      <c r="CZ822">
        <v>1881.69</v>
      </c>
      <c r="DA822">
        <v>1.98</v>
      </c>
      <c r="DB822">
        <v>44282.6</v>
      </c>
      <c r="DC822">
        <v>32702.13</v>
      </c>
      <c r="DD822">
        <v>69540.714999999997</v>
      </c>
      <c r="DE822">
        <v>11580.47</v>
      </c>
      <c r="DF822">
        <v>5153.51</v>
      </c>
      <c r="DG822">
        <v>147.91999999999999</v>
      </c>
      <c r="DH822">
        <v>828.26</v>
      </c>
      <c r="DI822">
        <v>708.2</v>
      </c>
      <c r="DJ822">
        <v>508.82</v>
      </c>
      <c r="DK822">
        <v>598.36</v>
      </c>
      <c r="DL822">
        <v>1061.9100000000001</v>
      </c>
      <c r="DM822">
        <v>518.9</v>
      </c>
      <c r="DN822">
        <v>1253</v>
      </c>
      <c r="DO822">
        <v>208.66</v>
      </c>
      <c r="DP822">
        <v>76.599999999999994</v>
      </c>
      <c r="DQ822">
        <v>1.67</v>
      </c>
      <c r="DR822">
        <v>1.17</v>
      </c>
      <c r="DS822">
        <v>9.33</v>
      </c>
      <c r="DT822">
        <v>2.16</v>
      </c>
      <c r="DU822">
        <v>1.33</v>
      </c>
      <c r="DV822">
        <v>2</v>
      </c>
      <c r="DW822">
        <v>21766</v>
      </c>
      <c r="DX822">
        <v>18611</v>
      </c>
    </row>
    <row r="823" spans="1:141" x14ac:dyDescent="0.25">
      <c r="A823" s="7" t="s">
        <v>250</v>
      </c>
      <c r="B823" s="7" t="s">
        <v>106</v>
      </c>
      <c r="C823" s="7" t="s">
        <v>107</v>
      </c>
      <c r="D823" s="7" t="s">
        <v>1741</v>
      </c>
      <c r="E823" s="7">
        <v>0</v>
      </c>
      <c r="F823" s="7" t="s">
        <v>239</v>
      </c>
      <c r="U823">
        <v>4</v>
      </c>
      <c r="X823">
        <v>29</v>
      </c>
      <c r="Y823">
        <v>11604</v>
      </c>
      <c r="Z823">
        <v>5616</v>
      </c>
      <c r="BA823">
        <v>9933</v>
      </c>
      <c r="BB823">
        <v>27917</v>
      </c>
      <c r="BC823">
        <v>51.11</v>
      </c>
      <c r="BD823">
        <v>17.79</v>
      </c>
      <c r="BE823">
        <v>1.73</v>
      </c>
      <c r="BF823">
        <v>4.68</v>
      </c>
      <c r="BG823">
        <v>24.68</v>
      </c>
      <c r="CN823">
        <v>0.66</v>
      </c>
      <c r="CQ823">
        <v>400.14</v>
      </c>
      <c r="CR823">
        <v>193.66</v>
      </c>
      <c r="CS823">
        <v>2.0699999999999998</v>
      </c>
      <c r="CT823">
        <v>1.93</v>
      </c>
      <c r="CU823">
        <v>4.82</v>
      </c>
    </row>
    <row r="824" spans="1:141" x14ac:dyDescent="0.25">
      <c r="A824" s="7" t="s">
        <v>250</v>
      </c>
      <c r="B824" s="7" t="s">
        <v>106</v>
      </c>
      <c r="C824" s="7" t="s">
        <v>107</v>
      </c>
      <c r="D824" s="7" t="s">
        <v>215</v>
      </c>
      <c r="E824" s="7">
        <v>0</v>
      </c>
      <c r="F824" s="7" t="s">
        <v>239</v>
      </c>
      <c r="G824">
        <v>49</v>
      </c>
      <c r="H824">
        <v>42</v>
      </c>
      <c r="I824">
        <v>45</v>
      </c>
      <c r="J824">
        <v>139</v>
      </c>
      <c r="BX824">
        <v>91</v>
      </c>
      <c r="BY824">
        <v>15.04</v>
      </c>
      <c r="BZ824">
        <v>7.44</v>
      </c>
      <c r="CA824">
        <v>22.98</v>
      </c>
    </row>
    <row r="825" spans="1:141" x14ac:dyDescent="0.25">
      <c r="A825" s="7" t="s">
        <v>250</v>
      </c>
      <c r="B825" s="7" t="s">
        <v>106</v>
      </c>
      <c r="C825" s="7" t="s">
        <v>107</v>
      </c>
      <c r="D825" s="7" t="s">
        <v>1020</v>
      </c>
      <c r="E825" s="7">
        <v>0</v>
      </c>
      <c r="F825" s="7" t="s">
        <v>239</v>
      </c>
      <c r="BH825">
        <v>207</v>
      </c>
      <c r="BI825">
        <v>1363</v>
      </c>
      <c r="BJ825">
        <v>474</v>
      </c>
      <c r="BK825">
        <v>163</v>
      </c>
      <c r="BL825">
        <v>89</v>
      </c>
      <c r="BM825">
        <v>637</v>
      </c>
      <c r="BN825">
        <v>528</v>
      </c>
      <c r="BO825">
        <v>249</v>
      </c>
      <c r="BP825">
        <v>279</v>
      </c>
      <c r="BQ825">
        <v>74</v>
      </c>
      <c r="BR825">
        <v>397</v>
      </c>
      <c r="BS825">
        <v>57</v>
      </c>
      <c r="DY825">
        <v>6.58</v>
      </c>
      <c r="DZ825">
        <v>33.56</v>
      </c>
      <c r="EA825">
        <v>34.78</v>
      </c>
      <c r="EB825">
        <v>18.489999999999998</v>
      </c>
      <c r="EC825">
        <v>46.74</v>
      </c>
      <c r="ED825">
        <v>13</v>
      </c>
      <c r="EE825">
        <v>52.84</v>
      </c>
      <c r="EF825">
        <v>14.02</v>
      </c>
    </row>
    <row r="826" spans="1:141" x14ac:dyDescent="0.25">
      <c r="A826" s="7" t="s">
        <v>250</v>
      </c>
      <c r="B826" s="7" t="s">
        <v>106</v>
      </c>
      <c r="C826" s="7" t="s">
        <v>107</v>
      </c>
      <c r="D826" s="7" t="s">
        <v>1408</v>
      </c>
      <c r="E826" s="7">
        <v>0</v>
      </c>
      <c r="F826" s="7" t="s">
        <v>239</v>
      </c>
      <c r="O826">
        <v>545</v>
      </c>
      <c r="P826">
        <v>5319988</v>
      </c>
      <c r="Q826">
        <v>414548</v>
      </c>
      <c r="R826">
        <v>2107514</v>
      </c>
      <c r="S826">
        <v>908880</v>
      </c>
      <c r="T826">
        <v>149423</v>
      </c>
      <c r="V826">
        <v>4682</v>
      </c>
      <c r="W826">
        <v>20</v>
      </c>
      <c r="AA826">
        <v>10675.88</v>
      </c>
      <c r="AB826">
        <v>7196</v>
      </c>
      <c r="AC826">
        <v>14188.28</v>
      </c>
      <c r="AD826">
        <v>214747.071</v>
      </c>
      <c r="AE826">
        <v>171.79</v>
      </c>
      <c r="AF826">
        <v>160205.70600000001</v>
      </c>
      <c r="AG826">
        <v>22732.584999999999</v>
      </c>
      <c r="AH826">
        <v>669.99699999999996</v>
      </c>
      <c r="AI826">
        <v>3247.8339999999998</v>
      </c>
      <c r="AJ826">
        <v>3604.34</v>
      </c>
      <c r="AK826">
        <v>2732.203</v>
      </c>
      <c r="AL826">
        <v>1968.115</v>
      </c>
      <c r="AM826">
        <v>5967.5749999999998</v>
      </c>
      <c r="AN826">
        <v>4196</v>
      </c>
      <c r="AO826">
        <v>2985</v>
      </c>
      <c r="AP826">
        <v>375</v>
      </c>
      <c r="AQ826">
        <v>5</v>
      </c>
      <c r="AR826">
        <v>3</v>
      </c>
      <c r="AS826">
        <v>56</v>
      </c>
      <c r="AT826">
        <v>12</v>
      </c>
      <c r="AU826">
        <v>7</v>
      </c>
      <c r="AV826">
        <v>8</v>
      </c>
      <c r="AW826">
        <v>2816</v>
      </c>
      <c r="AX826">
        <v>3753</v>
      </c>
      <c r="AY826">
        <v>49854</v>
      </c>
      <c r="AZ826">
        <v>43240</v>
      </c>
      <c r="CH826">
        <v>87.26</v>
      </c>
      <c r="CI826">
        <v>851.74</v>
      </c>
      <c r="CJ826">
        <v>66.37</v>
      </c>
      <c r="CK826">
        <v>337.42</v>
      </c>
      <c r="CL826">
        <v>145.51</v>
      </c>
      <c r="CM826">
        <v>23.92</v>
      </c>
      <c r="CO826">
        <v>749.6</v>
      </c>
      <c r="CP826">
        <v>3.2</v>
      </c>
      <c r="CV826">
        <v>225422.951</v>
      </c>
      <c r="CW826">
        <v>36090.769999999997</v>
      </c>
      <c r="CX826">
        <v>1.2</v>
      </c>
      <c r="CY826">
        <v>1709.23</v>
      </c>
      <c r="CZ826">
        <v>1483.59</v>
      </c>
      <c r="DA826">
        <v>1.97</v>
      </c>
      <c r="DB826">
        <v>34381.54</v>
      </c>
      <c r="DC826">
        <v>25649.33</v>
      </c>
      <c r="DD826">
        <v>54541.364999999998</v>
      </c>
      <c r="DE826">
        <v>8732.2099999999991</v>
      </c>
      <c r="DF826">
        <v>3639.54</v>
      </c>
      <c r="DG826">
        <v>107.27</v>
      </c>
      <c r="DH826">
        <v>519.99</v>
      </c>
      <c r="DI826">
        <v>577.05999999999995</v>
      </c>
      <c r="DJ826">
        <v>437.43</v>
      </c>
      <c r="DK826">
        <v>315.10000000000002</v>
      </c>
      <c r="DL826">
        <v>955.42</v>
      </c>
      <c r="DM826">
        <v>477.91</v>
      </c>
      <c r="DN826">
        <v>1211</v>
      </c>
      <c r="DO826">
        <v>193.88</v>
      </c>
      <c r="DP826">
        <v>60.04</v>
      </c>
      <c r="DQ826">
        <v>0.8</v>
      </c>
      <c r="DR826">
        <v>0.48</v>
      </c>
      <c r="DS826">
        <v>8.9700000000000006</v>
      </c>
      <c r="DT826">
        <v>1.92</v>
      </c>
      <c r="DU826">
        <v>1.1200000000000001</v>
      </c>
      <c r="DV826">
        <v>1.28</v>
      </c>
      <c r="DW826">
        <v>17704</v>
      </c>
      <c r="DX826">
        <v>15355</v>
      </c>
    </row>
    <row r="827" spans="1:141" x14ac:dyDescent="0.25">
      <c r="A827" s="7" t="s">
        <v>250</v>
      </c>
      <c r="B827" s="7" t="s">
        <v>106</v>
      </c>
      <c r="C827" s="7" t="s">
        <v>107</v>
      </c>
      <c r="D827" s="7" t="s">
        <v>979</v>
      </c>
      <c r="E827" s="7">
        <v>0</v>
      </c>
      <c r="F827" s="7" t="s">
        <v>239</v>
      </c>
      <c r="U827">
        <v>5</v>
      </c>
      <c r="CN827">
        <v>0.8</v>
      </c>
    </row>
    <row r="828" spans="1:141" x14ac:dyDescent="0.25">
      <c r="A828" s="7" t="s">
        <v>250</v>
      </c>
      <c r="B828" s="7" t="s">
        <v>106</v>
      </c>
      <c r="C828" s="7" t="s">
        <v>107</v>
      </c>
      <c r="D828" s="7" t="s">
        <v>6091</v>
      </c>
      <c r="E828" s="7">
        <v>0</v>
      </c>
      <c r="F828" s="7" t="s">
        <v>239</v>
      </c>
      <c r="G828">
        <v>48</v>
      </c>
      <c r="H828">
        <v>49</v>
      </c>
      <c r="I828">
        <v>51</v>
      </c>
      <c r="J828">
        <v>153</v>
      </c>
      <c r="BX828">
        <v>97</v>
      </c>
      <c r="BY828">
        <v>15.31</v>
      </c>
      <c r="BZ828">
        <v>8.0500000000000007</v>
      </c>
      <c r="CA828">
        <v>24.15</v>
      </c>
    </row>
    <row r="829" spans="1:141" x14ac:dyDescent="0.25">
      <c r="A829" s="7" t="s">
        <v>250</v>
      </c>
      <c r="B829" s="7" t="s">
        <v>106</v>
      </c>
      <c r="C829" s="7" t="s">
        <v>107</v>
      </c>
      <c r="D829" s="7" t="s">
        <v>1027</v>
      </c>
      <c r="E829" s="7">
        <v>0</v>
      </c>
      <c r="F829" s="7" t="s">
        <v>1028</v>
      </c>
      <c r="BT829">
        <v>1375</v>
      </c>
      <c r="BU829">
        <v>1175</v>
      </c>
      <c r="BV829">
        <v>2295</v>
      </c>
      <c r="BW829">
        <v>500</v>
      </c>
      <c r="EG829">
        <v>5345</v>
      </c>
      <c r="EH829">
        <v>25.72</v>
      </c>
      <c r="EI829">
        <v>21.98</v>
      </c>
      <c r="EJ829">
        <v>42.94</v>
      </c>
      <c r="EK829">
        <v>9.35</v>
      </c>
    </row>
    <row r="830" spans="1:141" x14ac:dyDescent="0.25">
      <c r="A830" s="7" t="s">
        <v>250</v>
      </c>
      <c r="B830" s="7" t="s">
        <v>106</v>
      </c>
      <c r="C830" s="7" t="s">
        <v>107</v>
      </c>
      <c r="D830" s="7" t="s">
        <v>1333</v>
      </c>
      <c r="E830" s="7">
        <v>0</v>
      </c>
      <c r="F830" s="7" t="s">
        <v>239</v>
      </c>
      <c r="BH830">
        <v>166</v>
      </c>
      <c r="BI830">
        <v>1525</v>
      </c>
      <c r="BJ830">
        <v>546</v>
      </c>
      <c r="BK830">
        <v>192</v>
      </c>
      <c r="BL830">
        <v>142</v>
      </c>
      <c r="BM830">
        <v>645</v>
      </c>
      <c r="BN830">
        <v>401</v>
      </c>
      <c r="BO830">
        <v>201</v>
      </c>
      <c r="BP830">
        <v>200</v>
      </c>
      <c r="BQ830">
        <v>46</v>
      </c>
      <c r="BR830">
        <v>332</v>
      </c>
      <c r="BS830">
        <v>23</v>
      </c>
      <c r="DY830">
        <v>9.19</v>
      </c>
      <c r="DZ830">
        <v>36.020000000000003</v>
      </c>
      <c r="EA830">
        <v>35.799999999999997</v>
      </c>
      <c r="EB830">
        <v>21.9</v>
      </c>
      <c r="EC830">
        <v>42.3</v>
      </c>
      <c r="ED830">
        <v>9.4700000000000006</v>
      </c>
      <c r="EE830">
        <v>49.88</v>
      </c>
      <c r="EF830">
        <v>11.47</v>
      </c>
    </row>
    <row r="831" spans="1:141" x14ac:dyDescent="0.25">
      <c r="A831" s="7" t="s">
        <v>250</v>
      </c>
      <c r="B831" s="7" t="s">
        <v>106</v>
      </c>
      <c r="C831" s="7" t="s">
        <v>107</v>
      </c>
      <c r="D831" s="7" t="s">
        <v>1025</v>
      </c>
      <c r="E831" s="7">
        <v>0</v>
      </c>
      <c r="F831" s="7" t="s">
        <v>239</v>
      </c>
      <c r="K831">
        <v>8987</v>
      </c>
      <c r="L831">
        <v>499</v>
      </c>
      <c r="M831">
        <v>197.81</v>
      </c>
      <c r="N831">
        <v>66.709999999999994</v>
      </c>
      <c r="O831">
        <v>1621</v>
      </c>
      <c r="V831">
        <v>4774</v>
      </c>
      <c r="W831">
        <v>45</v>
      </c>
      <c r="CB831">
        <v>18.010000000000002</v>
      </c>
      <c r="CC831">
        <v>2.2000000000000002</v>
      </c>
      <c r="CD831">
        <v>0.74</v>
      </c>
      <c r="CE831">
        <v>264.52</v>
      </c>
      <c r="CF831">
        <v>2.94</v>
      </c>
      <c r="CG831">
        <v>4.12</v>
      </c>
      <c r="CH831">
        <v>252.61</v>
      </c>
      <c r="CO831">
        <v>743.96</v>
      </c>
      <c r="CP831">
        <v>7.01</v>
      </c>
    </row>
    <row r="832" spans="1:141" x14ac:dyDescent="0.25">
      <c r="A832" s="7" t="s">
        <v>250</v>
      </c>
      <c r="B832" s="7" t="s">
        <v>106</v>
      </c>
      <c r="C832" s="7" t="s">
        <v>107</v>
      </c>
      <c r="D832" s="7" t="s">
        <v>6092</v>
      </c>
      <c r="E832" s="7">
        <v>0</v>
      </c>
      <c r="F832" s="7" t="s">
        <v>239</v>
      </c>
      <c r="U832">
        <v>5</v>
      </c>
      <c r="CN832">
        <v>0.77</v>
      </c>
    </row>
    <row r="833" spans="1:141" x14ac:dyDescent="0.25">
      <c r="A833" s="7" t="s">
        <v>250</v>
      </c>
      <c r="B833" s="7" t="s">
        <v>106</v>
      </c>
      <c r="C833" s="7" t="s">
        <v>107</v>
      </c>
      <c r="D833" s="7" t="s">
        <v>1026</v>
      </c>
      <c r="E833" s="7">
        <v>0</v>
      </c>
      <c r="F833" s="7" t="s">
        <v>239</v>
      </c>
      <c r="G833">
        <v>45</v>
      </c>
      <c r="H833">
        <v>59</v>
      </c>
      <c r="I833">
        <v>35</v>
      </c>
      <c r="J833">
        <v>146</v>
      </c>
      <c r="BX833">
        <v>104</v>
      </c>
      <c r="BY833">
        <v>16.079999999999998</v>
      </c>
      <c r="BZ833">
        <v>5.41</v>
      </c>
      <c r="CA833">
        <v>22.58</v>
      </c>
    </row>
    <row r="834" spans="1:141" x14ac:dyDescent="0.25">
      <c r="A834" s="7" t="s">
        <v>250</v>
      </c>
      <c r="B834" s="7" t="s">
        <v>106</v>
      </c>
      <c r="C834" s="7" t="s">
        <v>107</v>
      </c>
      <c r="D834" s="7" t="s">
        <v>856</v>
      </c>
      <c r="E834" s="7">
        <v>0</v>
      </c>
      <c r="F834" s="7" t="s">
        <v>239</v>
      </c>
      <c r="V834">
        <v>3591</v>
      </c>
      <c r="W834">
        <v>13</v>
      </c>
      <c r="CO834">
        <v>551.1</v>
      </c>
      <c r="CP834">
        <v>2</v>
      </c>
    </row>
    <row r="835" spans="1:141" x14ac:dyDescent="0.25">
      <c r="A835" s="7" t="s">
        <v>250</v>
      </c>
      <c r="B835" s="7" t="s">
        <v>106</v>
      </c>
      <c r="C835" s="7" t="s">
        <v>107</v>
      </c>
      <c r="D835" s="7" t="s">
        <v>653</v>
      </c>
      <c r="E835" s="7">
        <v>0</v>
      </c>
      <c r="F835" s="7" t="s">
        <v>239</v>
      </c>
      <c r="U835">
        <v>5</v>
      </c>
      <c r="CN835">
        <v>0.76</v>
      </c>
    </row>
    <row r="836" spans="1:141" x14ac:dyDescent="0.25">
      <c r="A836" s="7" t="s">
        <v>250</v>
      </c>
      <c r="B836" s="7" t="s">
        <v>108</v>
      </c>
      <c r="C836" s="7" t="s">
        <v>109</v>
      </c>
      <c r="D836" s="7" t="s">
        <v>985</v>
      </c>
      <c r="E836" s="7">
        <v>0</v>
      </c>
      <c r="F836" s="7" t="s">
        <v>239</v>
      </c>
      <c r="BH836">
        <v>25</v>
      </c>
      <c r="BI836">
        <v>92</v>
      </c>
      <c r="BJ836">
        <v>52</v>
      </c>
      <c r="BK836">
        <v>3</v>
      </c>
      <c r="BL836">
        <v>2</v>
      </c>
      <c r="BM836">
        <v>35</v>
      </c>
      <c r="BN836">
        <v>70</v>
      </c>
      <c r="BO836">
        <v>27</v>
      </c>
      <c r="BP836">
        <v>43</v>
      </c>
      <c r="BQ836">
        <v>7</v>
      </c>
      <c r="BR836">
        <v>59</v>
      </c>
      <c r="BS836">
        <v>4</v>
      </c>
      <c r="DY836">
        <v>3.68</v>
      </c>
      <c r="DZ836">
        <v>25.07</v>
      </c>
      <c r="EA836">
        <v>56.52</v>
      </c>
      <c r="EB836">
        <v>5.43</v>
      </c>
      <c r="EC836">
        <v>38.04</v>
      </c>
      <c r="ED836">
        <v>19.07</v>
      </c>
      <c r="EE836">
        <v>61.43</v>
      </c>
      <c r="EF836">
        <v>10</v>
      </c>
    </row>
    <row r="837" spans="1:141" x14ac:dyDescent="0.25">
      <c r="A837" s="7" t="s">
        <v>250</v>
      </c>
      <c r="B837" s="7" t="s">
        <v>108</v>
      </c>
      <c r="C837" s="7" t="s">
        <v>109</v>
      </c>
      <c r="D837" s="7" t="s">
        <v>238</v>
      </c>
      <c r="E837" s="7">
        <v>0</v>
      </c>
      <c r="F837" s="7" t="s">
        <v>239</v>
      </c>
      <c r="O837">
        <v>0</v>
      </c>
      <c r="V837">
        <v>584</v>
      </c>
      <c r="W837">
        <v>5</v>
      </c>
      <c r="AA837">
        <v>15589.097</v>
      </c>
      <c r="AB837">
        <v>3451</v>
      </c>
      <c r="AC837">
        <v>36938.230000000003</v>
      </c>
      <c r="AD837">
        <v>30998.428</v>
      </c>
      <c r="AE837">
        <v>41.38</v>
      </c>
      <c r="AF837">
        <v>26045.236000000001</v>
      </c>
      <c r="AG837">
        <v>1130.58</v>
      </c>
      <c r="AH837">
        <v>0</v>
      </c>
      <c r="AI837">
        <v>168.79300000000001</v>
      </c>
      <c r="AJ837">
        <v>210.76400000000001</v>
      </c>
      <c r="AK837">
        <v>276.15800000000002</v>
      </c>
      <c r="AL837">
        <v>250.578</v>
      </c>
      <c r="AM837">
        <v>772.52</v>
      </c>
      <c r="AN837">
        <v>1406</v>
      </c>
      <c r="AO837">
        <v>921</v>
      </c>
      <c r="AP837">
        <v>148</v>
      </c>
      <c r="AQ837">
        <v>0</v>
      </c>
      <c r="AR837">
        <v>3</v>
      </c>
      <c r="AS837">
        <v>5</v>
      </c>
      <c r="AT837">
        <v>2</v>
      </c>
      <c r="AU837">
        <v>3</v>
      </c>
      <c r="AV837">
        <v>4</v>
      </c>
      <c r="CH837">
        <v>0</v>
      </c>
      <c r="CO837">
        <v>875.56</v>
      </c>
      <c r="CP837">
        <v>7.5</v>
      </c>
      <c r="CV837">
        <v>46587.525000000001</v>
      </c>
      <c r="CW837">
        <v>69846.36</v>
      </c>
      <c r="CX837">
        <v>0.11</v>
      </c>
      <c r="CY837">
        <v>23371.96</v>
      </c>
      <c r="CZ837">
        <v>4517.2700000000004</v>
      </c>
      <c r="DA837">
        <v>10.7</v>
      </c>
      <c r="DB837">
        <v>46474.400000000001</v>
      </c>
      <c r="DC837">
        <v>39048.33</v>
      </c>
      <c r="DD837">
        <v>4953.192</v>
      </c>
      <c r="DE837">
        <v>7426.08</v>
      </c>
      <c r="DF837">
        <v>1695.02</v>
      </c>
      <c r="DG837">
        <v>0</v>
      </c>
      <c r="DH837">
        <v>253.06</v>
      </c>
      <c r="DI837">
        <v>315.99</v>
      </c>
      <c r="DJ837">
        <v>414.03</v>
      </c>
      <c r="DK837">
        <v>375.68</v>
      </c>
      <c r="DL837">
        <v>1158.2</v>
      </c>
      <c r="DM837">
        <v>1380.81</v>
      </c>
      <c r="DN837">
        <v>485</v>
      </c>
      <c r="DO837">
        <v>727.14</v>
      </c>
      <c r="DP837">
        <v>221.89</v>
      </c>
      <c r="DQ837">
        <v>0</v>
      </c>
      <c r="DR837">
        <v>4.5</v>
      </c>
      <c r="DS837">
        <v>7.5</v>
      </c>
      <c r="DT837">
        <v>3</v>
      </c>
      <c r="DU837">
        <v>4.5</v>
      </c>
      <c r="DV837">
        <v>6</v>
      </c>
    </row>
    <row r="838" spans="1:141" x14ac:dyDescent="0.25">
      <c r="A838" s="7" t="s">
        <v>250</v>
      </c>
      <c r="B838" s="7" t="s">
        <v>108</v>
      </c>
      <c r="C838" s="7" t="s">
        <v>109</v>
      </c>
      <c r="D838" s="7" t="s">
        <v>1741</v>
      </c>
      <c r="E838" s="7">
        <v>0</v>
      </c>
      <c r="F838" s="7" t="s">
        <v>239</v>
      </c>
      <c r="BA838">
        <v>9723</v>
      </c>
      <c r="BB838">
        <v>18652</v>
      </c>
      <c r="BC838">
        <v>41.66</v>
      </c>
      <c r="BD838">
        <v>39.950000000000003</v>
      </c>
      <c r="BE838">
        <v>3.81</v>
      </c>
      <c r="BF838">
        <v>4.93</v>
      </c>
      <c r="BG838">
        <v>9.66</v>
      </c>
    </row>
    <row r="839" spans="1:141" x14ac:dyDescent="0.25">
      <c r="A839" s="7" t="s">
        <v>250</v>
      </c>
      <c r="B839" s="7" t="s">
        <v>108</v>
      </c>
      <c r="C839" s="7" t="s">
        <v>109</v>
      </c>
      <c r="D839" s="7" t="s">
        <v>215</v>
      </c>
      <c r="E839" s="7">
        <v>0</v>
      </c>
      <c r="F839" s="7" t="s">
        <v>239</v>
      </c>
      <c r="G839">
        <v>3</v>
      </c>
      <c r="H839">
        <v>9</v>
      </c>
      <c r="I839">
        <v>1</v>
      </c>
      <c r="J839">
        <v>5</v>
      </c>
      <c r="BX839">
        <v>12</v>
      </c>
      <c r="BY839">
        <v>16.88</v>
      </c>
      <c r="BZ839">
        <v>1.41</v>
      </c>
      <c r="CA839">
        <v>7.03</v>
      </c>
    </row>
    <row r="840" spans="1:141" x14ac:dyDescent="0.25">
      <c r="A840" s="7" t="s">
        <v>250</v>
      </c>
      <c r="B840" s="7" t="s">
        <v>108</v>
      </c>
      <c r="C840" s="7" t="s">
        <v>109</v>
      </c>
      <c r="D840" s="7" t="s">
        <v>1020</v>
      </c>
      <c r="E840" s="7">
        <v>0</v>
      </c>
      <c r="F840" s="7" t="s">
        <v>239</v>
      </c>
      <c r="BH840">
        <v>25</v>
      </c>
      <c r="BI840">
        <v>103</v>
      </c>
      <c r="BJ840">
        <v>44</v>
      </c>
      <c r="BK840">
        <v>2</v>
      </c>
      <c r="BL840">
        <v>13</v>
      </c>
      <c r="BM840">
        <v>44</v>
      </c>
      <c r="BN840">
        <v>93</v>
      </c>
      <c r="BO840">
        <v>37</v>
      </c>
      <c r="BP840">
        <v>56</v>
      </c>
      <c r="BQ840">
        <v>10</v>
      </c>
      <c r="BR840">
        <v>79</v>
      </c>
      <c r="BS840">
        <v>4</v>
      </c>
      <c r="DY840">
        <v>4.12</v>
      </c>
      <c r="DZ840">
        <v>26.48</v>
      </c>
      <c r="EA840">
        <v>42.72</v>
      </c>
      <c r="EB840">
        <v>14.56</v>
      </c>
      <c r="EC840">
        <v>42.72</v>
      </c>
      <c r="ED840">
        <v>23.91</v>
      </c>
      <c r="EE840">
        <v>60.22</v>
      </c>
      <c r="EF840">
        <v>10.75</v>
      </c>
    </row>
    <row r="841" spans="1:141" x14ac:dyDescent="0.25">
      <c r="A841" s="7" t="s">
        <v>250</v>
      </c>
      <c r="B841" s="7" t="s">
        <v>108</v>
      </c>
      <c r="C841" s="7" t="s">
        <v>109</v>
      </c>
      <c r="D841" s="7" t="s">
        <v>1408</v>
      </c>
      <c r="E841" s="7">
        <v>0</v>
      </c>
      <c r="F841" s="7" t="s">
        <v>239</v>
      </c>
      <c r="O841">
        <v>140.62</v>
      </c>
      <c r="V841">
        <v>540</v>
      </c>
      <c r="W841">
        <v>4</v>
      </c>
      <c r="AA841">
        <v>10678.02</v>
      </c>
      <c r="AB841">
        <v>3446</v>
      </c>
      <c r="AC841">
        <v>36948.720000000001</v>
      </c>
      <c r="AD841">
        <v>28938.062999999998</v>
      </c>
      <c r="AE841">
        <v>41.23</v>
      </c>
      <c r="AF841">
        <v>24626.373</v>
      </c>
      <c r="AG841">
        <v>1043.433</v>
      </c>
      <c r="AH841">
        <v>0</v>
      </c>
      <c r="AI841">
        <v>181.49799999999999</v>
      </c>
      <c r="AJ841">
        <v>211.721</v>
      </c>
      <c r="AK841">
        <v>180.59800000000001</v>
      </c>
      <c r="AL841">
        <v>214.06299999999999</v>
      </c>
      <c r="AM841">
        <v>176.96100000000001</v>
      </c>
      <c r="AN841">
        <v>1392</v>
      </c>
      <c r="AO841">
        <v>904</v>
      </c>
      <c r="AP841">
        <v>143</v>
      </c>
      <c r="AQ841">
        <v>0</v>
      </c>
      <c r="AR841">
        <v>3</v>
      </c>
      <c r="AS841">
        <v>5</v>
      </c>
      <c r="AT841">
        <v>3</v>
      </c>
      <c r="AU841">
        <v>3</v>
      </c>
      <c r="AV841">
        <v>1</v>
      </c>
      <c r="CH841">
        <v>189.01</v>
      </c>
      <c r="CO841">
        <v>725.81</v>
      </c>
      <c r="CP841">
        <v>5.38</v>
      </c>
      <c r="CV841">
        <v>39616.082999999999</v>
      </c>
      <c r="CW841">
        <v>53247.42</v>
      </c>
      <c r="CX841">
        <v>0.11</v>
      </c>
      <c r="CY841">
        <v>14352.18</v>
      </c>
      <c r="CZ841">
        <v>3098.67</v>
      </c>
      <c r="DA841">
        <v>10.72</v>
      </c>
      <c r="DB841">
        <v>38895.25</v>
      </c>
      <c r="DC841">
        <v>33099.96</v>
      </c>
      <c r="DD841">
        <v>4311.6899999999996</v>
      </c>
      <c r="DE841">
        <v>5795.28</v>
      </c>
      <c r="DF841">
        <v>1402.46</v>
      </c>
      <c r="DG841">
        <v>0</v>
      </c>
      <c r="DH841">
        <v>243.95</v>
      </c>
      <c r="DI841">
        <v>284.57</v>
      </c>
      <c r="DJ841">
        <v>242.74</v>
      </c>
      <c r="DK841">
        <v>287.72000000000003</v>
      </c>
      <c r="DL841">
        <v>237.85</v>
      </c>
      <c r="DM841">
        <v>1215.05</v>
      </c>
      <c r="DN841">
        <v>488</v>
      </c>
      <c r="DO841">
        <v>655.91</v>
      </c>
      <c r="DP841">
        <v>192.2</v>
      </c>
      <c r="DQ841">
        <v>0</v>
      </c>
      <c r="DR841">
        <v>4.03</v>
      </c>
      <c r="DS841">
        <v>6.72</v>
      </c>
      <c r="DT841">
        <v>4.03</v>
      </c>
      <c r="DU841">
        <v>4.03</v>
      </c>
      <c r="DV841">
        <v>1.34</v>
      </c>
    </row>
    <row r="842" spans="1:141" x14ac:dyDescent="0.25">
      <c r="A842" s="7" t="s">
        <v>250</v>
      </c>
      <c r="B842" s="7" t="s">
        <v>108</v>
      </c>
      <c r="C842" s="7" t="s">
        <v>109</v>
      </c>
      <c r="D842" s="7" t="s">
        <v>979</v>
      </c>
      <c r="E842" s="7">
        <v>0</v>
      </c>
      <c r="F842" s="7" t="s">
        <v>239</v>
      </c>
      <c r="U842">
        <v>1</v>
      </c>
      <c r="CN842">
        <v>1.27</v>
      </c>
    </row>
    <row r="843" spans="1:141" x14ac:dyDescent="0.25">
      <c r="A843" s="7" t="s">
        <v>250</v>
      </c>
      <c r="B843" s="7" t="s">
        <v>108</v>
      </c>
      <c r="C843" s="7" t="s">
        <v>109</v>
      </c>
      <c r="D843" s="7" t="s">
        <v>6091</v>
      </c>
      <c r="E843" s="7">
        <v>0</v>
      </c>
      <c r="F843" s="7" t="s">
        <v>239</v>
      </c>
      <c r="G843">
        <v>5</v>
      </c>
      <c r="H843">
        <v>17</v>
      </c>
      <c r="J843">
        <v>6</v>
      </c>
      <c r="BX843">
        <v>22</v>
      </c>
      <c r="BY843">
        <v>27.09</v>
      </c>
      <c r="BZ843">
        <v>0</v>
      </c>
      <c r="CA843">
        <v>7.39</v>
      </c>
    </row>
    <row r="844" spans="1:141" x14ac:dyDescent="0.25">
      <c r="A844" s="7" t="s">
        <v>250</v>
      </c>
      <c r="B844" s="7" t="s">
        <v>108</v>
      </c>
      <c r="C844" s="7" t="s">
        <v>109</v>
      </c>
      <c r="D844" s="7" t="s">
        <v>1027</v>
      </c>
      <c r="E844" s="7">
        <v>0</v>
      </c>
      <c r="F844" s="7" t="s">
        <v>1028</v>
      </c>
      <c r="BT844">
        <v>290</v>
      </c>
      <c r="BU844">
        <v>190</v>
      </c>
      <c r="BV844">
        <v>240</v>
      </c>
      <c r="BW844">
        <v>35</v>
      </c>
      <c r="EG844">
        <v>755</v>
      </c>
      <c r="EH844">
        <v>38.409999999999997</v>
      </c>
      <c r="EI844">
        <v>25.17</v>
      </c>
      <c r="EJ844">
        <v>31.79</v>
      </c>
      <c r="EK844">
        <v>4.6399999999999997</v>
      </c>
    </row>
    <row r="845" spans="1:141" x14ac:dyDescent="0.25">
      <c r="A845" s="7" t="s">
        <v>250</v>
      </c>
      <c r="B845" s="7" t="s">
        <v>108</v>
      </c>
      <c r="C845" s="7" t="s">
        <v>109</v>
      </c>
      <c r="D845" s="7" t="s">
        <v>1333</v>
      </c>
      <c r="E845" s="7">
        <v>0</v>
      </c>
      <c r="F845" s="7" t="s">
        <v>239</v>
      </c>
      <c r="BH845">
        <v>29</v>
      </c>
      <c r="BI845">
        <v>129</v>
      </c>
      <c r="BJ845">
        <v>46</v>
      </c>
      <c r="BK845">
        <v>3</v>
      </c>
      <c r="BL845">
        <v>21</v>
      </c>
      <c r="BM845">
        <v>59</v>
      </c>
      <c r="BN845">
        <v>89</v>
      </c>
      <c r="BO845">
        <v>42</v>
      </c>
      <c r="BP845">
        <v>47</v>
      </c>
      <c r="BQ845">
        <v>8</v>
      </c>
      <c r="BR845">
        <v>79</v>
      </c>
      <c r="BS845">
        <v>2</v>
      </c>
      <c r="DY845">
        <v>4.45</v>
      </c>
      <c r="DZ845">
        <v>30.28</v>
      </c>
      <c r="EA845">
        <v>35.659999999999997</v>
      </c>
      <c r="EB845">
        <v>18.600000000000001</v>
      </c>
      <c r="EC845">
        <v>45.74</v>
      </c>
      <c r="ED845">
        <v>20.89</v>
      </c>
      <c r="EE845">
        <v>52.81</v>
      </c>
      <c r="EF845">
        <v>8.99</v>
      </c>
    </row>
    <row r="846" spans="1:141" x14ac:dyDescent="0.25">
      <c r="A846" s="7" t="s">
        <v>250</v>
      </c>
      <c r="B846" s="7" t="s">
        <v>108</v>
      </c>
      <c r="C846" s="7" t="s">
        <v>109</v>
      </c>
      <c r="D846" s="7" t="s">
        <v>1025</v>
      </c>
      <c r="E846" s="7">
        <v>0</v>
      </c>
      <c r="F846" s="7" t="s">
        <v>239</v>
      </c>
      <c r="K846">
        <v>4614</v>
      </c>
      <c r="L846">
        <v>147</v>
      </c>
      <c r="M846">
        <v>53.35</v>
      </c>
      <c r="N846">
        <v>35.090000000000003</v>
      </c>
      <c r="O846">
        <v>0</v>
      </c>
      <c r="V846">
        <v>578</v>
      </c>
      <c r="W846">
        <v>4</v>
      </c>
      <c r="CB846">
        <v>31.39</v>
      </c>
      <c r="CC846">
        <v>1.1599999999999999</v>
      </c>
      <c r="CD846">
        <v>0.76</v>
      </c>
      <c r="CE846">
        <v>88.43</v>
      </c>
      <c r="CF846">
        <v>1.92</v>
      </c>
      <c r="CG846">
        <v>10.94</v>
      </c>
      <c r="CH846">
        <v>0</v>
      </c>
      <c r="CO846">
        <v>715.35</v>
      </c>
      <c r="CP846">
        <v>4.95</v>
      </c>
    </row>
    <row r="847" spans="1:141" x14ac:dyDescent="0.25">
      <c r="A847" s="7" t="s">
        <v>250</v>
      </c>
      <c r="B847" s="7" t="s">
        <v>108</v>
      </c>
      <c r="C847" s="7" t="s">
        <v>109</v>
      </c>
      <c r="D847" s="7" t="s">
        <v>6092</v>
      </c>
      <c r="E847" s="7">
        <v>0</v>
      </c>
      <c r="F847" s="7" t="s">
        <v>239</v>
      </c>
      <c r="U847">
        <v>2</v>
      </c>
      <c r="CN847">
        <v>2.4900000000000002</v>
      </c>
    </row>
    <row r="848" spans="1:141" x14ac:dyDescent="0.25">
      <c r="A848" s="7" t="s">
        <v>250</v>
      </c>
      <c r="B848" s="7" t="s">
        <v>108</v>
      </c>
      <c r="C848" s="7" t="s">
        <v>109</v>
      </c>
      <c r="D848" s="7" t="s">
        <v>1026</v>
      </c>
      <c r="E848" s="7">
        <v>0</v>
      </c>
      <c r="F848" s="7" t="s">
        <v>239</v>
      </c>
      <c r="G848">
        <v>5</v>
      </c>
      <c r="H848">
        <v>11</v>
      </c>
      <c r="J848">
        <v>4</v>
      </c>
      <c r="BX848">
        <v>16</v>
      </c>
      <c r="BY848">
        <v>19.489999999999998</v>
      </c>
      <c r="BZ848">
        <v>0</v>
      </c>
      <c r="CA848">
        <v>4.87</v>
      </c>
    </row>
    <row r="849" spans="1:141" x14ac:dyDescent="0.25">
      <c r="A849" s="7" t="s">
        <v>250</v>
      </c>
      <c r="B849" s="7" t="s">
        <v>108</v>
      </c>
      <c r="C849" s="7" t="s">
        <v>109</v>
      </c>
      <c r="D849" s="7" t="s">
        <v>856</v>
      </c>
      <c r="E849" s="7">
        <v>0</v>
      </c>
      <c r="F849" s="7" t="s">
        <v>239</v>
      </c>
      <c r="V849">
        <v>416</v>
      </c>
      <c r="W849">
        <v>5</v>
      </c>
      <c r="CO849">
        <v>501.2</v>
      </c>
      <c r="CP849">
        <v>6.02</v>
      </c>
    </row>
    <row r="850" spans="1:141" x14ac:dyDescent="0.25">
      <c r="A850" s="7" t="s">
        <v>250</v>
      </c>
      <c r="B850" s="7" t="s">
        <v>108</v>
      </c>
      <c r="C850" s="7" t="s">
        <v>109</v>
      </c>
      <c r="D850" s="7" t="s">
        <v>653</v>
      </c>
      <c r="E850" s="7">
        <v>0</v>
      </c>
      <c r="F850" s="7" t="s">
        <v>239</v>
      </c>
      <c r="U850">
        <v>2</v>
      </c>
      <c r="CN850">
        <v>2.2999999999999998</v>
      </c>
    </row>
    <row r="851" spans="1:141" x14ac:dyDescent="0.25">
      <c r="A851" s="7" t="s">
        <v>250</v>
      </c>
      <c r="B851" s="7" t="s">
        <v>110</v>
      </c>
      <c r="C851" s="7" t="s">
        <v>111</v>
      </c>
      <c r="D851" s="7" t="s">
        <v>985</v>
      </c>
      <c r="E851" s="7">
        <v>0</v>
      </c>
      <c r="F851" s="7" t="s">
        <v>239</v>
      </c>
      <c r="BH851">
        <v>498</v>
      </c>
      <c r="BI851">
        <v>3622</v>
      </c>
      <c r="BJ851">
        <v>147</v>
      </c>
      <c r="BK851">
        <v>255</v>
      </c>
      <c r="BL851">
        <v>307</v>
      </c>
      <c r="BM851">
        <v>2913</v>
      </c>
      <c r="BN851">
        <v>1412</v>
      </c>
      <c r="BO851">
        <v>539</v>
      </c>
      <c r="BP851">
        <v>873</v>
      </c>
      <c r="BQ851">
        <v>192</v>
      </c>
      <c r="BR851">
        <v>1139</v>
      </c>
      <c r="BS851">
        <v>81</v>
      </c>
      <c r="DY851">
        <v>7.27</v>
      </c>
      <c r="DZ851">
        <v>34.049999999999997</v>
      </c>
      <c r="EA851">
        <v>4.0599999999999996</v>
      </c>
      <c r="EB851">
        <v>15.52</v>
      </c>
      <c r="EC851">
        <v>80.430000000000007</v>
      </c>
      <c r="ED851">
        <v>13.28</v>
      </c>
      <c r="EE851">
        <v>61.83</v>
      </c>
      <c r="EF851">
        <v>13.6</v>
      </c>
    </row>
    <row r="852" spans="1:141" x14ac:dyDescent="0.25">
      <c r="A852" s="7" t="s">
        <v>250</v>
      </c>
      <c r="B852" s="7" t="s">
        <v>110</v>
      </c>
      <c r="C852" s="7" t="s">
        <v>111</v>
      </c>
      <c r="D852" s="7" t="s">
        <v>238</v>
      </c>
      <c r="E852" s="7">
        <v>0</v>
      </c>
      <c r="F852" s="7" t="s">
        <v>239</v>
      </c>
      <c r="O852">
        <v>460.41199999999998</v>
      </c>
      <c r="P852">
        <v>11905358</v>
      </c>
      <c r="Q852">
        <v>789334</v>
      </c>
      <c r="R852">
        <v>3828315</v>
      </c>
      <c r="S852">
        <v>3013735</v>
      </c>
      <c r="T852">
        <v>208142</v>
      </c>
      <c r="V852">
        <v>10158</v>
      </c>
      <c r="W852">
        <v>135</v>
      </c>
      <c r="AA852">
        <v>9894.6149999999998</v>
      </c>
      <c r="AB852">
        <v>3680</v>
      </c>
      <c r="AC852">
        <v>11375.46</v>
      </c>
      <c r="AD852">
        <v>535597.58900000004</v>
      </c>
      <c r="AE852">
        <v>355.78</v>
      </c>
      <c r="AF852">
        <v>386843.29300000001</v>
      </c>
      <c r="AG852">
        <v>46080.733</v>
      </c>
      <c r="AH852">
        <v>5208.5010000000002</v>
      </c>
      <c r="AI852">
        <v>8730.5840000000007</v>
      </c>
      <c r="AJ852">
        <v>20450.952000000001</v>
      </c>
      <c r="AK852">
        <v>4376.7669999999998</v>
      </c>
      <c r="AL852">
        <v>4409.6139999999996</v>
      </c>
      <c r="AM852">
        <v>15864.111999999999</v>
      </c>
      <c r="AN852">
        <v>11867</v>
      </c>
      <c r="AO852">
        <v>7617</v>
      </c>
      <c r="AP852">
        <v>578</v>
      </c>
      <c r="AQ852">
        <v>17</v>
      </c>
      <c r="AR852">
        <v>11</v>
      </c>
      <c r="AS852">
        <v>285</v>
      </c>
      <c r="AT852">
        <v>16</v>
      </c>
      <c r="AU852">
        <v>4</v>
      </c>
      <c r="AV852">
        <v>29</v>
      </c>
      <c r="AW852">
        <v>7101</v>
      </c>
      <c r="AX852">
        <v>8503</v>
      </c>
      <c r="AY852">
        <v>169146</v>
      </c>
      <c r="AZ852">
        <v>141892</v>
      </c>
      <c r="CH852">
        <v>29.96</v>
      </c>
      <c r="CI852">
        <v>774.68</v>
      </c>
      <c r="CJ852">
        <v>51.36</v>
      </c>
      <c r="CK852">
        <v>249.11</v>
      </c>
      <c r="CL852">
        <v>196.1</v>
      </c>
      <c r="CM852">
        <v>13.54</v>
      </c>
      <c r="CO852">
        <v>660.98</v>
      </c>
      <c r="CP852">
        <v>8.7799999999999994</v>
      </c>
      <c r="CV852">
        <v>545492.20400000003</v>
      </c>
      <c r="CW852">
        <v>35495.33</v>
      </c>
      <c r="CX852">
        <v>3.03</v>
      </c>
      <c r="CY852">
        <v>643.85</v>
      </c>
      <c r="CZ852">
        <v>2688.75</v>
      </c>
      <c r="DA852">
        <v>3.09</v>
      </c>
      <c r="DB852">
        <v>34851.480000000003</v>
      </c>
      <c r="DC852">
        <v>25172</v>
      </c>
      <c r="DD852">
        <v>148754.296</v>
      </c>
      <c r="DE852">
        <v>9679.48</v>
      </c>
      <c r="DF852">
        <v>2998.49</v>
      </c>
      <c r="DG852">
        <v>338.92</v>
      </c>
      <c r="DH852">
        <v>568.1</v>
      </c>
      <c r="DI852">
        <v>1330.75</v>
      </c>
      <c r="DJ852">
        <v>284.8</v>
      </c>
      <c r="DK852">
        <v>286.93</v>
      </c>
      <c r="DL852">
        <v>1032.28</v>
      </c>
      <c r="DM852">
        <v>495.64</v>
      </c>
      <c r="DN852">
        <v>4250</v>
      </c>
      <c r="DO852">
        <v>276.55</v>
      </c>
      <c r="DP852">
        <v>37.61</v>
      </c>
      <c r="DQ852">
        <v>1.1100000000000001</v>
      </c>
      <c r="DR852">
        <v>0.72</v>
      </c>
      <c r="DS852">
        <v>18.55</v>
      </c>
      <c r="DT852">
        <v>1.04</v>
      </c>
      <c r="DU852">
        <v>0.26</v>
      </c>
      <c r="DV852">
        <v>1.89</v>
      </c>
      <c r="DW852">
        <v>23820</v>
      </c>
      <c r="DX852">
        <v>19982</v>
      </c>
    </row>
    <row r="853" spans="1:141" x14ac:dyDescent="0.25">
      <c r="A853" s="7" t="s">
        <v>250</v>
      </c>
      <c r="B853" s="7" t="s">
        <v>110</v>
      </c>
      <c r="C853" s="7" t="s">
        <v>111</v>
      </c>
      <c r="D853" s="7" t="s">
        <v>1741</v>
      </c>
      <c r="E853" s="7">
        <v>0</v>
      </c>
      <c r="F853" s="7" t="s">
        <v>239</v>
      </c>
      <c r="U853">
        <v>7</v>
      </c>
      <c r="X853">
        <v>321</v>
      </c>
      <c r="Y853">
        <v>110100</v>
      </c>
      <c r="Z853">
        <v>33036</v>
      </c>
      <c r="BA853">
        <v>9700</v>
      </c>
      <c r="BB853">
        <v>27000</v>
      </c>
      <c r="BC853">
        <v>70.92</v>
      </c>
      <c r="BD853">
        <v>13.7</v>
      </c>
      <c r="BE853">
        <v>2.66</v>
      </c>
      <c r="BF853">
        <v>4.68</v>
      </c>
      <c r="BG853">
        <v>8.0299999999999994</v>
      </c>
      <c r="CN853">
        <v>0.46</v>
      </c>
      <c r="CQ853">
        <v>342.99</v>
      </c>
      <c r="CR853">
        <v>102.92</v>
      </c>
      <c r="CS853">
        <v>3.33</v>
      </c>
      <c r="CT853">
        <v>7.19</v>
      </c>
      <c r="CU853">
        <v>20.96</v>
      </c>
    </row>
    <row r="854" spans="1:141" x14ac:dyDescent="0.25">
      <c r="A854" s="7" t="s">
        <v>250</v>
      </c>
      <c r="B854" s="7" t="s">
        <v>110</v>
      </c>
      <c r="C854" s="7" t="s">
        <v>111</v>
      </c>
      <c r="D854" s="7" t="s">
        <v>215</v>
      </c>
      <c r="E854" s="7">
        <v>0</v>
      </c>
      <c r="F854" s="7" t="s">
        <v>239</v>
      </c>
      <c r="G854">
        <v>78</v>
      </c>
      <c r="H854">
        <v>110</v>
      </c>
      <c r="I854">
        <v>89</v>
      </c>
      <c r="J854">
        <v>257</v>
      </c>
      <c r="BX854">
        <v>188</v>
      </c>
      <c r="BY854">
        <v>12.35</v>
      </c>
      <c r="BZ854">
        <v>5.85</v>
      </c>
      <c r="CA854">
        <v>16.88</v>
      </c>
    </row>
    <row r="855" spans="1:141" x14ac:dyDescent="0.25">
      <c r="A855" s="7" t="s">
        <v>250</v>
      </c>
      <c r="B855" s="7" t="s">
        <v>110</v>
      </c>
      <c r="C855" s="7" t="s">
        <v>111</v>
      </c>
      <c r="D855" s="7" t="s">
        <v>1020</v>
      </c>
      <c r="E855" s="7">
        <v>0</v>
      </c>
      <c r="F855" s="7" t="s">
        <v>239</v>
      </c>
      <c r="BH855">
        <v>469</v>
      </c>
      <c r="BI855">
        <v>2695</v>
      </c>
      <c r="BJ855">
        <v>116</v>
      </c>
      <c r="BK855">
        <v>268</v>
      </c>
      <c r="BL855">
        <v>237</v>
      </c>
      <c r="BM855">
        <v>2074</v>
      </c>
      <c r="BN855">
        <v>1947</v>
      </c>
      <c r="BO855">
        <v>899</v>
      </c>
      <c r="BP855">
        <v>1048</v>
      </c>
      <c r="BQ855">
        <v>158</v>
      </c>
      <c r="BR855">
        <v>1611</v>
      </c>
      <c r="BS855">
        <v>178</v>
      </c>
      <c r="DY855">
        <v>5.75</v>
      </c>
      <c r="DZ855">
        <v>26.27</v>
      </c>
      <c r="EA855">
        <v>4.3</v>
      </c>
      <c r="EB855">
        <v>18.739999999999998</v>
      </c>
      <c r="EC855">
        <v>76.959999999999994</v>
      </c>
      <c r="ED855">
        <v>18.98</v>
      </c>
      <c r="EE855">
        <v>53.83</v>
      </c>
      <c r="EF855">
        <v>8.1199999999999992</v>
      </c>
    </row>
    <row r="856" spans="1:141" x14ac:dyDescent="0.25">
      <c r="A856" s="7" t="s">
        <v>250</v>
      </c>
      <c r="B856" s="7" t="s">
        <v>110</v>
      </c>
      <c r="C856" s="7" t="s">
        <v>111</v>
      </c>
      <c r="D856" s="7" t="s">
        <v>1408</v>
      </c>
      <c r="E856" s="7">
        <v>0</v>
      </c>
      <c r="F856" s="7" t="s">
        <v>239</v>
      </c>
      <c r="O856">
        <v>2630.6819999999998</v>
      </c>
      <c r="P856">
        <v>10623413</v>
      </c>
      <c r="Q856">
        <v>262949</v>
      </c>
      <c r="R856">
        <v>3762961</v>
      </c>
      <c r="S856">
        <v>2511624</v>
      </c>
      <c r="T856">
        <v>511471</v>
      </c>
      <c r="V856">
        <v>8959</v>
      </c>
      <c r="W856">
        <v>73</v>
      </c>
      <c r="AA856">
        <v>4659.04</v>
      </c>
      <c r="AB856">
        <v>3351</v>
      </c>
      <c r="AC856">
        <v>11077.41</v>
      </c>
      <c r="AD856">
        <v>502963.93800000002</v>
      </c>
      <c r="AE856">
        <v>668.32</v>
      </c>
      <c r="AF856">
        <v>375531.402</v>
      </c>
      <c r="AG856">
        <v>38879.478000000003</v>
      </c>
      <c r="AH856">
        <v>5015.8310000000001</v>
      </c>
      <c r="AI856">
        <v>6581.4759999999997</v>
      </c>
      <c r="AJ856">
        <v>20694.335999999999</v>
      </c>
      <c r="AK856">
        <v>2979.375</v>
      </c>
      <c r="AL856">
        <v>1229.1110000000001</v>
      </c>
      <c r="AM856">
        <v>5141.1220000000003</v>
      </c>
      <c r="AN856">
        <v>11496</v>
      </c>
      <c r="AO856">
        <v>7389</v>
      </c>
      <c r="AP856">
        <v>526</v>
      </c>
      <c r="AQ856">
        <v>13</v>
      </c>
      <c r="AR856">
        <v>9</v>
      </c>
      <c r="AS856">
        <v>289</v>
      </c>
      <c r="AT856">
        <v>15</v>
      </c>
      <c r="AU856">
        <v>2</v>
      </c>
      <c r="AV856">
        <v>14</v>
      </c>
      <c r="AW856">
        <v>6477</v>
      </c>
      <c r="AX856">
        <v>8088</v>
      </c>
      <c r="AY856">
        <v>138485</v>
      </c>
      <c r="AZ856">
        <v>116450</v>
      </c>
      <c r="CH856">
        <v>175.77</v>
      </c>
      <c r="CI856">
        <v>709.79</v>
      </c>
      <c r="CJ856">
        <v>17.57</v>
      </c>
      <c r="CK856">
        <v>251.42</v>
      </c>
      <c r="CL856">
        <v>167.81</v>
      </c>
      <c r="CM856">
        <v>34.17</v>
      </c>
      <c r="CO856">
        <v>598.58000000000004</v>
      </c>
      <c r="CP856">
        <v>4.88</v>
      </c>
      <c r="CV856">
        <v>507622.978</v>
      </c>
      <c r="CW856">
        <v>33916.15</v>
      </c>
      <c r="CX856">
        <v>5.69</v>
      </c>
      <c r="CY856">
        <v>311.29000000000002</v>
      </c>
      <c r="CZ856">
        <v>1390.34</v>
      </c>
      <c r="DA856">
        <v>3.31</v>
      </c>
      <c r="DB856">
        <v>33604.86</v>
      </c>
      <c r="DC856">
        <v>25090.63</v>
      </c>
      <c r="DD856">
        <v>127432.537</v>
      </c>
      <c r="DE856">
        <v>8514.23</v>
      </c>
      <c r="DF856">
        <v>2597.6799999999998</v>
      </c>
      <c r="DG856">
        <v>335.13</v>
      </c>
      <c r="DH856">
        <v>439.73</v>
      </c>
      <c r="DI856">
        <v>1382.66</v>
      </c>
      <c r="DJ856">
        <v>199.06</v>
      </c>
      <c r="DK856">
        <v>82.12</v>
      </c>
      <c r="DL856">
        <v>343.5</v>
      </c>
      <c r="DM856">
        <v>493.69</v>
      </c>
      <c r="DN856">
        <v>4107</v>
      </c>
      <c r="DO856">
        <v>274.39999999999998</v>
      </c>
      <c r="DP856">
        <v>35.14</v>
      </c>
      <c r="DQ856">
        <v>0.87</v>
      </c>
      <c r="DR856">
        <v>0.6</v>
      </c>
      <c r="DS856">
        <v>19.309999999999999</v>
      </c>
      <c r="DT856">
        <v>1</v>
      </c>
      <c r="DU856">
        <v>0.13</v>
      </c>
      <c r="DV856">
        <v>0.94</v>
      </c>
      <c r="DW856">
        <v>21381</v>
      </c>
      <c r="DX856">
        <v>17979</v>
      </c>
    </row>
    <row r="857" spans="1:141" x14ac:dyDescent="0.25">
      <c r="A857" s="7" t="s">
        <v>250</v>
      </c>
      <c r="B857" s="7" t="s">
        <v>110</v>
      </c>
      <c r="C857" s="7" t="s">
        <v>111</v>
      </c>
      <c r="D857" s="7" t="s">
        <v>979</v>
      </c>
      <c r="E857" s="7">
        <v>0</v>
      </c>
      <c r="F857" s="7" t="s">
        <v>239</v>
      </c>
      <c r="U857">
        <v>7</v>
      </c>
      <c r="CN857">
        <v>0.47</v>
      </c>
    </row>
    <row r="858" spans="1:141" x14ac:dyDescent="0.25">
      <c r="A858" s="7" t="s">
        <v>250</v>
      </c>
      <c r="B858" s="7" t="s">
        <v>110</v>
      </c>
      <c r="C858" s="7" t="s">
        <v>111</v>
      </c>
      <c r="D858" s="7" t="s">
        <v>6091</v>
      </c>
      <c r="E858" s="7">
        <v>0</v>
      </c>
      <c r="F858" s="7" t="s">
        <v>239</v>
      </c>
      <c r="G858">
        <v>83</v>
      </c>
      <c r="H858">
        <v>174</v>
      </c>
      <c r="I858">
        <v>80</v>
      </c>
      <c r="J858">
        <v>274</v>
      </c>
      <c r="BX858">
        <v>257</v>
      </c>
      <c r="BY858">
        <v>17.45</v>
      </c>
      <c r="BZ858">
        <v>5.43</v>
      </c>
      <c r="CA858">
        <v>18.61</v>
      </c>
    </row>
    <row r="859" spans="1:141" x14ac:dyDescent="0.25">
      <c r="A859" s="7" t="s">
        <v>250</v>
      </c>
      <c r="B859" s="7" t="s">
        <v>110</v>
      </c>
      <c r="C859" s="7" t="s">
        <v>111</v>
      </c>
      <c r="D859" s="7" t="s">
        <v>1027</v>
      </c>
      <c r="E859" s="7">
        <v>0</v>
      </c>
      <c r="F859" s="7" t="s">
        <v>1028</v>
      </c>
      <c r="BT859">
        <v>1450</v>
      </c>
      <c r="BU859">
        <v>1325</v>
      </c>
      <c r="BV859">
        <v>6560</v>
      </c>
      <c r="BW859">
        <v>2380</v>
      </c>
      <c r="EG859">
        <v>11715</v>
      </c>
      <c r="EH859">
        <v>12.38</v>
      </c>
      <c r="EI859">
        <v>11.31</v>
      </c>
      <c r="EJ859">
        <v>56</v>
      </c>
      <c r="EK859">
        <v>20.32</v>
      </c>
    </row>
    <row r="860" spans="1:141" x14ac:dyDescent="0.25">
      <c r="A860" s="7" t="s">
        <v>250</v>
      </c>
      <c r="B860" s="7" t="s">
        <v>110</v>
      </c>
      <c r="C860" s="7" t="s">
        <v>111</v>
      </c>
      <c r="D860" s="7" t="s">
        <v>1333</v>
      </c>
      <c r="E860" s="7">
        <v>0</v>
      </c>
      <c r="F860" s="7" t="s">
        <v>239</v>
      </c>
      <c r="BH860">
        <v>412</v>
      </c>
      <c r="BI860">
        <v>2881</v>
      </c>
      <c r="BJ860">
        <v>132</v>
      </c>
      <c r="BK860">
        <v>295</v>
      </c>
      <c r="BL860">
        <v>465</v>
      </c>
      <c r="BM860">
        <v>1989</v>
      </c>
      <c r="BN860">
        <v>1493</v>
      </c>
      <c r="BO860">
        <v>748</v>
      </c>
      <c r="BP860">
        <v>745</v>
      </c>
      <c r="BQ860">
        <v>54</v>
      </c>
      <c r="BR860">
        <v>1348</v>
      </c>
      <c r="BS860">
        <v>91</v>
      </c>
      <c r="DY860">
        <v>6.99</v>
      </c>
      <c r="DZ860">
        <v>28.92</v>
      </c>
      <c r="EA860">
        <v>4.58</v>
      </c>
      <c r="EB860">
        <v>26.38</v>
      </c>
      <c r="EC860">
        <v>69.040000000000006</v>
      </c>
      <c r="ED860">
        <v>14.99</v>
      </c>
      <c r="EE860">
        <v>49.9</v>
      </c>
      <c r="EF860">
        <v>3.62</v>
      </c>
    </row>
    <row r="861" spans="1:141" x14ac:dyDescent="0.25">
      <c r="A861" s="7" t="s">
        <v>250</v>
      </c>
      <c r="B861" s="7" t="s">
        <v>110</v>
      </c>
      <c r="C861" s="7" t="s">
        <v>111</v>
      </c>
      <c r="D861" s="7" t="s">
        <v>1025</v>
      </c>
      <c r="E861" s="7">
        <v>0</v>
      </c>
      <c r="F861" s="7" t="s">
        <v>239</v>
      </c>
      <c r="K861">
        <v>7729</v>
      </c>
      <c r="L861">
        <v>218</v>
      </c>
      <c r="M861">
        <v>111.23</v>
      </c>
      <c r="N861">
        <v>32.479999999999997</v>
      </c>
      <c r="O861">
        <v>3041</v>
      </c>
      <c r="V861">
        <v>9331</v>
      </c>
      <c r="W861">
        <v>205</v>
      </c>
      <c r="CB861">
        <v>35.450000000000003</v>
      </c>
      <c r="CC861">
        <v>1.44</v>
      </c>
      <c r="CD861">
        <v>0.42</v>
      </c>
      <c r="CE861">
        <v>143.71</v>
      </c>
      <c r="CF861">
        <v>1.86</v>
      </c>
      <c r="CG861">
        <v>1.03</v>
      </c>
      <c r="CH861">
        <v>217.43</v>
      </c>
      <c r="CO861">
        <v>667.17</v>
      </c>
      <c r="CP861">
        <v>14.66</v>
      </c>
    </row>
    <row r="862" spans="1:141" x14ac:dyDescent="0.25">
      <c r="A862" s="7" t="s">
        <v>250</v>
      </c>
      <c r="B862" s="7" t="s">
        <v>110</v>
      </c>
      <c r="C862" s="7" t="s">
        <v>111</v>
      </c>
      <c r="D862" s="7" t="s">
        <v>6092</v>
      </c>
      <c r="E862" s="7">
        <v>0</v>
      </c>
      <c r="F862" s="7" t="s">
        <v>239</v>
      </c>
      <c r="U862">
        <v>8</v>
      </c>
      <c r="CN862">
        <v>0.59</v>
      </c>
    </row>
    <row r="863" spans="1:141" x14ac:dyDescent="0.25">
      <c r="A863" s="7" t="s">
        <v>250</v>
      </c>
      <c r="B863" s="7" t="s">
        <v>110</v>
      </c>
      <c r="C863" s="7" t="s">
        <v>111</v>
      </c>
      <c r="D863" s="7" t="s">
        <v>1026</v>
      </c>
      <c r="E863" s="7">
        <v>0</v>
      </c>
      <c r="F863" s="7" t="s">
        <v>239</v>
      </c>
      <c r="G863">
        <v>70</v>
      </c>
      <c r="H863">
        <v>166</v>
      </c>
      <c r="I863">
        <v>61</v>
      </c>
      <c r="J863">
        <v>222</v>
      </c>
      <c r="BX863">
        <v>236</v>
      </c>
      <c r="BY863">
        <v>18.28</v>
      </c>
      <c r="BZ863">
        <v>4.72</v>
      </c>
      <c r="CA863">
        <v>17.190000000000001</v>
      </c>
    </row>
    <row r="864" spans="1:141" x14ac:dyDescent="0.25">
      <c r="A864" s="7" t="s">
        <v>250</v>
      </c>
      <c r="B864" s="7" t="s">
        <v>110</v>
      </c>
      <c r="C864" s="7" t="s">
        <v>111</v>
      </c>
      <c r="D864" s="7" t="s">
        <v>856</v>
      </c>
      <c r="E864" s="7">
        <v>0</v>
      </c>
      <c r="F864" s="7" t="s">
        <v>239</v>
      </c>
      <c r="V864">
        <v>5906</v>
      </c>
      <c r="W864">
        <v>334</v>
      </c>
      <c r="CO864">
        <v>520.63</v>
      </c>
      <c r="CP864">
        <v>29.44</v>
      </c>
    </row>
    <row r="865" spans="1:141" x14ac:dyDescent="0.25">
      <c r="A865" s="7" t="s">
        <v>250</v>
      </c>
      <c r="B865" s="7" t="s">
        <v>110</v>
      </c>
      <c r="C865" s="7" t="s">
        <v>111</v>
      </c>
      <c r="D865" s="7" t="s">
        <v>653</v>
      </c>
      <c r="E865" s="7">
        <v>0</v>
      </c>
      <c r="F865" s="7" t="s">
        <v>239</v>
      </c>
      <c r="U865">
        <v>6</v>
      </c>
      <c r="CN865">
        <v>0.55000000000000004</v>
      </c>
    </row>
    <row r="866" spans="1:141" x14ac:dyDescent="0.25">
      <c r="A866" s="7" t="s">
        <v>250</v>
      </c>
      <c r="B866" s="7" t="s">
        <v>112</v>
      </c>
      <c r="C866" s="7" t="s">
        <v>113</v>
      </c>
      <c r="D866" s="7" t="s">
        <v>985</v>
      </c>
      <c r="E866" s="7">
        <v>0</v>
      </c>
      <c r="F866" s="7" t="s">
        <v>239</v>
      </c>
      <c r="BH866">
        <v>71</v>
      </c>
      <c r="BI866">
        <v>391</v>
      </c>
      <c r="BJ866">
        <v>66</v>
      </c>
      <c r="BK866">
        <v>64</v>
      </c>
      <c r="BL866">
        <v>93</v>
      </c>
      <c r="BM866">
        <v>168</v>
      </c>
      <c r="BN866">
        <v>160</v>
      </c>
      <c r="BO866">
        <v>56</v>
      </c>
      <c r="BP866">
        <v>104</v>
      </c>
      <c r="BQ866">
        <v>26</v>
      </c>
      <c r="BR866">
        <v>127</v>
      </c>
      <c r="BS866">
        <v>7</v>
      </c>
      <c r="DY866">
        <v>5.51</v>
      </c>
      <c r="DZ866">
        <v>46.83</v>
      </c>
      <c r="EA866">
        <v>16.88</v>
      </c>
      <c r="EB866">
        <v>40.15</v>
      </c>
      <c r="EC866">
        <v>42.97</v>
      </c>
      <c r="ED866">
        <v>19.16</v>
      </c>
      <c r="EE866">
        <v>65</v>
      </c>
      <c r="EF866">
        <v>16.25</v>
      </c>
    </row>
    <row r="867" spans="1:141" x14ac:dyDescent="0.25">
      <c r="A867" s="7" t="s">
        <v>250</v>
      </c>
      <c r="B867" s="7" t="s">
        <v>112</v>
      </c>
      <c r="C867" s="7" t="s">
        <v>113</v>
      </c>
      <c r="D867" s="7" t="s">
        <v>238</v>
      </c>
      <c r="E867" s="7">
        <v>0</v>
      </c>
      <c r="F867" s="7" t="s">
        <v>239</v>
      </c>
      <c r="O867">
        <v>0</v>
      </c>
      <c r="P867">
        <v>1548220</v>
      </c>
      <c r="Q867">
        <v>171328</v>
      </c>
      <c r="R867">
        <v>528395</v>
      </c>
      <c r="S867">
        <v>468013</v>
      </c>
      <c r="T867">
        <v>21632</v>
      </c>
      <c r="V867">
        <v>1174</v>
      </c>
      <c r="W867">
        <v>8</v>
      </c>
      <c r="AA867">
        <v>21783.714</v>
      </c>
      <c r="AB867">
        <v>10809</v>
      </c>
      <c r="AC867">
        <v>26446.400000000001</v>
      </c>
      <c r="AD867">
        <v>76428.236999999994</v>
      </c>
      <c r="AE867">
        <v>52.29</v>
      </c>
      <c r="AF867">
        <v>59864.411999999997</v>
      </c>
      <c r="AG867">
        <v>7690.66</v>
      </c>
      <c r="AH867">
        <v>65.236999999999995</v>
      </c>
      <c r="AI867">
        <v>150.14099999999999</v>
      </c>
      <c r="AJ867">
        <v>840.827</v>
      </c>
      <c r="AK867">
        <v>829.77200000000005</v>
      </c>
      <c r="AL867">
        <v>550.16700000000003</v>
      </c>
      <c r="AM867">
        <v>1976.5609999999999</v>
      </c>
      <c r="AN867">
        <v>1748</v>
      </c>
      <c r="AO867">
        <v>1116</v>
      </c>
      <c r="AP867">
        <v>268</v>
      </c>
      <c r="AQ867">
        <v>2</v>
      </c>
      <c r="AR867">
        <v>2</v>
      </c>
      <c r="AS867">
        <v>10</v>
      </c>
      <c r="AT867">
        <v>6</v>
      </c>
      <c r="AU867">
        <v>2</v>
      </c>
      <c r="AV867">
        <v>4</v>
      </c>
      <c r="AW867">
        <v>652</v>
      </c>
      <c r="AX867">
        <v>787</v>
      </c>
      <c r="AY867">
        <v>9775</v>
      </c>
      <c r="AZ867">
        <v>8791</v>
      </c>
      <c r="CH867">
        <v>0</v>
      </c>
      <c r="CI867">
        <v>1177.3499999999999</v>
      </c>
      <c r="CJ867">
        <v>130.29</v>
      </c>
      <c r="CK867">
        <v>401.82</v>
      </c>
      <c r="CL867">
        <v>355.9</v>
      </c>
      <c r="CM867">
        <v>16.45</v>
      </c>
      <c r="CO867">
        <v>892.78</v>
      </c>
      <c r="CP867">
        <v>6.08</v>
      </c>
      <c r="CV867">
        <v>98211.952000000005</v>
      </c>
      <c r="CW867">
        <v>74685.89</v>
      </c>
      <c r="CX867">
        <v>0.2</v>
      </c>
      <c r="CY867">
        <v>16565.560000000001</v>
      </c>
      <c r="CZ867">
        <v>2015.33</v>
      </c>
      <c r="DA867">
        <v>2.4500000000000002</v>
      </c>
      <c r="DB867">
        <v>58120.33</v>
      </c>
      <c r="DC867">
        <v>45524.27</v>
      </c>
      <c r="DD867">
        <v>16563.825000000001</v>
      </c>
      <c r="DE867">
        <v>12596.06</v>
      </c>
      <c r="DF867">
        <v>5848.41</v>
      </c>
      <c r="DG867">
        <v>49.61</v>
      </c>
      <c r="DH867">
        <v>114.18</v>
      </c>
      <c r="DI867">
        <v>639.41</v>
      </c>
      <c r="DJ867">
        <v>631.01</v>
      </c>
      <c r="DK867">
        <v>418.38</v>
      </c>
      <c r="DL867">
        <v>1503.09</v>
      </c>
      <c r="DM867">
        <v>848.67</v>
      </c>
      <c r="DN867">
        <v>632</v>
      </c>
      <c r="DO867">
        <v>480.61</v>
      </c>
      <c r="DP867">
        <v>203.8</v>
      </c>
      <c r="DQ867">
        <v>1.52</v>
      </c>
      <c r="DR867">
        <v>1.52</v>
      </c>
      <c r="DS867">
        <v>7.6</v>
      </c>
      <c r="DT867">
        <v>4.5599999999999996</v>
      </c>
      <c r="DU867">
        <v>1.52</v>
      </c>
      <c r="DV867">
        <v>3.04</v>
      </c>
      <c r="DW867">
        <v>14992</v>
      </c>
      <c r="DX867">
        <v>13483</v>
      </c>
    </row>
    <row r="868" spans="1:141" x14ac:dyDescent="0.25">
      <c r="A868" s="7" t="s">
        <v>250</v>
      </c>
      <c r="B868" s="7" t="s">
        <v>112</v>
      </c>
      <c r="C868" s="7" t="s">
        <v>113</v>
      </c>
      <c r="D868" s="7" t="s">
        <v>1741</v>
      </c>
      <c r="E868" s="7">
        <v>0</v>
      </c>
      <c r="F868" s="7" t="s">
        <v>239</v>
      </c>
      <c r="U868">
        <v>2</v>
      </c>
      <c r="X868">
        <v>3</v>
      </c>
      <c r="Y868">
        <v>0</v>
      </c>
      <c r="Z868">
        <v>0</v>
      </c>
      <c r="BA868">
        <v>8104</v>
      </c>
      <c r="BB868">
        <v>19070</v>
      </c>
      <c r="BC868">
        <v>45.63</v>
      </c>
      <c r="BD868">
        <v>30.57</v>
      </c>
      <c r="BE868">
        <v>5.5</v>
      </c>
      <c r="BF868">
        <v>5.73</v>
      </c>
      <c r="BG868">
        <v>12.57</v>
      </c>
      <c r="CN868">
        <v>1.5</v>
      </c>
      <c r="CQ868">
        <v>0</v>
      </c>
      <c r="CT868">
        <v>0</v>
      </c>
      <c r="CU868">
        <v>2.2599999999999998</v>
      </c>
    </row>
    <row r="869" spans="1:141" x14ac:dyDescent="0.25">
      <c r="A869" s="7" t="s">
        <v>250</v>
      </c>
      <c r="B869" s="7" t="s">
        <v>112</v>
      </c>
      <c r="C869" s="7" t="s">
        <v>113</v>
      </c>
      <c r="D869" s="7" t="s">
        <v>215</v>
      </c>
      <c r="E869" s="7">
        <v>0</v>
      </c>
      <c r="F869" s="7" t="s">
        <v>239</v>
      </c>
      <c r="G869">
        <v>27</v>
      </c>
      <c r="H869">
        <v>37</v>
      </c>
      <c r="I869">
        <v>4</v>
      </c>
      <c r="J869">
        <v>33</v>
      </c>
      <c r="BX869">
        <v>64</v>
      </c>
      <c r="BY869">
        <v>46.92</v>
      </c>
      <c r="BZ869">
        <v>2.93</v>
      </c>
      <c r="CA869">
        <v>24.19</v>
      </c>
    </row>
    <row r="870" spans="1:141" x14ac:dyDescent="0.25">
      <c r="A870" s="7" t="s">
        <v>250</v>
      </c>
      <c r="B870" s="7" t="s">
        <v>112</v>
      </c>
      <c r="C870" s="7" t="s">
        <v>113</v>
      </c>
      <c r="D870" s="7" t="s">
        <v>1020</v>
      </c>
      <c r="E870" s="7">
        <v>0</v>
      </c>
      <c r="F870" s="7" t="s">
        <v>239</v>
      </c>
      <c r="BH870">
        <v>66</v>
      </c>
      <c r="BI870">
        <v>347</v>
      </c>
      <c r="BJ870">
        <v>44</v>
      </c>
      <c r="BK870">
        <v>85</v>
      </c>
      <c r="BL870">
        <v>74</v>
      </c>
      <c r="BM870">
        <v>144</v>
      </c>
      <c r="BN870">
        <v>198</v>
      </c>
      <c r="BO870">
        <v>93</v>
      </c>
      <c r="BP870">
        <v>105</v>
      </c>
      <c r="BQ870">
        <v>25</v>
      </c>
      <c r="BR870">
        <v>163</v>
      </c>
      <c r="BS870">
        <v>10</v>
      </c>
      <c r="DY870">
        <v>5.26</v>
      </c>
      <c r="DZ870">
        <v>37.51</v>
      </c>
      <c r="EA870">
        <v>12.68</v>
      </c>
      <c r="EB870">
        <v>45.82</v>
      </c>
      <c r="EC870">
        <v>41.5</v>
      </c>
      <c r="ED870">
        <v>21.41</v>
      </c>
      <c r="EE870">
        <v>53.03</v>
      </c>
      <c r="EF870">
        <v>12.63</v>
      </c>
    </row>
    <row r="871" spans="1:141" x14ac:dyDescent="0.25">
      <c r="A871" s="7" t="s">
        <v>250</v>
      </c>
      <c r="B871" s="7" t="s">
        <v>112</v>
      </c>
      <c r="C871" s="7" t="s">
        <v>113</v>
      </c>
      <c r="D871" s="7" t="s">
        <v>1408</v>
      </c>
      <c r="E871" s="7">
        <v>0</v>
      </c>
      <c r="F871" s="7" t="s">
        <v>239</v>
      </c>
      <c r="O871">
        <v>41.517000000000003</v>
      </c>
      <c r="P871">
        <v>1184054</v>
      </c>
      <c r="Q871">
        <v>223905</v>
      </c>
      <c r="R871">
        <v>452448</v>
      </c>
      <c r="S871">
        <v>241447</v>
      </c>
      <c r="T871">
        <v>0</v>
      </c>
      <c r="V871">
        <v>1093</v>
      </c>
      <c r="W871">
        <v>5</v>
      </c>
      <c r="AA871">
        <v>18576.64</v>
      </c>
      <c r="AB871">
        <v>10781</v>
      </c>
      <c r="AC871">
        <v>26383.26</v>
      </c>
      <c r="AD871">
        <v>74192.854000000007</v>
      </c>
      <c r="AE871">
        <v>52.29</v>
      </c>
      <c r="AF871">
        <v>58558.203000000001</v>
      </c>
      <c r="AG871">
        <v>6601.4520000000002</v>
      </c>
      <c r="AH871">
        <v>0</v>
      </c>
      <c r="AI871">
        <v>150.14099999999999</v>
      </c>
      <c r="AJ871">
        <v>849.96900000000005</v>
      </c>
      <c r="AK871">
        <v>829.77200000000005</v>
      </c>
      <c r="AL871">
        <v>550.16700000000003</v>
      </c>
      <c r="AM871">
        <v>1962.1869999999999</v>
      </c>
      <c r="AN871">
        <v>1733</v>
      </c>
      <c r="AO871">
        <v>1111</v>
      </c>
      <c r="AP871">
        <v>241</v>
      </c>
      <c r="AQ871">
        <v>0</v>
      </c>
      <c r="AR871">
        <v>2</v>
      </c>
      <c r="AS871">
        <v>11</v>
      </c>
      <c r="AT871">
        <v>6</v>
      </c>
      <c r="AU871">
        <v>2</v>
      </c>
      <c r="AV871">
        <v>4</v>
      </c>
      <c r="AW871">
        <v>690</v>
      </c>
      <c r="AX871">
        <v>902</v>
      </c>
      <c r="AY871">
        <v>9085</v>
      </c>
      <c r="AZ871">
        <v>8253</v>
      </c>
      <c r="CH871">
        <v>28.2</v>
      </c>
      <c r="CI871">
        <v>804.38</v>
      </c>
      <c r="CJ871">
        <v>152.11000000000001</v>
      </c>
      <c r="CK871">
        <v>307.37</v>
      </c>
      <c r="CL871">
        <v>164.03</v>
      </c>
      <c r="CM871">
        <v>0</v>
      </c>
      <c r="CO871">
        <v>742.53</v>
      </c>
      <c r="CP871">
        <v>3.4</v>
      </c>
      <c r="CV871">
        <v>92769.494000000006</v>
      </c>
      <c r="CW871">
        <v>63022.75</v>
      </c>
      <c r="CX871">
        <v>0.2</v>
      </c>
      <c r="CY871">
        <v>12620</v>
      </c>
      <c r="CZ871">
        <v>1723.09</v>
      </c>
      <c r="DA871">
        <v>2.4500000000000002</v>
      </c>
      <c r="DB871">
        <v>50402.75</v>
      </c>
      <c r="DC871">
        <v>39781.39</v>
      </c>
      <c r="DD871">
        <v>15634.651</v>
      </c>
      <c r="DE871">
        <v>10621.37</v>
      </c>
      <c r="DF871">
        <v>4484.68</v>
      </c>
      <c r="DG871">
        <v>0</v>
      </c>
      <c r="DH871">
        <v>102</v>
      </c>
      <c r="DI871">
        <v>577.41999999999996</v>
      </c>
      <c r="DJ871">
        <v>563.70000000000005</v>
      </c>
      <c r="DK871">
        <v>373.75</v>
      </c>
      <c r="DL871">
        <v>1333.01</v>
      </c>
      <c r="DM871">
        <v>754.76</v>
      </c>
      <c r="DN871">
        <v>622</v>
      </c>
      <c r="DO871">
        <v>422.55</v>
      </c>
      <c r="DP871">
        <v>163.72</v>
      </c>
      <c r="DQ871">
        <v>0</v>
      </c>
      <c r="DR871">
        <v>1.36</v>
      </c>
      <c r="DS871">
        <v>7.47</v>
      </c>
      <c r="DT871">
        <v>4.08</v>
      </c>
      <c r="DU871">
        <v>1.36</v>
      </c>
      <c r="DV871">
        <v>2.72</v>
      </c>
      <c r="DW871">
        <v>13167</v>
      </c>
      <c r="DX871">
        <v>11961</v>
      </c>
    </row>
    <row r="872" spans="1:141" x14ac:dyDescent="0.25">
      <c r="A872" s="7" t="s">
        <v>250</v>
      </c>
      <c r="B872" s="7" t="s">
        <v>112</v>
      </c>
      <c r="C872" s="7" t="s">
        <v>113</v>
      </c>
      <c r="D872" s="7" t="s">
        <v>979</v>
      </c>
      <c r="E872" s="7">
        <v>0</v>
      </c>
      <c r="F872" s="7" t="s">
        <v>239</v>
      </c>
      <c r="U872">
        <v>2</v>
      </c>
      <c r="CN872">
        <v>1.33</v>
      </c>
    </row>
    <row r="873" spans="1:141" x14ac:dyDescent="0.25">
      <c r="A873" s="7" t="s">
        <v>250</v>
      </c>
      <c r="B873" s="7" t="s">
        <v>112</v>
      </c>
      <c r="C873" s="7" t="s">
        <v>113</v>
      </c>
      <c r="D873" s="7" t="s">
        <v>6091</v>
      </c>
      <c r="E873" s="7">
        <v>0</v>
      </c>
      <c r="F873" s="7" t="s">
        <v>239</v>
      </c>
      <c r="G873">
        <v>38</v>
      </c>
      <c r="H873">
        <v>43</v>
      </c>
      <c r="I873">
        <v>4</v>
      </c>
      <c r="J873">
        <v>31</v>
      </c>
      <c r="BX873">
        <v>81</v>
      </c>
      <c r="BY873">
        <v>52.6</v>
      </c>
      <c r="BZ873">
        <v>2.6</v>
      </c>
      <c r="CA873">
        <v>20.13</v>
      </c>
    </row>
    <row r="874" spans="1:141" x14ac:dyDescent="0.25">
      <c r="A874" s="7" t="s">
        <v>250</v>
      </c>
      <c r="B874" s="7" t="s">
        <v>112</v>
      </c>
      <c r="C874" s="7" t="s">
        <v>113</v>
      </c>
      <c r="D874" s="7" t="s">
        <v>1027</v>
      </c>
      <c r="E874" s="7">
        <v>0</v>
      </c>
      <c r="F874" s="7" t="s">
        <v>1028</v>
      </c>
      <c r="BT874">
        <v>285</v>
      </c>
      <c r="BU874">
        <v>200</v>
      </c>
      <c r="BV874">
        <v>720</v>
      </c>
      <c r="BW874">
        <v>80</v>
      </c>
      <c r="EG874">
        <v>1285</v>
      </c>
      <c r="EH874">
        <v>22.18</v>
      </c>
      <c r="EI874">
        <v>15.56</v>
      </c>
      <c r="EJ874">
        <v>56.03</v>
      </c>
      <c r="EK874">
        <v>6.23</v>
      </c>
    </row>
    <row r="875" spans="1:141" x14ac:dyDescent="0.25">
      <c r="A875" s="7" t="s">
        <v>250</v>
      </c>
      <c r="B875" s="7" t="s">
        <v>112</v>
      </c>
      <c r="C875" s="7" t="s">
        <v>113</v>
      </c>
      <c r="D875" s="7" t="s">
        <v>1333</v>
      </c>
      <c r="E875" s="7">
        <v>0</v>
      </c>
      <c r="F875" s="7" t="s">
        <v>239</v>
      </c>
      <c r="BH875">
        <v>79</v>
      </c>
      <c r="BI875">
        <v>488</v>
      </c>
      <c r="BJ875">
        <v>57</v>
      </c>
      <c r="BK875">
        <v>123</v>
      </c>
      <c r="BL875">
        <v>164</v>
      </c>
      <c r="BM875">
        <v>144</v>
      </c>
      <c r="BN875">
        <v>150</v>
      </c>
      <c r="BO875">
        <v>67</v>
      </c>
      <c r="BP875">
        <v>83</v>
      </c>
      <c r="BQ875">
        <v>17</v>
      </c>
      <c r="BR875">
        <v>131</v>
      </c>
      <c r="BS875">
        <v>2</v>
      </c>
      <c r="DY875">
        <v>6.18</v>
      </c>
      <c r="DZ875">
        <v>50.1</v>
      </c>
      <c r="EA875">
        <v>11.68</v>
      </c>
      <c r="EB875">
        <v>58.81</v>
      </c>
      <c r="EC875">
        <v>29.51</v>
      </c>
      <c r="ED875">
        <v>15.4</v>
      </c>
      <c r="EE875">
        <v>55.33</v>
      </c>
      <c r="EF875">
        <v>11.33</v>
      </c>
    </row>
    <row r="876" spans="1:141" x14ac:dyDescent="0.25">
      <c r="A876" s="7" t="s">
        <v>250</v>
      </c>
      <c r="B876" s="7" t="s">
        <v>112</v>
      </c>
      <c r="C876" s="7" t="s">
        <v>113</v>
      </c>
      <c r="D876" s="7" t="s">
        <v>1025</v>
      </c>
      <c r="E876" s="7">
        <v>0</v>
      </c>
      <c r="F876" s="7" t="s">
        <v>239</v>
      </c>
      <c r="K876">
        <v>10500</v>
      </c>
      <c r="L876">
        <v>446</v>
      </c>
      <c r="M876">
        <v>155.97999999999999</v>
      </c>
      <c r="N876">
        <v>93.32</v>
      </c>
      <c r="O876">
        <v>0</v>
      </c>
      <c r="V876">
        <v>1259</v>
      </c>
      <c r="W876">
        <v>8</v>
      </c>
      <c r="CB876">
        <v>23.54</v>
      </c>
      <c r="CC876">
        <v>1.49</v>
      </c>
      <c r="CD876">
        <v>0.89</v>
      </c>
      <c r="CE876">
        <v>249.3</v>
      </c>
      <c r="CF876">
        <v>2.37</v>
      </c>
      <c r="CG876">
        <v>15.65</v>
      </c>
      <c r="CH876">
        <v>0</v>
      </c>
      <c r="CO876">
        <v>790.33</v>
      </c>
      <c r="CP876">
        <v>5.0199999999999996</v>
      </c>
    </row>
    <row r="877" spans="1:141" x14ac:dyDescent="0.25">
      <c r="A877" s="7" t="s">
        <v>250</v>
      </c>
      <c r="B877" s="7" t="s">
        <v>112</v>
      </c>
      <c r="C877" s="7" t="s">
        <v>113</v>
      </c>
      <c r="D877" s="7" t="s">
        <v>6092</v>
      </c>
      <c r="E877" s="7">
        <v>0</v>
      </c>
      <c r="F877" s="7" t="s">
        <v>239</v>
      </c>
      <c r="U877">
        <v>3</v>
      </c>
      <c r="CN877">
        <v>1.86</v>
      </c>
    </row>
    <row r="878" spans="1:141" x14ac:dyDescent="0.25">
      <c r="A878" s="7" t="s">
        <v>250</v>
      </c>
      <c r="B878" s="7" t="s">
        <v>112</v>
      </c>
      <c r="C878" s="7" t="s">
        <v>113</v>
      </c>
      <c r="D878" s="7" t="s">
        <v>1026</v>
      </c>
      <c r="E878" s="7">
        <v>0</v>
      </c>
      <c r="F878" s="7" t="s">
        <v>239</v>
      </c>
      <c r="G878">
        <v>27</v>
      </c>
      <c r="H878">
        <v>36</v>
      </c>
      <c r="I878">
        <v>1</v>
      </c>
      <c r="J878">
        <v>20</v>
      </c>
      <c r="BX878">
        <v>63</v>
      </c>
      <c r="BY878">
        <v>38.46</v>
      </c>
      <c r="BZ878">
        <v>0.61</v>
      </c>
      <c r="CA878">
        <v>12.21</v>
      </c>
    </row>
    <row r="879" spans="1:141" x14ac:dyDescent="0.25">
      <c r="A879" s="7" t="s">
        <v>250</v>
      </c>
      <c r="B879" s="7" t="s">
        <v>112</v>
      </c>
      <c r="C879" s="7" t="s">
        <v>113</v>
      </c>
      <c r="D879" s="7" t="s">
        <v>856</v>
      </c>
      <c r="E879" s="7">
        <v>0</v>
      </c>
      <c r="F879" s="7" t="s">
        <v>239</v>
      </c>
      <c r="V879">
        <v>852</v>
      </c>
      <c r="W879">
        <v>5</v>
      </c>
      <c r="CO879">
        <v>504.44</v>
      </c>
      <c r="CP879">
        <v>2.96</v>
      </c>
    </row>
    <row r="880" spans="1:141" x14ac:dyDescent="0.25">
      <c r="A880" s="7" t="s">
        <v>250</v>
      </c>
      <c r="B880" s="7" t="s">
        <v>112</v>
      </c>
      <c r="C880" s="7" t="s">
        <v>113</v>
      </c>
      <c r="D880" s="7" t="s">
        <v>653</v>
      </c>
      <c r="E880" s="7">
        <v>0</v>
      </c>
      <c r="F880" s="7" t="s">
        <v>239</v>
      </c>
      <c r="U880">
        <v>3</v>
      </c>
      <c r="CN880">
        <v>1.78</v>
      </c>
    </row>
    <row r="881" spans="1:141" x14ac:dyDescent="0.25">
      <c r="A881" s="7" t="s">
        <v>250</v>
      </c>
      <c r="B881" s="7" t="s">
        <v>114</v>
      </c>
      <c r="C881" s="7" t="s">
        <v>115</v>
      </c>
      <c r="D881" s="7" t="s">
        <v>985</v>
      </c>
      <c r="E881" s="7">
        <v>0</v>
      </c>
      <c r="F881" s="7" t="s">
        <v>239</v>
      </c>
      <c r="BH881">
        <v>253</v>
      </c>
      <c r="BI881">
        <v>1343</v>
      </c>
      <c r="BJ881">
        <v>357</v>
      </c>
      <c r="BK881">
        <v>107</v>
      </c>
      <c r="BL881">
        <v>337</v>
      </c>
      <c r="BM881">
        <v>542</v>
      </c>
      <c r="BN881">
        <v>522</v>
      </c>
      <c r="BO881">
        <v>159</v>
      </c>
      <c r="BP881">
        <v>363</v>
      </c>
      <c r="BQ881">
        <v>133</v>
      </c>
      <c r="BR881">
        <v>380</v>
      </c>
      <c r="BS881">
        <v>9</v>
      </c>
      <c r="DY881">
        <v>5.31</v>
      </c>
      <c r="DZ881">
        <v>40.68</v>
      </c>
      <c r="EA881">
        <v>26.58</v>
      </c>
      <c r="EB881">
        <v>33.06</v>
      </c>
      <c r="EC881">
        <v>40.36</v>
      </c>
      <c r="ED881">
        <v>15.81</v>
      </c>
      <c r="EE881">
        <v>69.540000000000006</v>
      </c>
      <c r="EF881">
        <v>25.48</v>
      </c>
    </row>
    <row r="882" spans="1:141" x14ac:dyDescent="0.25">
      <c r="A882" s="7" t="s">
        <v>250</v>
      </c>
      <c r="B882" s="7" t="s">
        <v>114</v>
      </c>
      <c r="C882" s="7" t="s">
        <v>115</v>
      </c>
      <c r="D882" s="7" t="s">
        <v>238</v>
      </c>
      <c r="E882" s="7">
        <v>0</v>
      </c>
      <c r="F882" s="7" t="s">
        <v>239</v>
      </c>
      <c r="O882">
        <v>250</v>
      </c>
      <c r="P882">
        <v>5050003</v>
      </c>
      <c r="Q882">
        <v>647004</v>
      </c>
      <c r="R882">
        <v>1347363</v>
      </c>
      <c r="S882">
        <v>1470654</v>
      </c>
      <c r="T882">
        <v>179690</v>
      </c>
      <c r="V882">
        <v>3915</v>
      </c>
      <c r="W882">
        <v>60</v>
      </c>
      <c r="AA882">
        <v>12439.92</v>
      </c>
      <c r="AB882">
        <v>9439</v>
      </c>
      <c r="AC882">
        <v>18492.89</v>
      </c>
      <c r="AD882">
        <v>208020.87100000001</v>
      </c>
      <c r="AE882">
        <v>155.35</v>
      </c>
      <c r="AF882">
        <v>164847.66</v>
      </c>
      <c r="AG882">
        <v>16992.646000000001</v>
      </c>
      <c r="AH882">
        <v>311.59300000000002</v>
      </c>
      <c r="AI882">
        <v>4901.2579999999998</v>
      </c>
      <c r="AJ882">
        <v>6309.3810000000003</v>
      </c>
      <c r="AK882">
        <v>1738.2860000000001</v>
      </c>
      <c r="AL882">
        <v>2719.1480000000001</v>
      </c>
      <c r="AM882">
        <v>1842.0119999999999</v>
      </c>
      <c r="AN882">
        <v>5117</v>
      </c>
      <c r="AO882">
        <v>3628</v>
      </c>
      <c r="AP882">
        <v>569</v>
      </c>
      <c r="AQ882">
        <v>6</v>
      </c>
      <c r="AR882">
        <v>8</v>
      </c>
      <c r="AS882">
        <v>115</v>
      </c>
      <c r="AT882">
        <v>16</v>
      </c>
      <c r="AU882">
        <v>6</v>
      </c>
      <c r="AV882">
        <v>11</v>
      </c>
      <c r="AW882">
        <v>2239</v>
      </c>
      <c r="AX882">
        <v>2913</v>
      </c>
      <c r="AY882">
        <v>36339</v>
      </c>
      <c r="AZ882">
        <v>32338</v>
      </c>
      <c r="CH882">
        <v>47.43</v>
      </c>
      <c r="CI882">
        <v>958.07</v>
      </c>
      <c r="CJ882">
        <v>122.75</v>
      </c>
      <c r="CK882">
        <v>255.62</v>
      </c>
      <c r="CL882">
        <v>279.01</v>
      </c>
      <c r="CM882">
        <v>34.090000000000003</v>
      </c>
      <c r="CO882">
        <v>742.74</v>
      </c>
      <c r="CP882">
        <v>11.38</v>
      </c>
      <c r="CV882">
        <v>220460.791</v>
      </c>
      <c r="CW882">
        <v>41825.230000000003</v>
      </c>
      <c r="CX882">
        <v>0.83</v>
      </c>
      <c r="CY882">
        <v>2360.0700000000002</v>
      </c>
      <c r="CZ882">
        <v>1317.93</v>
      </c>
      <c r="DA882">
        <v>1.96</v>
      </c>
      <c r="DB882">
        <v>39465.160000000003</v>
      </c>
      <c r="DC882">
        <v>31274.46</v>
      </c>
      <c r="DD882">
        <v>43173.211000000003</v>
      </c>
      <c r="DE882">
        <v>8190.71</v>
      </c>
      <c r="DF882">
        <v>3223.8</v>
      </c>
      <c r="DG882">
        <v>59.11</v>
      </c>
      <c r="DH882">
        <v>929.85</v>
      </c>
      <c r="DI882">
        <v>1197</v>
      </c>
      <c r="DJ882">
        <v>329.78</v>
      </c>
      <c r="DK882">
        <v>515.87</v>
      </c>
      <c r="DL882">
        <v>349.46</v>
      </c>
      <c r="DM882">
        <v>688.29</v>
      </c>
      <c r="DN882">
        <v>1489</v>
      </c>
      <c r="DO882">
        <v>282.49</v>
      </c>
      <c r="DP882">
        <v>107.95</v>
      </c>
      <c r="DQ882">
        <v>1.1399999999999999</v>
      </c>
      <c r="DR882">
        <v>1.52</v>
      </c>
      <c r="DS882">
        <v>21.82</v>
      </c>
      <c r="DT882">
        <v>3.04</v>
      </c>
      <c r="DU882">
        <v>1.1399999999999999</v>
      </c>
      <c r="DV882">
        <v>2.09</v>
      </c>
      <c r="DW882">
        <v>16230</v>
      </c>
      <c r="DX882">
        <v>14443</v>
      </c>
    </row>
    <row r="883" spans="1:141" x14ac:dyDescent="0.25">
      <c r="A883" s="7" t="s">
        <v>250</v>
      </c>
      <c r="B883" s="7" t="s">
        <v>114</v>
      </c>
      <c r="C883" s="7" t="s">
        <v>115</v>
      </c>
      <c r="D883" s="7" t="s">
        <v>1741</v>
      </c>
      <c r="E883" s="7">
        <v>0</v>
      </c>
      <c r="F883" s="7" t="s">
        <v>239</v>
      </c>
      <c r="U883">
        <v>4</v>
      </c>
      <c r="X883">
        <v>17</v>
      </c>
      <c r="Y883">
        <v>2876</v>
      </c>
      <c r="Z883">
        <v>2090</v>
      </c>
      <c r="BA883">
        <v>7766</v>
      </c>
      <c r="BB883">
        <v>20806</v>
      </c>
      <c r="BC883">
        <v>50.34</v>
      </c>
      <c r="BD883">
        <v>24.87</v>
      </c>
      <c r="BE883">
        <v>3.29</v>
      </c>
      <c r="BF883">
        <v>6.24</v>
      </c>
      <c r="BG883">
        <v>15.26</v>
      </c>
      <c r="CN883">
        <v>0.76</v>
      </c>
      <c r="CQ883">
        <v>169.18</v>
      </c>
      <c r="CR883">
        <v>122.94</v>
      </c>
      <c r="CS883">
        <v>1.38</v>
      </c>
      <c r="CT883">
        <v>0.54</v>
      </c>
      <c r="CU883">
        <v>3.22</v>
      </c>
    </row>
    <row r="884" spans="1:141" x14ac:dyDescent="0.25">
      <c r="A884" s="7" t="s">
        <v>250</v>
      </c>
      <c r="B884" s="7" t="s">
        <v>114</v>
      </c>
      <c r="C884" s="7" t="s">
        <v>115</v>
      </c>
      <c r="D884" s="7" t="s">
        <v>215</v>
      </c>
      <c r="E884" s="7">
        <v>0</v>
      </c>
      <c r="F884" s="7" t="s">
        <v>239</v>
      </c>
      <c r="G884">
        <v>58</v>
      </c>
      <c r="H884">
        <v>134</v>
      </c>
      <c r="I884">
        <v>18</v>
      </c>
      <c r="J884">
        <v>145</v>
      </c>
      <c r="BX884">
        <v>192</v>
      </c>
      <c r="BY884">
        <v>36.17</v>
      </c>
      <c r="BZ884">
        <v>3.39</v>
      </c>
      <c r="CA884">
        <v>27.31</v>
      </c>
    </row>
    <row r="885" spans="1:141" x14ac:dyDescent="0.25">
      <c r="A885" s="7" t="s">
        <v>250</v>
      </c>
      <c r="B885" s="7" t="s">
        <v>114</v>
      </c>
      <c r="C885" s="7" t="s">
        <v>115</v>
      </c>
      <c r="D885" s="7" t="s">
        <v>1020</v>
      </c>
      <c r="E885" s="7">
        <v>0</v>
      </c>
      <c r="F885" s="7" t="s">
        <v>239</v>
      </c>
      <c r="BH885">
        <v>232</v>
      </c>
      <c r="BI885">
        <v>1097</v>
      </c>
      <c r="BJ885">
        <v>330</v>
      </c>
      <c r="BK885">
        <v>94</v>
      </c>
      <c r="BL885">
        <v>194</v>
      </c>
      <c r="BM885">
        <v>479</v>
      </c>
      <c r="BN885">
        <v>675</v>
      </c>
      <c r="BO885">
        <v>302</v>
      </c>
      <c r="BP885">
        <v>373</v>
      </c>
      <c r="BQ885">
        <v>126</v>
      </c>
      <c r="BR885">
        <v>531</v>
      </c>
      <c r="BS885">
        <v>18</v>
      </c>
      <c r="DY885">
        <v>4.7300000000000004</v>
      </c>
      <c r="DZ885">
        <v>32.369999999999997</v>
      </c>
      <c r="EA885">
        <v>30.08</v>
      </c>
      <c r="EB885">
        <v>26.25</v>
      </c>
      <c r="EC885">
        <v>43.66</v>
      </c>
      <c r="ED885">
        <v>19.920000000000002</v>
      </c>
      <c r="EE885">
        <v>55.26</v>
      </c>
      <c r="EF885">
        <v>18.670000000000002</v>
      </c>
    </row>
    <row r="886" spans="1:141" x14ac:dyDescent="0.25">
      <c r="A886" s="7" t="s">
        <v>250</v>
      </c>
      <c r="B886" s="7" t="s">
        <v>114</v>
      </c>
      <c r="C886" s="7" t="s">
        <v>115</v>
      </c>
      <c r="D886" s="7" t="s">
        <v>1408</v>
      </c>
      <c r="E886" s="7">
        <v>0</v>
      </c>
      <c r="F886" s="7" t="s">
        <v>239</v>
      </c>
      <c r="O886">
        <v>0</v>
      </c>
      <c r="P886">
        <v>4715423</v>
      </c>
      <c r="Q886">
        <v>992416</v>
      </c>
      <c r="R886">
        <v>1944432</v>
      </c>
      <c r="S886">
        <v>1280045</v>
      </c>
      <c r="T886">
        <v>54252</v>
      </c>
      <c r="V886">
        <v>3458</v>
      </c>
      <c r="W886">
        <v>43</v>
      </c>
      <c r="AA886">
        <v>9691.58</v>
      </c>
      <c r="AB886">
        <v>9495</v>
      </c>
      <c r="AC886">
        <v>18685.41</v>
      </c>
      <c r="AD886">
        <v>190943.63500000001</v>
      </c>
      <c r="AE886">
        <v>153.88999999999999</v>
      </c>
      <c r="AF886">
        <v>152440.06599999999</v>
      </c>
      <c r="AG886">
        <v>16210.464</v>
      </c>
      <c r="AH886">
        <v>182.18</v>
      </c>
      <c r="AI886">
        <v>2699.2979999999998</v>
      </c>
      <c r="AJ886">
        <v>5701.8410000000003</v>
      </c>
      <c r="AK886">
        <v>1738.2860000000001</v>
      </c>
      <c r="AL886">
        <v>1705.4829999999999</v>
      </c>
      <c r="AM886">
        <v>2111.194</v>
      </c>
      <c r="AN886">
        <v>5008</v>
      </c>
      <c r="AO886">
        <v>3508</v>
      </c>
      <c r="AP886">
        <v>572</v>
      </c>
      <c r="AQ886">
        <v>4</v>
      </c>
      <c r="AR886">
        <v>6</v>
      </c>
      <c r="AS886">
        <v>109</v>
      </c>
      <c r="AT886">
        <v>16</v>
      </c>
      <c r="AU886">
        <v>4</v>
      </c>
      <c r="AV886">
        <v>9</v>
      </c>
      <c r="AW886">
        <v>2170</v>
      </c>
      <c r="AX886">
        <v>3006</v>
      </c>
      <c r="AY886">
        <v>30632</v>
      </c>
      <c r="AZ886">
        <v>27624</v>
      </c>
      <c r="CH886">
        <v>0</v>
      </c>
      <c r="CI886">
        <v>869.36</v>
      </c>
      <c r="CJ886">
        <v>182.97</v>
      </c>
      <c r="CK886">
        <v>358.49</v>
      </c>
      <c r="CL886">
        <v>236</v>
      </c>
      <c r="CM886">
        <v>10</v>
      </c>
      <c r="CO886">
        <v>637.54</v>
      </c>
      <c r="CP886">
        <v>7.93</v>
      </c>
      <c r="CV886">
        <v>200635.215</v>
      </c>
      <c r="CW886">
        <v>36990.269999999997</v>
      </c>
      <c r="CX886">
        <v>0.82</v>
      </c>
      <c r="CY886">
        <v>1786.8</v>
      </c>
      <c r="CZ886">
        <v>1020.7</v>
      </c>
      <c r="DA886">
        <v>1.97</v>
      </c>
      <c r="DB886">
        <v>35203.47</v>
      </c>
      <c r="DC886">
        <v>28104.73</v>
      </c>
      <c r="DD886">
        <v>38503.569000000003</v>
      </c>
      <c r="DE886">
        <v>7098.74</v>
      </c>
      <c r="DF886">
        <v>2988.65</v>
      </c>
      <c r="DG886">
        <v>33.590000000000003</v>
      </c>
      <c r="DH886">
        <v>497.66</v>
      </c>
      <c r="DI886">
        <v>1051.22</v>
      </c>
      <c r="DJ886">
        <v>320.48</v>
      </c>
      <c r="DK886">
        <v>314.43</v>
      </c>
      <c r="DL886">
        <v>389.23</v>
      </c>
      <c r="DM886">
        <v>646.76</v>
      </c>
      <c r="DN886">
        <v>1500</v>
      </c>
      <c r="DO886">
        <v>276.55</v>
      </c>
      <c r="DP886">
        <v>105.46</v>
      </c>
      <c r="DQ886">
        <v>0.74</v>
      </c>
      <c r="DR886">
        <v>1.1100000000000001</v>
      </c>
      <c r="DS886">
        <v>20.100000000000001</v>
      </c>
      <c r="DT886">
        <v>2.95</v>
      </c>
      <c r="DU886">
        <v>0.74</v>
      </c>
      <c r="DV886">
        <v>1.66</v>
      </c>
      <c r="DW886">
        <v>14116</v>
      </c>
      <c r="DX886">
        <v>12730</v>
      </c>
    </row>
    <row r="887" spans="1:141" x14ac:dyDescent="0.25">
      <c r="A887" s="7" t="s">
        <v>250</v>
      </c>
      <c r="B887" s="7" t="s">
        <v>114</v>
      </c>
      <c r="C887" s="7" t="s">
        <v>115</v>
      </c>
      <c r="D887" s="7" t="s">
        <v>979</v>
      </c>
      <c r="E887" s="7">
        <v>0</v>
      </c>
      <c r="F887" s="7" t="s">
        <v>239</v>
      </c>
      <c r="U887">
        <v>5</v>
      </c>
      <c r="CN887">
        <v>0.9</v>
      </c>
    </row>
    <row r="888" spans="1:141" x14ac:dyDescent="0.25">
      <c r="A888" s="7" t="s">
        <v>250</v>
      </c>
      <c r="B888" s="7" t="s">
        <v>114</v>
      </c>
      <c r="C888" s="7" t="s">
        <v>115</v>
      </c>
      <c r="D888" s="7" t="s">
        <v>6091</v>
      </c>
      <c r="E888" s="7">
        <v>0</v>
      </c>
      <c r="F888" s="7" t="s">
        <v>239</v>
      </c>
      <c r="G888">
        <v>58</v>
      </c>
      <c r="H888">
        <v>172</v>
      </c>
      <c r="I888">
        <v>22</v>
      </c>
      <c r="J888">
        <v>136</v>
      </c>
      <c r="BX888">
        <v>230</v>
      </c>
      <c r="BY888">
        <v>40.6</v>
      </c>
      <c r="BZ888">
        <v>3.88</v>
      </c>
      <c r="CA888">
        <v>24.01</v>
      </c>
    </row>
    <row r="889" spans="1:141" x14ac:dyDescent="0.25">
      <c r="A889" s="7" t="s">
        <v>250</v>
      </c>
      <c r="B889" s="7" t="s">
        <v>114</v>
      </c>
      <c r="C889" s="7" t="s">
        <v>115</v>
      </c>
      <c r="D889" s="7" t="s">
        <v>1027</v>
      </c>
      <c r="E889" s="7">
        <v>0</v>
      </c>
      <c r="F889" s="7" t="s">
        <v>1028</v>
      </c>
      <c r="BT889">
        <v>1185</v>
      </c>
      <c r="BU889">
        <v>925</v>
      </c>
      <c r="BV889">
        <v>2290</v>
      </c>
      <c r="BW889">
        <v>205</v>
      </c>
      <c r="EG889">
        <v>4605</v>
      </c>
      <c r="EH889">
        <v>25.73</v>
      </c>
      <c r="EI889">
        <v>20.09</v>
      </c>
      <c r="EJ889">
        <v>49.73</v>
      </c>
      <c r="EK889">
        <v>4.45</v>
      </c>
    </row>
    <row r="890" spans="1:141" x14ac:dyDescent="0.25">
      <c r="A890" s="7" t="s">
        <v>250</v>
      </c>
      <c r="B890" s="7" t="s">
        <v>114</v>
      </c>
      <c r="C890" s="7" t="s">
        <v>115</v>
      </c>
      <c r="D890" s="7" t="s">
        <v>1333</v>
      </c>
      <c r="E890" s="7">
        <v>0</v>
      </c>
      <c r="F890" s="7" t="s">
        <v>239</v>
      </c>
      <c r="BH890">
        <v>200</v>
      </c>
      <c r="BI890">
        <v>1390</v>
      </c>
      <c r="BJ890">
        <v>514</v>
      </c>
      <c r="BK890">
        <v>84</v>
      </c>
      <c r="BL890">
        <v>358</v>
      </c>
      <c r="BM890">
        <v>434</v>
      </c>
      <c r="BN890">
        <v>589</v>
      </c>
      <c r="BO890">
        <v>272</v>
      </c>
      <c r="BP890">
        <v>317</v>
      </c>
      <c r="BQ890">
        <v>122</v>
      </c>
      <c r="BR890">
        <v>451</v>
      </c>
      <c r="BS890">
        <v>16</v>
      </c>
      <c r="DY890">
        <v>6.95</v>
      </c>
      <c r="DZ890">
        <v>39.4</v>
      </c>
      <c r="EA890">
        <v>36.979999999999997</v>
      </c>
      <c r="EB890">
        <v>31.8</v>
      </c>
      <c r="EC890">
        <v>31.22</v>
      </c>
      <c r="ED890">
        <v>16.7</v>
      </c>
      <c r="EE890">
        <v>53.82</v>
      </c>
      <c r="EF890">
        <v>20.71</v>
      </c>
    </row>
    <row r="891" spans="1:141" x14ac:dyDescent="0.25">
      <c r="A891" s="7" t="s">
        <v>250</v>
      </c>
      <c r="B891" s="7" t="s">
        <v>114</v>
      </c>
      <c r="C891" s="7" t="s">
        <v>115</v>
      </c>
      <c r="D891" s="7" t="s">
        <v>1025</v>
      </c>
      <c r="E891" s="7">
        <v>0</v>
      </c>
      <c r="F891" s="7" t="s">
        <v>239</v>
      </c>
      <c r="K891">
        <v>13282</v>
      </c>
      <c r="L891">
        <v>741</v>
      </c>
      <c r="M891">
        <v>320.3</v>
      </c>
      <c r="N891">
        <v>263.16000000000003</v>
      </c>
      <c r="O891">
        <v>832</v>
      </c>
      <c r="V891">
        <v>3869</v>
      </c>
      <c r="W891">
        <v>32</v>
      </c>
      <c r="CB891">
        <v>17.920000000000002</v>
      </c>
      <c r="CC891">
        <v>2.41</v>
      </c>
      <c r="CD891">
        <v>1.98</v>
      </c>
      <c r="CE891">
        <v>583.46</v>
      </c>
      <c r="CF891">
        <v>4.3899999999999997</v>
      </c>
      <c r="CG891">
        <v>10.25</v>
      </c>
      <c r="CH891">
        <v>146.13999999999999</v>
      </c>
      <c r="CO891">
        <v>679.61</v>
      </c>
      <c r="CP891">
        <v>5.62</v>
      </c>
    </row>
    <row r="892" spans="1:141" x14ac:dyDescent="0.25">
      <c r="A892" s="7" t="s">
        <v>250</v>
      </c>
      <c r="B892" s="7" t="s">
        <v>114</v>
      </c>
      <c r="C892" s="7" t="s">
        <v>115</v>
      </c>
      <c r="D892" s="7" t="s">
        <v>6092</v>
      </c>
      <c r="E892" s="7">
        <v>0</v>
      </c>
      <c r="F892" s="7" t="s">
        <v>239</v>
      </c>
      <c r="U892">
        <v>5</v>
      </c>
      <c r="CN892">
        <v>0.9</v>
      </c>
    </row>
    <row r="893" spans="1:141" x14ac:dyDescent="0.25">
      <c r="A893" s="7" t="s">
        <v>250</v>
      </c>
      <c r="B893" s="7" t="s">
        <v>114</v>
      </c>
      <c r="C893" s="7" t="s">
        <v>115</v>
      </c>
      <c r="D893" s="7" t="s">
        <v>1026</v>
      </c>
      <c r="E893" s="7">
        <v>0</v>
      </c>
      <c r="F893" s="7" t="s">
        <v>239</v>
      </c>
      <c r="G893">
        <v>54</v>
      </c>
      <c r="H893">
        <v>200</v>
      </c>
      <c r="I893">
        <v>16</v>
      </c>
      <c r="J893">
        <v>125</v>
      </c>
      <c r="BX893">
        <v>254</v>
      </c>
      <c r="BY893">
        <v>48.14</v>
      </c>
      <c r="BZ893">
        <v>3.03</v>
      </c>
      <c r="CA893">
        <v>23.69</v>
      </c>
    </row>
    <row r="894" spans="1:141" x14ac:dyDescent="0.25">
      <c r="A894" s="7" t="s">
        <v>250</v>
      </c>
      <c r="B894" s="7" t="s">
        <v>114</v>
      </c>
      <c r="C894" s="7" t="s">
        <v>115</v>
      </c>
      <c r="D894" s="7" t="s">
        <v>856</v>
      </c>
      <c r="E894" s="7">
        <v>0</v>
      </c>
      <c r="F894" s="7" t="s">
        <v>239</v>
      </c>
      <c r="V894">
        <v>2696</v>
      </c>
      <c r="W894">
        <v>63</v>
      </c>
      <c r="CO894">
        <v>514.6</v>
      </c>
      <c r="CP894">
        <v>12.03</v>
      </c>
    </row>
    <row r="895" spans="1:141" x14ac:dyDescent="0.25">
      <c r="A895" s="7" t="s">
        <v>250</v>
      </c>
      <c r="B895" s="7" t="s">
        <v>114</v>
      </c>
      <c r="C895" s="7" t="s">
        <v>115</v>
      </c>
      <c r="D895" s="7" t="s">
        <v>653</v>
      </c>
      <c r="E895" s="7">
        <v>0</v>
      </c>
      <c r="F895" s="7" t="s">
        <v>239</v>
      </c>
      <c r="U895">
        <v>5</v>
      </c>
      <c r="CN895">
        <v>0.95</v>
      </c>
    </row>
    <row r="896" spans="1:141" x14ac:dyDescent="0.25">
      <c r="A896" s="7" t="s">
        <v>250</v>
      </c>
      <c r="B896" s="7" t="s">
        <v>116</v>
      </c>
      <c r="C896" s="7" t="s">
        <v>117</v>
      </c>
      <c r="D896" s="7" t="s">
        <v>985</v>
      </c>
      <c r="E896" s="7">
        <v>0</v>
      </c>
      <c r="F896" s="7" t="s">
        <v>239</v>
      </c>
      <c r="BH896">
        <v>7</v>
      </c>
      <c r="BI896">
        <v>39</v>
      </c>
      <c r="BJ896">
        <v>12</v>
      </c>
      <c r="BK896">
        <v>1</v>
      </c>
      <c r="BL896">
        <v>9</v>
      </c>
      <c r="BM896">
        <v>17</v>
      </c>
      <c r="BN896">
        <v>25</v>
      </c>
      <c r="BO896">
        <v>13</v>
      </c>
      <c r="BP896">
        <v>12</v>
      </c>
      <c r="BQ896">
        <v>6</v>
      </c>
      <c r="BR896">
        <v>19</v>
      </c>
      <c r="BS896">
        <v>0</v>
      </c>
      <c r="DY896">
        <v>5.57</v>
      </c>
      <c r="DZ896">
        <v>32.770000000000003</v>
      </c>
      <c r="EA896">
        <v>30.77</v>
      </c>
      <c r="EB896">
        <v>25.64</v>
      </c>
      <c r="EC896">
        <v>43.59</v>
      </c>
      <c r="ED896">
        <v>21.01</v>
      </c>
      <c r="EE896">
        <v>48</v>
      </c>
      <c r="EF896">
        <v>24</v>
      </c>
    </row>
    <row r="897" spans="1:141" x14ac:dyDescent="0.25">
      <c r="A897" s="7" t="s">
        <v>250</v>
      </c>
      <c r="B897" s="7" t="s">
        <v>116</v>
      </c>
      <c r="C897" s="7" t="s">
        <v>117</v>
      </c>
      <c r="D897" s="7" t="s">
        <v>238</v>
      </c>
      <c r="E897" s="7">
        <v>0</v>
      </c>
      <c r="F897" s="7" t="s">
        <v>239</v>
      </c>
      <c r="O897">
        <v>155.20099999999999</v>
      </c>
      <c r="V897">
        <v>183</v>
      </c>
      <c r="W897">
        <v>2</v>
      </c>
      <c r="AA897">
        <v>5654.34</v>
      </c>
      <c r="AB897">
        <v>6226</v>
      </c>
      <c r="AC897">
        <v>19583.47</v>
      </c>
      <c r="AD897">
        <v>10421.701999999999</v>
      </c>
      <c r="AE897">
        <v>13.8</v>
      </c>
      <c r="AF897">
        <v>8886.4040000000005</v>
      </c>
      <c r="AG897">
        <v>643.73400000000004</v>
      </c>
      <c r="AH897">
        <v>13.42</v>
      </c>
      <c r="AI897">
        <v>124.383</v>
      </c>
      <c r="AJ897">
        <v>20.155000000000001</v>
      </c>
      <c r="AK897">
        <v>182.90299999999999</v>
      </c>
      <c r="AL897">
        <v>0</v>
      </c>
      <c r="AM897">
        <v>0</v>
      </c>
      <c r="AN897">
        <v>475</v>
      </c>
      <c r="AO897">
        <v>292</v>
      </c>
      <c r="AP897">
        <v>89</v>
      </c>
      <c r="AQ897">
        <v>1</v>
      </c>
      <c r="AR897">
        <v>2</v>
      </c>
      <c r="AS897">
        <v>1</v>
      </c>
      <c r="AT897">
        <v>1</v>
      </c>
      <c r="AU897">
        <v>0</v>
      </c>
      <c r="AV897">
        <v>0</v>
      </c>
      <c r="CH897">
        <v>680.71</v>
      </c>
      <c r="CO897">
        <v>802.63</v>
      </c>
      <c r="CP897">
        <v>8.77</v>
      </c>
      <c r="CV897">
        <v>16076.041999999999</v>
      </c>
      <c r="CW897">
        <v>70508.960000000006</v>
      </c>
      <c r="CX897">
        <v>7.0000000000000007E-2</v>
      </c>
      <c r="CY897">
        <v>24799.74</v>
      </c>
      <c r="CZ897">
        <v>908.18</v>
      </c>
      <c r="DA897">
        <v>3.15</v>
      </c>
      <c r="DB897">
        <v>45709.22</v>
      </c>
      <c r="DC897">
        <v>38975.46</v>
      </c>
      <c r="DD897">
        <v>1535.297</v>
      </c>
      <c r="DE897">
        <v>6733.76</v>
      </c>
      <c r="DF897">
        <v>2823.39</v>
      </c>
      <c r="DG897">
        <v>58.86</v>
      </c>
      <c r="DH897">
        <v>545.54</v>
      </c>
      <c r="DI897">
        <v>88.4</v>
      </c>
      <c r="DJ897">
        <v>802.21</v>
      </c>
      <c r="DK897">
        <v>0</v>
      </c>
      <c r="DL897">
        <v>0</v>
      </c>
      <c r="DM897">
        <v>1280.7</v>
      </c>
      <c r="DN897">
        <v>183</v>
      </c>
      <c r="DO897">
        <v>802.63</v>
      </c>
      <c r="DP897">
        <v>390.35</v>
      </c>
      <c r="DQ897">
        <v>4.3899999999999997</v>
      </c>
      <c r="DR897">
        <v>8.77</v>
      </c>
      <c r="DS897">
        <v>4.3899999999999997</v>
      </c>
      <c r="DT897">
        <v>4.3899999999999997</v>
      </c>
      <c r="DU897">
        <v>0</v>
      </c>
      <c r="DV897">
        <v>0</v>
      </c>
    </row>
    <row r="898" spans="1:141" x14ac:dyDescent="0.25">
      <c r="A898" s="7" t="s">
        <v>250</v>
      </c>
      <c r="B898" s="7" t="s">
        <v>116</v>
      </c>
      <c r="C898" s="7" t="s">
        <v>117</v>
      </c>
      <c r="D898" s="7" t="s">
        <v>1741</v>
      </c>
      <c r="E898" s="7">
        <v>0</v>
      </c>
      <c r="F898" s="7" t="s">
        <v>239</v>
      </c>
      <c r="U898">
        <v>1</v>
      </c>
      <c r="BA898">
        <v>9924</v>
      </c>
      <c r="BB898">
        <v>22304</v>
      </c>
      <c r="BC898">
        <v>31</v>
      </c>
      <c r="BD898">
        <v>37.619999999999997</v>
      </c>
      <c r="BE898">
        <v>3.98</v>
      </c>
      <c r="BF898">
        <v>6.03</v>
      </c>
      <c r="BG898">
        <v>21.38</v>
      </c>
      <c r="CN898">
        <v>4.57</v>
      </c>
    </row>
    <row r="899" spans="1:141" x14ac:dyDescent="0.25">
      <c r="A899" s="7" t="s">
        <v>250</v>
      </c>
      <c r="B899" s="7" t="s">
        <v>116</v>
      </c>
      <c r="C899" s="7" t="s">
        <v>117</v>
      </c>
      <c r="D899" s="7" t="s">
        <v>215</v>
      </c>
      <c r="E899" s="7">
        <v>0</v>
      </c>
      <c r="F899" s="7" t="s">
        <v>239</v>
      </c>
      <c r="G899">
        <v>1</v>
      </c>
      <c r="H899">
        <v>6</v>
      </c>
      <c r="I899">
        <v>1</v>
      </c>
      <c r="J899">
        <v>9</v>
      </c>
      <c r="BX899">
        <v>7</v>
      </c>
      <c r="BY899">
        <v>30.3</v>
      </c>
      <c r="BZ899">
        <v>4.33</v>
      </c>
      <c r="CA899">
        <v>38.96</v>
      </c>
    </row>
    <row r="900" spans="1:141" x14ac:dyDescent="0.25">
      <c r="A900" s="7" t="s">
        <v>250</v>
      </c>
      <c r="B900" s="7" t="s">
        <v>116</v>
      </c>
      <c r="C900" s="7" t="s">
        <v>117</v>
      </c>
      <c r="D900" s="7" t="s">
        <v>1020</v>
      </c>
      <c r="E900" s="7">
        <v>0</v>
      </c>
      <c r="F900" s="7" t="s">
        <v>239</v>
      </c>
      <c r="BH900">
        <v>9</v>
      </c>
      <c r="BI900">
        <v>29</v>
      </c>
      <c r="BJ900">
        <v>11</v>
      </c>
      <c r="BK900">
        <v>2</v>
      </c>
      <c r="BL900">
        <v>3</v>
      </c>
      <c r="BM900">
        <v>13</v>
      </c>
      <c r="BN900">
        <v>35</v>
      </c>
      <c r="BO900">
        <v>20</v>
      </c>
      <c r="BP900">
        <v>15</v>
      </c>
      <c r="BQ900">
        <v>10</v>
      </c>
      <c r="BR900">
        <v>25</v>
      </c>
      <c r="BS900">
        <v>0</v>
      </c>
      <c r="DY900">
        <v>3.22</v>
      </c>
      <c r="DZ900">
        <v>23.58</v>
      </c>
      <c r="EA900">
        <v>37.93</v>
      </c>
      <c r="EB900">
        <v>17.239999999999998</v>
      </c>
      <c r="EC900">
        <v>44.83</v>
      </c>
      <c r="ED900">
        <v>28.46</v>
      </c>
      <c r="EE900">
        <v>42.86</v>
      </c>
      <c r="EF900">
        <v>28.57</v>
      </c>
    </row>
    <row r="901" spans="1:141" x14ac:dyDescent="0.25">
      <c r="A901" s="7" t="s">
        <v>250</v>
      </c>
      <c r="B901" s="7" t="s">
        <v>116</v>
      </c>
      <c r="C901" s="7" t="s">
        <v>117</v>
      </c>
      <c r="D901" s="7" t="s">
        <v>1408</v>
      </c>
      <c r="E901" s="7">
        <v>0</v>
      </c>
      <c r="F901" s="7" t="s">
        <v>239</v>
      </c>
      <c r="O901">
        <v>181.03299999999999</v>
      </c>
      <c r="P901">
        <v>344183</v>
      </c>
      <c r="Q901">
        <v>118361</v>
      </c>
      <c r="R901">
        <v>53957</v>
      </c>
      <c r="S901">
        <v>46082</v>
      </c>
      <c r="T901">
        <v>86226</v>
      </c>
      <c r="V901">
        <v>168</v>
      </c>
      <c r="W901">
        <v>1</v>
      </c>
      <c r="AA901">
        <v>4865.2700000000004</v>
      </c>
      <c r="AB901">
        <v>6281</v>
      </c>
      <c r="AC901">
        <v>19584.41</v>
      </c>
      <c r="AD901">
        <v>9051.2639999999992</v>
      </c>
      <c r="AE901">
        <v>13.65</v>
      </c>
      <c r="AF901">
        <v>7656.9350000000004</v>
      </c>
      <c r="AG901">
        <v>573.65800000000002</v>
      </c>
      <c r="AH901">
        <v>13.42</v>
      </c>
      <c r="AI901">
        <v>124.383</v>
      </c>
      <c r="AJ901">
        <v>0</v>
      </c>
      <c r="AK901">
        <v>167.33799999999999</v>
      </c>
      <c r="AL901">
        <v>0</v>
      </c>
      <c r="AM901">
        <v>0</v>
      </c>
      <c r="AN901">
        <v>473</v>
      </c>
      <c r="AO901">
        <v>289</v>
      </c>
      <c r="AP901">
        <v>91</v>
      </c>
      <c r="AQ901">
        <v>1</v>
      </c>
      <c r="AR901">
        <v>2</v>
      </c>
      <c r="AS901">
        <v>0</v>
      </c>
      <c r="AT901">
        <v>1</v>
      </c>
      <c r="AU901">
        <v>0</v>
      </c>
      <c r="AV901">
        <v>0</v>
      </c>
      <c r="CH901">
        <v>751.17</v>
      </c>
      <c r="CI901">
        <v>1428.15</v>
      </c>
      <c r="CJ901">
        <v>491.12</v>
      </c>
      <c r="CK901">
        <v>223.89</v>
      </c>
      <c r="CL901">
        <v>191.21</v>
      </c>
      <c r="CM901">
        <v>357.78</v>
      </c>
      <c r="CO901">
        <v>697.1</v>
      </c>
      <c r="CP901">
        <v>4.1500000000000004</v>
      </c>
      <c r="CV901">
        <v>13916.534</v>
      </c>
      <c r="CW901">
        <v>57744.95</v>
      </c>
      <c r="CX901">
        <v>7.0000000000000007E-2</v>
      </c>
      <c r="CY901">
        <v>20187.84</v>
      </c>
      <c r="CZ901">
        <v>774.6</v>
      </c>
      <c r="DA901">
        <v>3.12</v>
      </c>
      <c r="DB901">
        <v>37557.11</v>
      </c>
      <c r="DC901">
        <v>31771.52</v>
      </c>
      <c r="DD901">
        <v>1394.329</v>
      </c>
      <c r="DE901">
        <v>5785.6</v>
      </c>
      <c r="DF901">
        <v>2380.3200000000002</v>
      </c>
      <c r="DG901">
        <v>55.68</v>
      </c>
      <c r="DH901">
        <v>516.11</v>
      </c>
      <c r="DI901">
        <v>0</v>
      </c>
      <c r="DJ901">
        <v>694.35</v>
      </c>
      <c r="DK901">
        <v>0</v>
      </c>
      <c r="DL901">
        <v>0</v>
      </c>
      <c r="DM901">
        <v>1199.17</v>
      </c>
      <c r="DN901">
        <v>184</v>
      </c>
      <c r="DO901">
        <v>763.49</v>
      </c>
      <c r="DP901">
        <v>377.59</v>
      </c>
      <c r="DQ901">
        <v>4.1500000000000004</v>
      </c>
      <c r="DR901">
        <v>8.3000000000000007</v>
      </c>
      <c r="DS901">
        <v>0</v>
      </c>
      <c r="DT901">
        <v>4.1500000000000004</v>
      </c>
      <c r="DU901">
        <v>0</v>
      </c>
      <c r="DV901">
        <v>0</v>
      </c>
    </row>
    <row r="902" spans="1:141" x14ac:dyDescent="0.25">
      <c r="A902" s="7" t="s">
        <v>250</v>
      </c>
      <c r="B902" s="7" t="s">
        <v>116</v>
      </c>
      <c r="C902" s="7" t="s">
        <v>117</v>
      </c>
      <c r="D902" s="7" t="s">
        <v>979</v>
      </c>
      <c r="E902" s="7">
        <v>0</v>
      </c>
      <c r="F902" s="7" t="s">
        <v>239</v>
      </c>
      <c r="U902">
        <v>1</v>
      </c>
      <c r="CN902">
        <v>4</v>
      </c>
    </row>
    <row r="903" spans="1:141" x14ac:dyDescent="0.25">
      <c r="A903" s="7" t="s">
        <v>250</v>
      </c>
      <c r="B903" s="7" t="s">
        <v>116</v>
      </c>
      <c r="C903" s="7" t="s">
        <v>117</v>
      </c>
      <c r="D903" s="7" t="s">
        <v>6091</v>
      </c>
      <c r="E903" s="7">
        <v>0</v>
      </c>
      <c r="F903" s="7" t="s">
        <v>239</v>
      </c>
      <c r="G903">
        <v>1</v>
      </c>
      <c r="H903">
        <v>6</v>
      </c>
      <c r="J903">
        <v>7</v>
      </c>
      <c r="BX903">
        <v>7</v>
      </c>
      <c r="BY903">
        <v>26.92</v>
      </c>
      <c r="BZ903">
        <v>0</v>
      </c>
      <c r="CA903">
        <v>26.92</v>
      </c>
    </row>
    <row r="904" spans="1:141" x14ac:dyDescent="0.25">
      <c r="A904" s="7" t="s">
        <v>250</v>
      </c>
      <c r="B904" s="7" t="s">
        <v>116</v>
      </c>
      <c r="C904" s="7" t="s">
        <v>117</v>
      </c>
      <c r="D904" s="7" t="s">
        <v>1027</v>
      </c>
      <c r="E904" s="7">
        <v>0</v>
      </c>
      <c r="F904" s="7" t="s">
        <v>1028</v>
      </c>
      <c r="BT904">
        <v>70</v>
      </c>
      <c r="BU904">
        <v>60</v>
      </c>
      <c r="BV904">
        <v>95</v>
      </c>
      <c r="BW904">
        <v>10</v>
      </c>
      <c r="EG904">
        <v>235</v>
      </c>
      <c r="EH904">
        <v>29.79</v>
      </c>
      <c r="EI904">
        <v>25.53</v>
      </c>
      <c r="EJ904">
        <v>40.43</v>
      </c>
      <c r="EK904">
        <v>4.26</v>
      </c>
    </row>
    <row r="905" spans="1:141" x14ac:dyDescent="0.25">
      <c r="A905" s="7" t="s">
        <v>250</v>
      </c>
      <c r="B905" s="7" t="s">
        <v>116</v>
      </c>
      <c r="C905" s="7" t="s">
        <v>117</v>
      </c>
      <c r="D905" s="7" t="s">
        <v>1333</v>
      </c>
      <c r="E905" s="7">
        <v>0</v>
      </c>
      <c r="F905" s="7" t="s">
        <v>239</v>
      </c>
      <c r="BH905">
        <v>10</v>
      </c>
      <c r="BI905">
        <v>34</v>
      </c>
      <c r="BJ905">
        <v>10</v>
      </c>
      <c r="BK905">
        <v>0</v>
      </c>
      <c r="BL905">
        <v>6</v>
      </c>
      <c r="BM905">
        <v>18</v>
      </c>
      <c r="BN905">
        <v>24</v>
      </c>
      <c r="BO905">
        <v>10</v>
      </c>
      <c r="BP905">
        <v>14</v>
      </c>
      <c r="BQ905">
        <v>11</v>
      </c>
      <c r="BR905">
        <v>12</v>
      </c>
      <c r="BS905">
        <v>1</v>
      </c>
      <c r="DY905">
        <v>3.4</v>
      </c>
      <c r="DZ905">
        <v>23.61</v>
      </c>
      <c r="EA905">
        <v>29.41</v>
      </c>
      <c r="EB905">
        <v>17.649999999999999</v>
      </c>
      <c r="EC905">
        <v>52.94</v>
      </c>
      <c r="ED905">
        <v>16.670000000000002</v>
      </c>
      <c r="EE905">
        <v>58.33</v>
      </c>
      <c r="EF905">
        <v>45.83</v>
      </c>
    </row>
    <row r="906" spans="1:141" x14ac:dyDescent="0.25">
      <c r="A906" s="7" t="s">
        <v>250</v>
      </c>
      <c r="B906" s="7" t="s">
        <v>116</v>
      </c>
      <c r="C906" s="7" t="s">
        <v>117</v>
      </c>
      <c r="D906" s="7" t="s">
        <v>1025</v>
      </c>
      <c r="E906" s="7">
        <v>0</v>
      </c>
      <c r="F906" s="7" t="s">
        <v>239</v>
      </c>
      <c r="K906">
        <v>5228</v>
      </c>
      <c r="L906">
        <v>126</v>
      </c>
      <c r="M906">
        <v>61.43</v>
      </c>
      <c r="N906">
        <v>11.05</v>
      </c>
      <c r="O906">
        <v>0</v>
      </c>
      <c r="V906">
        <v>168</v>
      </c>
      <c r="W906">
        <v>3</v>
      </c>
      <c r="CB906">
        <v>41.49</v>
      </c>
      <c r="CC906">
        <v>1.17</v>
      </c>
      <c r="CD906">
        <v>0.21</v>
      </c>
      <c r="CE906">
        <v>72.48</v>
      </c>
      <c r="CF906">
        <v>1.39</v>
      </c>
      <c r="CG906">
        <v>27.15</v>
      </c>
      <c r="CH906">
        <v>0</v>
      </c>
      <c r="CO906">
        <v>629.21</v>
      </c>
      <c r="CP906">
        <v>11.24</v>
      </c>
    </row>
    <row r="907" spans="1:141" x14ac:dyDescent="0.25">
      <c r="A907" s="7" t="s">
        <v>250</v>
      </c>
      <c r="B907" s="7" t="s">
        <v>116</v>
      </c>
      <c r="C907" s="7" t="s">
        <v>117</v>
      </c>
      <c r="D907" s="7" t="s">
        <v>6092</v>
      </c>
      <c r="E907" s="7">
        <v>0</v>
      </c>
      <c r="F907" s="7" t="s">
        <v>239</v>
      </c>
      <c r="U907">
        <v>1</v>
      </c>
      <c r="CN907">
        <v>3.72</v>
      </c>
    </row>
    <row r="908" spans="1:141" x14ac:dyDescent="0.25">
      <c r="A908" s="7" t="s">
        <v>250</v>
      </c>
      <c r="B908" s="7" t="s">
        <v>116</v>
      </c>
      <c r="C908" s="7" t="s">
        <v>117</v>
      </c>
      <c r="D908" s="7" t="s">
        <v>1026</v>
      </c>
      <c r="E908" s="7">
        <v>0</v>
      </c>
      <c r="F908" s="7" t="s">
        <v>239</v>
      </c>
      <c r="H908">
        <v>3</v>
      </c>
      <c r="J908">
        <v>7</v>
      </c>
      <c r="BX908">
        <v>3</v>
      </c>
      <c r="BY908">
        <v>11.45</v>
      </c>
      <c r="BZ908">
        <v>0</v>
      </c>
      <c r="CA908">
        <v>26.72</v>
      </c>
    </row>
    <row r="909" spans="1:141" x14ac:dyDescent="0.25">
      <c r="A909" s="7" t="s">
        <v>250</v>
      </c>
      <c r="B909" s="7" t="s">
        <v>116</v>
      </c>
      <c r="C909" s="7" t="s">
        <v>117</v>
      </c>
      <c r="D909" s="7" t="s">
        <v>856</v>
      </c>
      <c r="E909" s="7">
        <v>0</v>
      </c>
      <c r="F909" s="7" t="s">
        <v>239</v>
      </c>
      <c r="V909">
        <v>124</v>
      </c>
      <c r="W909">
        <v>0</v>
      </c>
      <c r="CO909">
        <v>454.21</v>
      </c>
    </row>
    <row r="910" spans="1:141" x14ac:dyDescent="0.25">
      <c r="A910" s="7" t="s">
        <v>250</v>
      </c>
      <c r="B910" s="7" t="s">
        <v>116</v>
      </c>
      <c r="C910" s="7" t="s">
        <v>117</v>
      </c>
      <c r="D910" s="7" t="s">
        <v>653</v>
      </c>
      <c r="E910" s="7">
        <v>0</v>
      </c>
      <c r="F910" s="7" t="s">
        <v>239</v>
      </c>
      <c r="U910">
        <v>1</v>
      </c>
      <c r="CN910">
        <v>3.53</v>
      </c>
    </row>
    <row r="911" spans="1:141" x14ac:dyDescent="0.25">
      <c r="A911" s="7" t="s">
        <v>250</v>
      </c>
      <c r="B911" s="7" t="s">
        <v>118</v>
      </c>
      <c r="C911" s="7" t="s">
        <v>119</v>
      </c>
      <c r="D911" s="7" t="s">
        <v>985</v>
      </c>
      <c r="E911" s="7">
        <v>0</v>
      </c>
      <c r="F911" s="7" t="s">
        <v>239</v>
      </c>
      <c r="BH911">
        <v>13</v>
      </c>
      <c r="BI911">
        <v>40</v>
      </c>
      <c r="BJ911">
        <v>11</v>
      </c>
      <c r="BK911">
        <v>1</v>
      </c>
      <c r="BL911">
        <v>1</v>
      </c>
      <c r="BM911">
        <v>27</v>
      </c>
      <c r="BN911">
        <v>20</v>
      </c>
      <c r="BO911">
        <v>7</v>
      </c>
      <c r="BP911">
        <v>13</v>
      </c>
      <c r="BQ911">
        <v>5</v>
      </c>
      <c r="BR911">
        <v>15</v>
      </c>
      <c r="BS911">
        <v>0</v>
      </c>
      <c r="DY911">
        <v>3.08</v>
      </c>
      <c r="DZ911">
        <v>25.16</v>
      </c>
      <c r="EA911">
        <v>27.5</v>
      </c>
      <c r="EB911">
        <v>5</v>
      </c>
      <c r="EC911">
        <v>67.5</v>
      </c>
      <c r="ED911">
        <v>12.58</v>
      </c>
      <c r="EE911">
        <v>65</v>
      </c>
      <c r="EF911">
        <v>25</v>
      </c>
    </row>
    <row r="912" spans="1:141" x14ac:dyDescent="0.25">
      <c r="A912" s="7" t="s">
        <v>250</v>
      </c>
      <c r="B912" s="7" t="s">
        <v>118</v>
      </c>
      <c r="C912" s="7" t="s">
        <v>119</v>
      </c>
      <c r="D912" s="7" t="s">
        <v>238</v>
      </c>
      <c r="E912" s="7">
        <v>0</v>
      </c>
      <c r="F912" s="7" t="s">
        <v>239</v>
      </c>
      <c r="O912">
        <v>0</v>
      </c>
      <c r="V912">
        <v>268</v>
      </c>
      <c r="W912">
        <v>2</v>
      </c>
      <c r="AA912">
        <v>1204.874</v>
      </c>
      <c r="AB912">
        <v>2483</v>
      </c>
      <c r="AC912">
        <v>14439.62</v>
      </c>
      <c r="AD912">
        <v>17773.914000000001</v>
      </c>
      <c r="AE912">
        <v>29.67</v>
      </c>
      <c r="AF912">
        <v>13641.36</v>
      </c>
      <c r="AG912">
        <v>1974.4860000000001</v>
      </c>
      <c r="AH912">
        <v>0</v>
      </c>
      <c r="AI912">
        <v>175.191</v>
      </c>
      <c r="AJ912">
        <v>0</v>
      </c>
      <c r="AK912">
        <v>94.296000000000006</v>
      </c>
      <c r="AL912">
        <v>91.183999999999997</v>
      </c>
      <c r="AM912">
        <v>362.88900000000001</v>
      </c>
      <c r="AN912">
        <v>595</v>
      </c>
      <c r="AO912">
        <v>363</v>
      </c>
      <c r="AP912">
        <v>118</v>
      </c>
      <c r="AQ912">
        <v>0</v>
      </c>
      <c r="AR912">
        <v>3</v>
      </c>
      <c r="AS912">
        <v>0</v>
      </c>
      <c r="AT912">
        <v>1</v>
      </c>
      <c r="AU912">
        <v>1</v>
      </c>
      <c r="AV912">
        <v>2</v>
      </c>
      <c r="CH912">
        <v>0</v>
      </c>
      <c r="CO912">
        <v>899.33</v>
      </c>
      <c r="CP912">
        <v>6.71</v>
      </c>
      <c r="CV912">
        <v>18978.788</v>
      </c>
      <c r="CW912">
        <v>63687.21</v>
      </c>
      <c r="CX912">
        <v>0.21</v>
      </c>
      <c r="CY912">
        <v>4043.2</v>
      </c>
      <c r="CZ912">
        <v>485.25</v>
      </c>
      <c r="DA912">
        <v>5.82</v>
      </c>
      <c r="DB912">
        <v>59644.01</v>
      </c>
      <c r="DC912">
        <v>45776.38</v>
      </c>
      <c r="DD912">
        <v>4132.5540000000001</v>
      </c>
      <c r="DE912">
        <v>13867.63</v>
      </c>
      <c r="DF912">
        <v>6625.79</v>
      </c>
      <c r="DG912">
        <v>0</v>
      </c>
      <c r="DH912">
        <v>587.89</v>
      </c>
      <c r="DI912">
        <v>0</v>
      </c>
      <c r="DJ912">
        <v>316.43</v>
      </c>
      <c r="DK912">
        <v>305.99</v>
      </c>
      <c r="DL912">
        <v>1217.75</v>
      </c>
      <c r="DM912">
        <v>1218.1199999999999</v>
      </c>
      <c r="DN912">
        <v>232</v>
      </c>
      <c r="DO912">
        <v>778.52</v>
      </c>
      <c r="DP912">
        <v>395.97</v>
      </c>
      <c r="DQ912">
        <v>0</v>
      </c>
      <c r="DR912">
        <v>10.07</v>
      </c>
      <c r="DS912">
        <v>0</v>
      </c>
      <c r="DT912">
        <v>3.36</v>
      </c>
      <c r="DU912">
        <v>3.36</v>
      </c>
      <c r="DV912">
        <v>6.71</v>
      </c>
    </row>
    <row r="913" spans="1:141" x14ac:dyDescent="0.25">
      <c r="A913" s="7" t="s">
        <v>250</v>
      </c>
      <c r="B913" s="7" t="s">
        <v>118</v>
      </c>
      <c r="C913" s="7" t="s">
        <v>119</v>
      </c>
      <c r="D913" s="7" t="s">
        <v>1741</v>
      </c>
      <c r="E913" s="7">
        <v>0</v>
      </c>
      <c r="F913" s="7" t="s">
        <v>239</v>
      </c>
      <c r="X913">
        <v>3</v>
      </c>
      <c r="Y913">
        <v>0</v>
      </c>
      <c r="Z913">
        <v>0</v>
      </c>
      <c r="BA913">
        <v>10019</v>
      </c>
      <c r="BB913">
        <v>19624</v>
      </c>
      <c r="BC913">
        <v>48.05</v>
      </c>
      <c r="BD913">
        <v>35.36</v>
      </c>
      <c r="BE913">
        <v>2.83</v>
      </c>
      <c r="BF913">
        <v>3.39</v>
      </c>
      <c r="BG913">
        <v>10.36</v>
      </c>
      <c r="CQ913">
        <v>0</v>
      </c>
      <c r="CT913">
        <v>0</v>
      </c>
      <c r="CU913">
        <v>13.45</v>
      </c>
    </row>
    <row r="914" spans="1:141" x14ac:dyDescent="0.25">
      <c r="A914" s="7" t="s">
        <v>250</v>
      </c>
      <c r="B914" s="7" t="s">
        <v>118</v>
      </c>
      <c r="C914" s="7" t="s">
        <v>119</v>
      </c>
      <c r="D914" s="7" t="s">
        <v>215</v>
      </c>
      <c r="E914" s="7">
        <v>0</v>
      </c>
      <c r="F914" s="7" t="s">
        <v>239</v>
      </c>
      <c r="G914">
        <v>1</v>
      </c>
      <c r="H914">
        <v>7</v>
      </c>
      <c r="J914">
        <v>5</v>
      </c>
      <c r="BX914">
        <v>8</v>
      </c>
      <c r="BY914">
        <v>32.520000000000003</v>
      </c>
      <c r="BZ914">
        <v>0</v>
      </c>
      <c r="CA914">
        <v>20.329999999999998</v>
      </c>
    </row>
    <row r="915" spans="1:141" x14ac:dyDescent="0.25">
      <c r="A915" s="7" t="s">
        <v>250</v>
      </c>
      <c r="B915" s="7" t="s">
        <v>118</v>
      </c>
      <c r="C915" s="7" t="s">
        <v>119</v>
      </c>
      <c r="D915" s="7" t="s">
        <v>1020</v>
      </c>
      <c r="E915" s="7">
        <v>0</v>
      </c>
      <c r="F915" s="7" t="s">
        <v>239</v>
      </c>
      <c r="BH915">
        <v>14</v>
      </c>
      <c r="BI915">
        <v>48</v>
      </c>
      <c r="BJ915">
        <v>18</v>
      </c>
      <c r="BK915">
        <v>1</v>
      </c>
      <c r="BL915">
        <v>6</v>
      </c>
      <c r="BM915">
        <v>23</v>
      </c>
      <c r="BN915">
        <v>19</v>
      </c>
      <c r="BO915">
        <v>7</v>
      </c>
      <c r="BP915">
        <v>12</v>
      </c>
      <c r="BQ915">
        <v>6</v>
      </c>
      <c r="BR915">
        <v>13</v>
      </c>
      <c r="BS915">
        <v>0</v>
      </c>
      <c r="DY915">
        <v>3.43</v>
      </c>
      <c r="DZ915">
        <v>40.68</v>
      </c>
      <c r="EA915">
        <v>37.5</v>
      </c>
      <c r="EB915">
        <v>14.58</v>
      </c>
      <c r="EC915">
        <v>47.92</v>
      </c>
      <c r="ED915">
        <v>16.100000000000001</v>
      </c>
      <c r="EE915">
        <v>63.16</v>
      </c>
      <c r="EF915">
        <v>31.58</v>
      </c>
    </row>
    <row r="916" spans="1:141" x14ac:dyDescent="0.25">
      <c r="A916" s="7" t="s">
        <v>250</v>
      </c>
      <c r="B916" s="7" t="s">
        <v>118</v>
      </c>
      <c r="C916" s="7" t="s">
        <v>119</v>
      </c>
      <c r="D916" s="7" t="s">
        <v>1408</v>
      </c>
      <c r="E916" s="7">
        <v>0</v>
      </c>
      <c r="F916" s="7" t="s">
        <v>239</v>
      </c>
      <c r="O916">
        <v>0</v>
      </c>
      <c r="P916">
        <v>515095</v>
      </c>
      <c r="Q916">
        <v>135609</v>
      </c>
      <c r="R916">
        <v>153672</v>
      </c>
      <c r="S916">
        <v>84271</v>
      </c>
      <c r="T916">
        <v>24194</v>
      </c>
      <c r="V916">
        <v>264</v>
      </c>
      <c r="W916">
        <v>3</v>
      </c>
      <c r="AA916">
        <v>987.53</v>
      </c>
      <c r="AB916">
        <v>2486</v>
      </c>
      <c r="AC916">
        <v>14477.3</v>
      </c>
      <c r="AD916">
        <v>15475.47</v>
      </c>
      <c r="AE916">
        <v>29.59</v>
      </c>
      <c r="AF916">
        <v>11979.904</v>
      </c>
      <c r="AG916">
        <v>1328.1489999999999</v>
      </c>
      <c r="AH916">
        <v>0</v>
      </c>
      <c r="AI916">
        <v>180.60900000000001</v>
      </c>
      <c r="AJ916">
        <v>0</v>
      </c>
      <c r="AK916">
        <v>98.491</v>
      </c>
      <c r="AL916">
        <v>94.004000000000005</v>
      </c>
      <c r="AM916">
        <v>374.113</v>
      </c>
      <c r="AN916">
        <v>582</v>
      </c>
      <c r="AO916">
        <v>356</v>
      </c>
      <c r="AP916">
        <v>113</v>
      </c>
      <c r="AQ916">
        <v>0</v>
      </c>
      <c r="AR916">
        <v>3</v>
      </c>
      <c r="AS916">
        <v>0</v>
      </c>
      <c r="AT916">
        <v>1</v>
      </c>
      <c r="AU916">
        <v>1</v>
      </c>
      <c r="AV916">
        <v>2</v>
      </c>
      <c r="CH916">
        <v>0</v>
      </c>
      <c r="CI916">
        <v>1846.22</v>
      </c>
      <c r="CJ916">
        <v>486.05</v>
      </c>
      <c r="CK916">
        <v>550.79999999999995</v>
      </c>
      <c r="CL916">
        <v>302.05</v>
      </c>
      <c r="CM916">
        <v>86.72</v>
      </c>
      <c r="CO916">
        <v>946.24</v>
      </c>
      <c r="CP916">
        <v>10.75</v>
      </c>
      <c r="CV916">
        <v>16463</v>
      </c>
      <c r="CW916">
        <v>59007.17</v>
      </c>
      <c r="CX916">
        <v>0.2</v>
      </c>
      <c r="CY916">
        <v>3539.53</v>
      </c>
      <c r="CZ916">
        <v>397.24</v>
      </c>
      <c r="DA916">
        <v>5.82</v>
      </c>
      <c r="DB916">
        <v>55467.64</v>
      </c>
      <c r="DC916">
        <v>42938.73</v>
      </c>
      <c r="DD916">
        <v>3495.5659999999998</v>
      </c>
      <c r="DE916">
        <v>12528.91</v>
      </c>
      <c r="DF916">
        <v>4760.3900000000003</v>
      </c>
      <c r="DG916">
        <v>0</v>
      </c>
      <c r="DH916">
        <v>647.35</v>
      </c>
      <c r="DI916">
        <v>0</v>
      </c>
      <c r="DJ916">
        <v>353.02</v>
      </c>
      <c r="DK916">
        <v>336.93</v>
      </c>
      <c r="DL916">
        <v>1340.91</v>
      </c>
      <c r="DM916">
        <v>1275.99</v>
      </c>
      <c r="DN916">
        <v>226</v>
      </c>
      <c r="DO916">
        <v>810.04</v>
      </c>
      <c r="DP916">
        <v>405.02</v>
      </c>
      <c r="DQ916">
        <v>0</v>
      </c>
      <c r="DR916">
        <v>10.75</v>
      </c>
      <c r="DS916">
        <v>0</v>
      </c>
      <c r="DT916">
        <v>3.58</v>
      </c>
      <c r="DU916">
        <v>3.58</v>
      </c>
      <c r="DV916">
        <v>7.17</v>
      </c>
    </row>
    <row r="917" spans="1:141" x14ac:dyDescent="0.25">
      <c r="A917" s="7" t="s">
        <v>250</v>
      </c>
      <c r="B917" s="7" t="s">
        <v>118</v>
      </c>
      <c r="C917" s="7" t="s">
        <v>119</v>
      </c>
      <c r="D917" s="7" t="s">
        <v>6091</v>
      </c>
      <c r="E917" s="7">
        <v>0</v>
      </c>
      <c r="F917" s="7" t="s">
        <v>239</v>
      </c>
      <c r="G917">
        <v>1</v>
      </c>
      <c r="H917">
        <v>9</v>
      </c>
      <c r="J917">
        <v>6</v>
      </c>
      <c r="BX917">
        <v>10</v>
      </c>
      <c r="BY917">
        <v>30.49</v>
      </c>
      <c r="BZ917">
        <v>0</v>
      </c>
      <c r="CA917">
        <v>18.29</v>
      </c>
    </row>
    <row r="918" spans="1:141" x14ac:dyDescent="0.25">
      <c r="A918" s="7" t="s">
        <v>250</v>
      </c>
      <c r="B918" s="7" t="s">
        <v>118</v>
      </c>
      <c r="C918" s="7" t="s">
        <v>119</v>
      </c>
      <c r="D918" s="7" t="s">
        <v>1027</v>
      </c>
      <c r="E918" s="7">
        <v>0</v>
      </c>
      <c r="F918" s="7" t="s">
        <v>1028</v>
      </c>
      <c r="BT918">
        <v>155</v>
      </c>
      <c r="BU918">
        <v>50</v>
      </c>
      <c r="BV918">
        <v>95</v>
      </c>
      <c r="BW918">
        <v>5</v>
      </c>
      <c r="EG918">
        <v>305</v>
      </c>
      <c r="EH918">
        <v>50.82</v>
      </c>
      <c r="EI918">
        <v>16.39</v>
      </c>
      <c r="EJ918">
        <v>31.15</v>
      </c>
      <c r="EK918">
        <v>1.64</v>
      </c>
    </row>
    <row r="919" spans="1:141" x14ac:dyDescent="0.25">
      <c r="A919" s="7" t="s">
        <v>250</v>
      </c>
      <c r="B919" s="7" t="s">
        <v>118</v>
      </c>
      <c r="C919" s="7" t="s">
        <v>119</v>
      </c>
      <c r="D919" s="7" t="s">
        <v>1333</v>
      </c>
      <c r="E919" s="7">
        <v>0</v>
      </c>
      <c r="F919" s="7" t="s">
        <v>239</v>
      </c>
      <c r="BH919">
        <v>12</v>
      </c>
      <c r="BI919">
        <v>64</v>
      </c>
      <c r="BJ919">
        <v>37</v>
      </c>
      <c r="BK919">
        <v>1</v>
      </c>
      <c r="BL919">
        <v>2</v>
      </c>
      <c r="BM919">
        <v>24</v>
      </c>
      <c r="BN919">
        <v>12</v>
      </c>
      <c r="BO919">
        <v>4</v>
      </c>
      <c r="BP919">
        <v>8</v>
      </c>
      <c r="BQ919">
        <v>4</v>
      </c>
      <c r="BR919">
        <v>7</v>
      </c>
      <c r="BS919">
        <v>1</v>
      </c>
      <c r="DY919">
        <v>5.33</v>
      </c>
      <c r="DZ919">
        <v>34.04</v>
      </c>
      <c r="EA919">
        <v>57.81</v>
      </c>
      <c r="EB919">
        <v>4.6900000000000004</v>
      </c>
      <c r="EC919">
        <v>37.5</v>
      </c>
      <c r="ED919">
        <v>6.38</v>
      </c>
      <c r="EE919">
        <v>66.67</v>
      </c>
      <c r="EF919">
        <v>33.33</v>
      </c>
    </row>
    <row r="920" spans="1:141" x14ac:dyDescent="0.25">
      <c r="A920" s="7" t="s">
        <v>250</v>
      </c>
      <c r="B920" s="7" t="s">
        <v>118</v>
      </c>
      <c r="C920" s="7" t="s">
        <v>119</v>
      </c>
      <c r="D920" s="7" t="s">
        <v>1025</v>
      </c>
      <c r="E920" s="7">
        <v>0</v>
      </c>
      <c r="F920" s="7" t="s">
        <v>239</v>
      </c>
      <c r="K920">
        <v>2285</v>
      </c>
      <c r="L920">
        <v>38</v>
      </c>
      <c r="M920">
        <v>13.61</v>
      </c>
      <c r="N920">
        <v>3.75</v>
      </c>
      <c r="O920">
        <v>0</v>
      </c>
      <c r="V920">
        <v>281</v>
      </c>
      <c r="W920">
        <v>1</v>
      </c>
      <c r="CB920">
        <v>60.13</v>
      </c>
      <c r="CC920">
        <v>0.6</v>
      </c>
      <c r="CD920">
        <v>0.16</v>
      </c>
      <c r="CE920">
        <v>17.36</v>
      </c>
      <c r="CF920">
        <v>0.76</v>
      </c>
      <c r="CG920">
        <v>4.58</v>
      </c>
      <c r="CH920">
        <v>0</v>
      </c>
      <c r="CO920">
        <v>741.42</v>
      </c>
      <c r="CP920">
        <v>2.64</v>
      </c>
    </row>
    <row r="921" spans="1:141" x14ac:dyDescent="0.25">
      <c r="A921" s="7" t="s">
        <v>250</v>
      </c>
      <c r="B921" s="7" t="s">
        <v>118</v>
      </c>
      <c r="C921" s="7" t="s">
        <v>119</v>
      </c>
      <c r="D921" s="7" t="s">
        <v>1026</v>
      </c>
      <c r="E921" s="7">
        <v>0</v>
      </c>
      <c r="F921" s="7" t="s">
        <v>239</v>
      </c>
      <c r="G921">
        <v>2</v>
      </c>
      <c r="H921">
        <v>5</v>
      </c>
      <c r="J921">
        <v>8</v>
      </c>
      <c r="BX921">
        <v>7</v>
      </c>
      <c r="BY921">
        <v>17.989999999999998</v>
      </c>
      <c r="BZ921">
        <v>0</v>
      </c>
      <c r="CA921">
        <v>20.57</v>
      </c>
    </row>
    <row r="922" spans="1:141" x14ac:dyDescent="0.25">
      <c r="A922" s="7" t="s">
        <v>250</v>
      </c>
      <c r="B922" s="7" t="s">
        <v>118</v>
      </c>
      <c r="C922" s="7" t="s">
        <v>119</v>
      </c>
      <c r="D922" s="7" t="s">
        <v>856</v>
      </c>
      <c r="E922" s="7">
        <v>0</v>
      </c>
      <c r="F922" s="7" t="s">
        <v>239</v>
      </c>
      <c r="V922">
        <v>207</v>
      </c>
      <c r="W922">
        <v>2</v>
      </c>
      <c r="CO922">
        <v>524.04999999999995</v>
      </c>
      <c r="CP922">
        <v>5.0599999999999996</v>
      </c>
    </row>
    <row r="923" spans="1:141" x14ac:dyDescent="0.25">
      <c r="A923" s="7" t="s">
        <v>250</v>
      </c>
      <c r="B923" s="7" t="s">
        <v>120</v>
      </c>
      <c r="C923" s="7" t="s">
        <v>121</v>
      </c>
      <c r="D923" s="7" t="s">
        <v>985</v>
      </c>
      <c r="E923" s="7">
        <v>0</v>
      </c>
      <c r="F923" s="7" t="s">
        <v>239</v>
      </c>
      <c r="BH923">
        <v>365</v>
      </c>
      <c r="BI923">
        <v>2130</v>
      </c>
      <c r="BJ923">
        <v>287</v>
      </c>
      <c r="BK923">
        <v>633</v>
      </c>
      <c r="BL923">
        <v>172</v>
      </c>
      <c r="BM923">
        <v>1038</v>
      </c>
      <c r="BN923">
        <v>783</v>
      </c>
      <c r="BO923">
        <v>305</v>
      </c>
      <c r="BP923">
        <v>478</v>
      </c>
      <c r="BQ923">
        <v>314</v>
      </c>
      <c r="BR923">
        <v>447</v>
      </c>
      <c r="BS923">
        <v>22</v>
      </c>
      <c r="DY923">
        <v>5.84</v>
      </c>
      <c r="DZ923">
        <v>45.57</v>
      </c>
      <c r="EA923">
        <v>13.47</v>
      </c>
      <c r="EB923">
        <v>37.79</v>
      </c>
      <c r="EC923">
        <v>48.73</v>
      </c>
      <c r="ED923">
        <v>16.75</v>
      </c>
      <c r="EE923">
        <v>61.05</v>
      </c>
      <c r="EF923">
        <v>40.1</v>
      </c>
    </row>
    <row r="924" spans="1:141" x14ac:dyDescent="0.25">
      <c r="A924" s="7" t="s">
        <v>250</v>
      </c>
      <c r="B924" s="7" t="s">
        <v>120</v>
      </c>
      <c r="C924" s="7" t="s">
        <v>121</v>
      </c>
      <c r="D924" s="7" t="s">
        <v>238</v>
      </c>
      <c r="E924" s="7">
        <v>0</v>
      </c>
      <c r="F924" s="7" t="s">
        <v>239</v>
      </c>
      <c r="O924">
        <v>2790.11</v>
      </c>
      <c r="V924">
        <v>6692</v>
      </c>
      <c r="W924">
        <v>64</v>
      </c>
      <c r="AA924">
        <v>19964.956999999999</v>
      </c>
      <c r="AB924">
        <v>8453</v>
      </c>
      <c r="AC924">
        <v>9766.99</v>
      </c>
      <c r="AD924">
        <v>289027.32900000003</v>
      </c>
      <c r="AE924">
        <v>297.51</v>
      </c>
      <c r="AF924">
        <v>195329.807</v>
      </c>
      <c r="AG924">
        <v>53090.743000000002</v>
      </c>
      <c r="AH924">
        <v>1499.2260000000001</v>
      </c>
      <c r="AI924">
        <v>5049.473</v>
      </c>
      <c r="AJ924">
        <v>4833.8209999999999</v>
      </c>
      <c r="AK924">
        <v>1605.633</v>
      </c>
      <c r="AL924">
        <v>1045.2619999999999</v>
      </c>
      <c r="AM924">
        <v>6347.7629999999999</v>
      </c>
      <c r="AN924">
        <v>6734</v>
      </c>
      <c r="AO924">
        <v>4248</v>
      </c>
      <c r="AP924">
        <v>924</v>
      </c>
      <c r="AQ924">
        <v>15</v>
      </c>
      <c r="AR924">
        <v>10</v>
      </c>
      <c r="AS924">
        <v>111</v>
      </c>
      <c r="AT924">
        <v>13</v>
      </c>
      <c r="AU924">
        <v>3</v>
      </c>
      <c r="AV924">
        <v>31</v>
      </c>
      <c r="AW924">
        <v>3095</v>
      </c>
      <c r="AX924">
        <v>3882</v>
      </c>
      <c r="AY924">
        <v>58471</v>
      </c>
      <c r="AZ924">
        <v>50393</v>
      </c>
      <c r="CH924">
        <v>382.57</v>
      </c>
      <c r="CO924">
        <v>917.59</v>
      </c>
      <c r="CP924">
        <v>8.7799999999999994</v>
      </c>
      <c r="CV924">
        <v>308992.28600000002</v>
      </c>
      <c r="CW924">
        <v>42368.34</v>
      </c>
      <c r="CX924">
        <v>2.96</v>
      </c>
      <c r="CY924">
        <v>2737.55</v>
      </c>
      <c r="CZ924">
        <v>2361.88</v>
      </c>
      <c r="DA924">
        <v>1.1599999999999999</v>
      </c>
      <c r="DB924">
        <v>39630.79</v>
      </c>
      <c r="DC924">
        <v>26783.19</v>
      </c>
      <c r="DD924">
        <v>93697.521999999997</v>
      </c>
      <c r="DE924">
        <v>12847.6</v>
      </c>
      <c r="DF924">
        <v>7279.69</v>
      </c>
      <c r="DG924">
        <v>205.57</v>
      </c>
      <c r="DH924">
        <v>692.37</v>
      </c>
      <c r="DI924">
        <v>662.8</v>
      </c>
      <c r="DJ924">
        <v>220.16</v>
      </c>
      <c r="DK924">
        <v>143.32</v>
      </c>
      <c r="DL924">
        <v>870.39</v>
      </c>
      <c r="DM924">
        <v>582.48</v>
      </c>
      <c r="DN924">
        <v>2486</v>
      </c>
      <c r="DO924">
        <v>340.87</v>
      </c>
      <c r="DP924">
        <v>126.7</v>
      </c>
      <c r="DQ924">
        <v>2.06</v>
      </c>
      <c r="DR924">
        <v>1.37</v>
      </c>
      <c r="DS924">
        <v>15.22</v>
      </c>
      <c r="DT924">
        <v>1.78</v>
      </c>
      <c r="DU924">
        <v>0.41</v>
      </c>
      <c r="DV924">
        <v>4.25</v>
      </c>
      <c r="DW924">
        <v>18892</v>
      </c>
      <c r="DX924">
        <v>16282</v>
      </c>
    </row>
    <row r="925" spans="1:141" x14ac:dyDescent="0.25">
      <c r="A925" s="7" t="s">
        <v>250</v>
      </c>
      <c r="B925" s="7" t="s">
        <v>120</v>
      </c>
      <c r="C925" s="7" t="s">
        <v>121</v>
      </c>
      <c r="D925" s="7" t="s">
        <v>1741</v>
      </c>
      <c r="E925" s="7">
        <v>0</v>
      </c>
      <c r="F925" s="7" t="s">
        <v>239</v>
      </c>
      <c r="U925">
        <v>8</v>
      </c>
      <c r="X925">
        <v>82</v>
      </c>
      <c r="Y925">
        <v>22300</v>
      </c>
      <c r="Z925">
        <v>10766</v>
      </c>
      <c r="BA925">
        <v>8545</v>
      </c>
      <c r="BB925">
        <v>21908</v>
      </c>
      <c r="BC925">
        <v>54.24</v>
      </c>
      <c r="BD925">
        <v>20.25</v>
      </c>
      <c r="BE925">
        <v>3.49</v>
      </c>
      <c r="BF925">
        <v>4.95</v>
      </c>
      <c r="BG925">
        <v>17.07</v>
      </c>
      <c r="CN925">
        <v>1.08</v>
      </c>
      <c r="CQ925">
        <v>271.95</v>
      </c>
      <c r="CR925">
        <v>131.29</v>
      </c>
      <c r="CS925">
        <v>2.0699999999999998</v>
      </c>
      <c r="CT925">
        <v>3.02</v>
      </c>
      <c r="CU925">
        <v>11.1</v>
      </c>
    </row>
    <row r="926" spans="1:141" x14ac:dyDescent="0.25">
      <c r="A926" s="7" t="s">
        <v>250</v>
      </c>
      <c r="B926" s="7" t="s">
        <v>120</v>
      </c>
      <c r="C926" s="7" t="s">
        <v>121</v>
      </c>
      <c r="D926" s="7" t="s">
        <v>215</v>
      </c>
      <c r="E926" s="7">
        <v>0</v>
      </c>
      <c r="F926" s="7" t="s">
        <v>239</v>
      </c>
      <c r="G926">
        <v>154</v>
      </c>
      <c r="H926">
        <v>105</v>
      </c>
      <c r="I926">
        <v>68</v>
      </c>
      <c r="J926">
        <v>224</v>
      </c>
      <c r="BX926">
        <v>259</v>
      </c>
      <c r="BY926">
        <v>34.69</v>
      </c>
      <c r="BZ926">
        <v>9.11</v>
      </c>
      <c r="CA926">
        <v>30</v>
      </c>
    </row>
    <row r="927" spans="1:141" x14ac:dyDescent="0.25">
      <c r="A927" s="7" t="s">
        <v>250</v>
      </c>
      <c r="B927" s="7" t="s">
        <v>120</v>
      </c>
      <c r="C927" s="7" t="s">
        <v>121</v>
      </c>
      <c r="D927" s="7" t="s">
        <v>1020</v>
      </c>
      <c r="E927" s="7">
        <v>0</v>
      </c>
      <c r="F927" s="7" t="s">
        <v>239</v>
      </c>
      <c r="BH927">
        <v>333</v>
      </c>
      <c r="BI927">
        <v>1827</v>
      </c>
      <c r="BJ927">
        <v>244</v>
      </c>
      <c r="BK927">
        <v>547</v>
      </c>
      <c r="BL927">
        <v>128</v>
      </c>
      <c r="BM927">
        <v>908</v>
      </c>
      <c r="BN927">
        <v>1087</v>
      </c>
      <c r="BO927">
        <v>512</v>
      </c>
      <c r="BP927">
        <v>575</v>
      </c>
      <c r="BQ927">
        <v>377</v>
      </c>
      <c r="BR927">
        <v>664</v>
      </c>
      <c r="BS927">
        <v>46</v>
      </c>
      <c r="DY927">
        <v>5.49</v>
      </c>
      <c r="DZ927">
        <v>36.49</v>
      </c>
      <c r="EA927">
        <v>13.36</v>
      </c>
      <c r="EB927">
        <v>36.950000000000003</v>
      </c>
      <c r="EC927">
        <v>49.7</v>
      </c>
      <c r="ED927">
        <v>21.71</v>
      </c>
      <c r="EE927">
        <v>52.9</v>
      </c>
      <c r="EF927">
        <v>34.68</v>
      </c>
    </row>
    <row r="928" spans="1:141" x14ac:dyDescent="0.25">
      <c r="A928" s="7" t="s">
        <v>250</v>
      </c>
      <c r="B928" s="7" t="s">
        <v>120</v>
      </c>
      <c r="C928" s="7" t="s">
        <v>121</v>
      </c>
      <c r="D928" s="7" t="s">
        <v>1408</v>
      </c>
      <c r="E928" s="7">
        <v>0</v>
      </c>
      <c r="F928" s="7" t="s">
        <v>239</v>
      </c>
      <c r="O928">
        <v>2411</v>
      </c>
      <c r="P928">
        <v>7166203</v>
      </c>
      <c r="Q928">
        <v>844696</v>
      </c>
      <c r="R928">
        <v>2717098</v>
      </c>
      <c r="S928">
        <v>673607</v>
      </c>
      <c r="T928">
        <v>574074</v>
      </c>
      <c r="V928">
        <v>6150</v>
      </c>
      <c r="W928">
        <v>37</v>
      </c>
      <c r="AA928">
        <v>18418.650000000001</v>
      </c>
      <c r="AB928">
        <v>8379</v>
      </c>
      <c r="AC928">
        <v>9721.99</v>
      </c>
      <c r="AD928">
        <v>246684.56</v>
      </c>
      <c r="AE928">
        <v>346.03</v>
      </c>
      <c r="AF928">
        <v>164458.59400000001</v>
      </c>
      <c r="AG928">
        <v>43788.658000000003</v>
      </c>
      <c r="AH928">
        <v>917.08100000000002</v>
      </c>
      <c r="AI928">
        <v>3181.5259999999998</v>
      </c>
      <c r="AJ928">
        <v>4357.4110000000001</v>
      </c>
      <c r="AK928">
        <v>917.07</v>
      </c>
      <c r="AL928">
        <v>453.65199999999999</v>
      </c>
      <c r="AM928">
        <v>6073.527</v>
      </c>
      <c r="AN928">
        <v>6583</v>
      </c>
      <c r="AO928">
        <v>3921</v>
      </c>
      <c r="AP928">
        <v>839</v>
      </c>
      <c r="AQ928">
        <v>7</v>
      </c>
      <c r="AR928">
        <v>8</v>
      </c>
      <c r="AS928">
        <v>89</v>
      </c>
      <c r="AT928">
        <v>8</v>
      </c>
      <c r="AU928">
        <v>2</v>
      </c>
      <c r="AV928">
        <v>18</v>
      </c>
      <c r="AW928">
        <v>3026</v>
      </c>
      <c r="AX928">
        <v>4023</v>
      </c>
      <c r="AY928">
        <v>49560</v>
      </c>
      <c r="AZ928">
        <v>43102</v>
      </c>
      <c r="CH928">
        <v>309.02</v>
      </c>
      <c r="CI928">
        <v>918.51</v>
      </c>
      <c r="CJ928">
        <v>108.27</v>
      </c>
      <c r="CK928">
        <v>348.26</v>
      </c>
      <c r="CL928">
        <v>86.34</v>
      </c>
      <c r="CM928">
        <v>73.58</v>
      </c>
      <c r="CO928">
        <v>788.26</v>
      </c>
      <c r="CP928">
        <v>4.74</v>
      </c>
      <c r="CV928">
        <v>265103.21000000002</v>
      </c>
      <c r="CW928">
        <v>33978.879999999997</v>
      </c>
      <c r="CX928">
        <v>3.44</v>
      </c>
      <c r="CY928">
        <v>2360.7600000000002</v>
      </c>
      <c r="CZ928">
        <v>2198.19</v>
      </c>
      <c r="DA928">
        <v>1.1599999999999999</v>
      </c>
      <c r="DB928">
        <v>31618.12</v>
      </c>
      <c r="DC928">
        <v>21079.03</v>
      </c>
      <c r="DD928">
        <v>82225.967000000004</v>
      </c>
      <c r="DE928">
        <v>10539.09</v>
      </c>
      <c r="DF928">
        <v>5612.49</v>
      </c>
      <c r="DG928">
        <v>117.54</v>
      </c>
      <c r="DH928">
        <v>407.78</v>
      </c>
      <c r="DI928">
        <v>558.5</v>
      </c>
      <c r="DJ928">
        <v>117.54</v>
      </c>
      <c r="DK928">
        <v>58.15</v>
      </c>
      <c r="DL928">
        <v>778.46</v>
      </c>
      <c r="DM928">
        <v>502.56</v>
      </c>
      <c r="DN928">
        <v>2662</v>
      </c>
      <c r="DO928">
        <v>341.19</v>
      </c>
      <c r="DP928">
        <v>107.54</v>
      </c>
      <c r="DQ928">
        <v>0.9</v>
      </c>
      <c r="DR928">
        <v>1.03</v>
      </c>
      <c r="DS928">
        <v>11.41</v>
      </c>
      <c r="DT928">
        <v>1.03</v>
      </c>
      <c r="DU928">
        <v>0.26</v>
      </c>
      <c r="DV928">
        <v>2.31</v>
      </c>
      <c r="DW928">
        <v>16378</v>
      </c>
      <c r="DX928">
        <v>14244</v>
      </c>
    </row>
    <row r="929" spans="1:141" x14ac:dyDescent="0.25">
      <c r="A929" s="7" t="s">
        <v>250</v>
      </c>
      <c r="B929" s="7" t="s">
        <v>120</v>
      </c>
      <c r="C929" s="7" t="s">
        <v>121</v>
      </c>
      <c r="D929" s="7" t="s">
        <v>979</v>
      </c>
      <c r="E929" s="7">
        <v>0</v>
      </c>
      <c r="F929" s="7" t="s">
        <v>239</v>
      </c>
      <c r="U929">
        <v>8</v>
      </c>
      <c r="CN929">
        <v>1</v>
      </c>
    </row>
    <row r="930" spans="1:141" x14ac:dyDescent="0.25">
      <c r="A930" s="7" t="s">
        <v>250</v>
      </c>
      <c r="B930" s="7" t="s">
        <v>120</v>
      </c>
      <c r="C930" s="7" t="s">
        <v>121</v>
      </c>
      <c r="D930" s="7" t="s">
        <v>6091</v>
      </c>
      <c r="E930" s="7">
        <v>0</v>
      </c>
      <c r="F930" s="7" t="s">
        <v>239</v>
      </c>
      <c r="G930">
        <v>160</v>
      </c>
      <c r="H930">
        <v>168</v>
      </c>
      <c r="I930">
        <v>68</v>
      </c>
      <c r="J930">
        <v>218</v>
      </c>
      <c r="BX930">
        <v>328</v>
      </c>
      <c r="BY930">
        <v>37.880000000000003</v>
      </c>
      <c r="BZ930">
        <v>7.85</v>
      </c>
      <c r="CA930">
        <v>25.18</v>
      </c>
    </row>
    <row r="931" spans="1:141" x14ac:dyDescent="0.25">
      <c r="A931" s="7" t="s">
        <v>250</v>
      </c>
      <c r="B931" s="7" t="s">
        <v>120</v>
      </c>
      <c r="C931" s="7" t="s">
        <v>121</v>
      </c>
      <c r="D931" s="7" t="s">
        <v>1027</v>
      </c>
      <c r="E931" s="7">
        <v>0</v>
      </c>
      <c r="F931" s="7" t="s">
        <v>1028</v>
      </c>
      <c r="BT931">
        <v>1360</v>
      </c>
      <c r="BU931">
        <v>1445</v>
      </c>
      <c r="BV931">
        <v>3335</v>
      </c>
      <c r="BW931">
        <v>800</v>
      </c>
      <c r="EG931">
        <v>6940</v>
      </c>
      <c r="EH931">
        <v>19.600000000000001</v>
      </c>
      <c r="EI931">
        <v>20.82</v>
      </c>
      <c r="EJ931">
        <v>48.05</v>
      </c>
      <c r="EK931">
        <v>11.53</v>
      </c>
    </row>
    <row r="932" spans="1:141" x14ac:dyDescent="0.25">
      <c r="A932" s="7" t="s">
        <v>250</v>
      </c>
      <c r="B932" s="7" t="s">
        <v>120</v>
      </c>
      <c r="C932" s="7" t="s">
        <v>121</v>
      </c>
      <c r="D932" s="7" t="s">
        <v>1333</v>
      </c>
      <c r="E932" s="7">
        <v>0</v>
      </c>
      <c r="F932" s="7" t="s">
        <v>239</v>
      </c>
      <c r="BH932">
        <v>313</v>
      </c>
      <c r="BI932">
        <v>2309</v>
      </c>
      <c r="BJ932">
        <v>498</v>
      </c>
      <c r="BK932">
        <v>655</v>
      </c>
      <c r="BL932">
        <v>293</v>
      </c>
      <c r="BM932">
        <v>863</v>
      </c>
      <c r="BN932">
        <v>899</v>
      </c>
      <c r="BO932">
        <v>477</v>
      </c>
      <c r="BP932">
        <v>422</v>
      </c>
      <c r="BQ932">
        <v>372</v>
      </c>
      <c r="BR932">
        <v>497</v>
      </c>
      <c r="BS932">
        <v>30</v>
      </c>
      <c r="DY932">
        <v>7.38</v>
      </c>
      <c r="DZ932">
        <v>39.46</v>
      </c>
      <c r="EA932">
        <v>21.57</v>
      </c>
      <c r="EB932">
        <v>41.06</v>
      </c>
      <c r="EC932">
        <v>37.380000000000003</v>
      </c>
      <c r="ED932">
        <v>15.36</v>
      </c>
      <c r="EE932">
        <v>46.94</v>
      </c>
      <c r="EF932">
        <v>41.38</v>
      </c>
    </row>
    <row r="933" spans="1:141" x14ac:dyDescent="0.25">
      <c r="A933" s="7" t="s">
        <v>250</v>
      </c>
      <c r="B933" s="7" t="s">
        <v>120</v>
      </c>
      <c r="C933" s="7" t="s">
        <v>121</v>
      </c>
      <c r="D933" s="7" t="s">
        <v>1025</v>
      </c>
      <c r="E933" s="7">
        <v>0</v>
      </c>
      <c r="F933" s="7" t="s">
        <v>239</v>
      </c>
      <c r="K933">
        <v>8994</v>
      </c>
      <c r="L933">
        <v>746</v>
      </c>
      <c r="M933">
        <v>358.91</v>
      </c>
      <c r="N933">
        <v>172.86</v>
      </c>
      <c r="O933">
        <v>2625</v>
      </c>
      <c r="V933">
        <v>6493</v>
      </c>
      <c r="W933">
        <v>54</v>
      </c>
      <c r="CB933">
        <v>12.06</v>
      </c>
      <c r="CC933">
        <v>3.99</v>
      </c>
      <c r="CD933">
        <v>1.92</v>
      </c>
      <c r="CE933">
        <v>531.78</v>
      </c>
      <c r="CF933">
        <v>5.91</v>
      </c>
      <c r="CG933">
        <v>6.1</v>
      </c>
      <c r="CH933">
        <v>301.33999999999997</v>
      </c>
      <c r="CO933">
        <v>745.38</v>
      </c>
      <c r="CP933">
        <v>6.2</v>
      </c>
    </row>
    <row r="934" spans="1:141" x14ac:dyDescent="0.25">
      <c r="A934" s="7" t="s">
        <v>250</v>
      </c>
      <c r="B934" s="7" t="s">
        <v>120</v>
      </c>
      <c r="C934" s="7" t="s">
        <v>121</v>
      </c>
      <c r="D934" s="7" t="s">
        <v>6092</v>
      </c>
      <c r="E934" s="7">
        <v>0</v>
      </c>
      <c r="F934" s="7" t="s">
        <v>239</v>
      </c>
      <c r="U934">
        <v>7</v>
      </c>
      <c r="CN934">
        <v>0.81</v>
      </c>
    </row>
    <row r="935" spans="1:141" x14ac:dyDescent="0.25">
      <c r="A935" s="7" t="s">
        <v>250</v>
      </c>
      <c r="B935" s="7" t="s">
        <v>120</v>
      </c>
      <c r="C935" s="7" t="s">
        <v>121</v>
      </c>
      <c r="D935" s="7" t="s">
        <v>1026</v>
      </c>
      <c r="E935" s="7">
        <v>0</v>
      </c>
      <c r="F935" s="7" t="s">
        <v>239</v>
      </c>
      <c r="G935">
        <v>142</v>
      </c>
      <c r="H935">
        <v>223</v>
      </c>
      <c r="I935">
        <v>47</v>
      </c>
      <c r="J935">
        <v>191</v>
      </c>
      <c r="BX935">
        <v>365</v>
      </c>
      <c r="BY935">
        <v>44.31</v>
      </c>
      <c r="BZ935">
        <v>5.71</v>
      </c>
      <c r="CA935">
        <v>23.19</v>
      </c>
    </row>
    <row r="936" spans="1:141" x14ac:dyDescent="0.25">
      <c r="A936" s="7" t="s">
        <v>250</v>
      </c>
      <c r="B936" s="7" t="s">
        <v>120</v>
      </c>
      <c r="C936" s="7" t="s">
        <v>121</v>
      </c>
      <c r="D936" s="7" t="s">
        <v>856</v>
      </c>
      <c r="E936" s="7">
        <v>0</v>
      </c>
      <c r="F936" s="7" t="s">
        <v>239</v>
      </c>
      <c r="V936">
        <v>4916</v>
      </c>
      <c r="W936">
        <v>106</v>
      </c>
      <c r="CO936">
        <v>643.71</v>
      </c>
      <c r="CP936">
        <v>13.88</v>
      </c>
    </row>
    <row r="937" spans="1:141" x14ac:dyDescent="0.25">
      <c r="A937" s="7" t="s">
        <v>250</v>
      </c>
      <c r="B937" s="7" t="s">
        <v>120</v>
      </c>
      <c r="C937" s="7" t="s">
        <v>121</v>
      </c>
      <c r="D937" s="7" t="s">
        <v>653</v>
      </c>
      <c r="E937" s="7">
        <v>0</v>
      </c>
      <c r="F937" s="7" t="s">
        <v>239</v>
      </c>
      <c r="U937">
        <v>5</v>
      </c>
      <c r="CN937">
        <v>0.67</v>
      </c>
    </row>
    <row r="938" spans="1:141" x14ac:dyDescent="0.25">
      <c r="A938" s="7" t="s">
        <v>250</v>
      </c>
      <c r="B938" s="7" t="s">
        <v>122</v>
      </c>
      <c r="C938" s="7" t="s">
        <v>123</v>
      </c>
      <c r="D938" s="7" t="s">
        <v>985</v>
      </c>
      <c r="E938" s="7">
        <v>0</v>
      </c>
      <c r="F938" s="7" t="s">
        <v>239</v>
      </c>
      <c r="BH938">
        <v>31</v>
      </c>
      <c r="BI938">
        <v>187</v>
      </c>
      <c r="BJ938">
        <v>31</v>
      </c>
      <c r="BK938">
        <v>62</v>
      </c>
      <c r="BL938">
        <v>20</v>
      </c>
      <c r="BM938">
        <v>74</v>
      </c>
      <c r="BN938">
        <v>68</v>
      </c>
      <c r="BO938">
        <v>13</v>
      </c>
      <c r="BP938">
        <v>55</v>
      </c>
      <c r="BQ938">
        <v>7</v>
      </c>
      <c r="BR938">
        <v>57</v>
      </c>
      <c r="BS938">
        <v>4</v>
      </c>
      <c r="DY938">
        <v>6.03</v>
      </c>
      <c r="DZ938">
        <v>42.31</v>
      </c>
      <c r="EA938">
        <v>16.579999999999998</v>
      </c>
      <c r="EB938">
        <v>43.85</v>
      </c>
      <c r="EC938">
        <v>39.57</v>
      </c>
      <c r="ED938">
        <v>15.38</v>
      </c>
      <c r="EE938">
        <v>80.88</v>
      </c>
      <c r="EF938">
        <v>10.29</v>
      </c>
    </row>
    <row r="939" spans="1:141" x14ac:dyDescent="0.25">
      <c r="A939" s="7" t="s">
        <v>250</v>
      </c>
      <c r="B939" s="7" t="s">
        <v>122</v>
      </c>
      <c r="C939" s="7" t="s">
        <v>123</v>
      </c>
      <c r="D939" s="7" t="s">
        <v>238</v>
      </c>
      <c r="E939" s="7">
        <v>0</v>
      </c>
      <c r="F939" s="7" t="s">
        <v>239</v>
      </c>
      <c r="O939">
        <v>0</v>
      </c>
      <c r="P939">
        <v>782363</v>
      </c>
      <c r="Q939">
        <v>114913</v>
      </c>
      <c r="R939">
        <v>379397</v>
      </c>
      <c r="S939">
        <v>124335</v>
      </c>
      <c r="T939">
        <v>601</v>
      </c>
      <c r="V939">
        <v>622</v>
      </c>
      <c r="W939">
        <v>4</v>
      </c>
      <c r="AA939">
        <v>3031.3220000000001</v>
      </c>
      <c r="AB939">
        <v>1098</v>
      </c>
      <c r="AC939">
        <v>5873</v>
      </c>
      <c r="AD939">
        <v>18376.807000000001</v>
      </c>
      <c r="AE939">
        <v>44.97</v>
      </c>
      <c r="AF939">
        <v>12660.843000000001</v>
      </c>
      <c r="AG939">
        <v>2944.623</v>
      </c>
      <c r="AH939">
        <v>327.48700000000002</v>
      </c>
      <c r="AI939">
        <v>58.16</v>
      </c>
      <c r="AJ939">
        <v>0</v>
      </c>
      <c r="AK939">
        <v>441.154</v>
      </c>
      <c r="AL939">
        <v>116.60599999999999</v>
      </c>
      <c r="AM939">
        <v>825.96699999999998</v>
      </c>
      <c r="AN939">
        <v>725</v>
      </c>
      <c r="AO939">
        <v>511</v>
      </c>
      <c r="AP939">
        <v>84</v>
      </c>
      <c r="AQ939">
        <v>1</v>
      </c>
      <c r="AR939">
        <v>1</v>
      </c>
      <c r="AS939">
        <v>0</v>
      </c>
      <c r="AT939">
        <v>3</v>
      </c>
      <c r="AU939">
        <v>2</v>
      </c>
      <c r="AV939">
        <v>3</v>
      </c>
      <c r="CH939">
        <v>0</v>
      </c>
      <c r="CI939">
        <v>1189</v>
      </c>
      <c r="CJ939">
        <v>174.64</v>
      </c>
      <c r="CK939">
        <v>576.59</v>
      </c>
      <c r="CL939">
        <v>188.96</v>
      </c>
      <c r="CM939">
        <v>0.91</v>
      </c>
      <c r="CO939">
        <v>945.29</v>
      </c>
      <c r="CP939">
        <v>6.08</v>
      </c>
      <c r="CV939">
        <v>21408.129000000001</v>
      </c>
      <c r="CW939">
        <v>32535.15</v>
      </c>
      <c r="CX939">
        <v>0.76</v>
      </c>
      <c r="CY939">
        <v>4606.87</v>
      </c>
      <c r="CZ939">
        <v>2760.77</v>
      </c>
      <c r="DA939">
        <v>5.35</v>
      </c>
      <c r="DB939">
        <v>27928.28</v>
      </c>
      <c r="DC939">
        <v>19241.400000000001</v>
      </c>
      <c r="DD939">
        <v>5715.9639999999999</v>
      </c>
      <c r="DE939">
        <v>8686.8799999999992</v>
      </c>
      <c r="DF939">
        <v>4475.1099999999997</v>
      </c>
      <c r="DG939">
        <v>497.7</v>
      </c>
      <c r="DH939">
        <v>88.39</v>
      </c>
      <c r="DI939">
        <v>0</v>
      </c>
      <c r="DJ939">
        <v>670.45</v>
      </c>
      <c r="DK939">
        <v>177.21</v>
      </c>
      <c r="DL939">
        <v>1255.27</v>
      </c>
      <c r="DM939">
        <v>776.6</v>
      </c>
      <c r="DN939">
        <v>214</v>
      </c>
      <c r="DO939">
        <v>325.23</v>
      </c>
      <c r="DP939">
        <v>127.66</v>
      </c>
      <c r="DQ939">
        <v>1.52</v>
      </c>
      <c r="DR939">
        <v>1.52</v>
      </c>
      <c r="DS939">
        <v>0</v>
      </c>
      <c r="DT939">
        <v>4.5599999999999996</v>
      </c>
      <c r="DU939">
        <v>3.04</v>
      </c>
      <c r="DV939">
        <v>4.5599999999999996</v>
      </c>
    </row>
    <row r="940" spans="1:141" x14ac:dyDescent="0.25">
      <c r="A940" s="7" t="s">
        <v>250</v>
      </c>
      <c r="B940" s="7" t="s">
        <v>122</v>
      </c>
      <c r="C940" s="7" t="s">
        <v>123</v>
      </c>
      <c r="D940" s="7" t="s">
        <v>1741</v>
      </c>
      <c r="E940" s="7">
        <v>0</v>
      </c>
      <c r="F940" s="7" t="s">
        <v>239</v>
      </c>
      <c r="BA940">
        <v>10343</v>
      </c>
      <c r="BB940">
        <v>24536</v>
      </c>
      <c r="BC940">
        <v>65.97</v>
      </c>
      <c r="BD940">
        <v>17.71</v>
      </c>
      <c r="BE940">
        <v>2.88</v>
      </c>
      <c r="BF940">
        <v>3.44</v>
      </c>
      <c r="BG940">
        <v>10.01</v>
      </c>
    </row>
    <row r="941" spans="1:141" x14ac:dyDescent="0.25">
      <c r="A941" s="7" t="s">
        <v>250</v>
      </c>
      <c r="B941" s="7" t="s">
        <v>122</v>
      </c>
      <c r="C941" s="7" t="s">
        <v>123</v>
      </c>
      <c r="D941" s="7" t="s">
        <v>215</v>
      </c>
      <c r="E941" s="7">
        <v>0</v>
      </c>
      <c r="F941" s="7" t="s">
        <v>239</v>
      </c>
      <c r="G941">
        <v>6</v>
      </c>
      <c r="H941">
        <v>12</v>
      </c>
      <c r="I941">
        <v>4</v>
      </c>
      <c r="J941">
        <v>21</v>
      </c>
      <c r="BX941">
        <v>18</v>
      </c>
      <c r="BY941">
        <v>26.83</v>
      </c>
      <c r="BZ941">
        <v>5.96</v>
      </c>
      <c r="CA941">
        <v>31.3</v>
      </c>
    </row>
    <row r="942" spans="1:141" x14ac:dyDescent="0.25">
      <c r="A942" s="7" t="s">
        <v>250</v>
      </c>
      <c r="B942" s="7" t="s">
        <v>122</v>
      </c>
      <c r="C942" s="7" t="s">
        <v>123</v>
      </c>
      <c r="D942" s="7" t="s">
        <v>1020</v>
      </c>
      <c r="E942" s="7">
        <v>0</v>
      </c>
      <c r="F942" s="7" t="s">
        <v>239</v>
      </c>
      <c r="BH942">
        <v>27</v>
      </c>
      <c r="BI942">
        <v>122</v>
      </c>
      <c r="BJ942">
        <v>26</v>
      </c>
      <c r="BK942">
        <v>37</v>
      </c>
      <c r="BL942">
        <v>11</v>
      </c>
      <c r="BM942">
        <v>48</v>
      </c>
      <c r="BN942">
        <v>115</v>
      </c>
      <c r="BO942">
        <v>46</v>
      </c>
      <c r="BP942">
        <v>69</v>
      </c>
      <c r="BQ942">
        <v>9</v>
      </c>
      <c r="BR942">
        <v>98</v>
      </c>
      <c r="BS942">
        <v>8</v>
      </c>
      <c r="DY942">
        <v>4.5199999999999996</v>
      </c>
      <c r="DZ942">
        <v>25.58</v>
      </c>
      <c r="EA942">
        <v>21.31</v>
      </c>
      <c r="EB942">
        <v>39.340000000000003</v>
      </c>
      <c r="EC942">
        <v>39.340000000000003</v>
      </c>
      <c r="ED942">
        <v>24.11</v>
      </c>
      <c r="EE942">
        <v>60</v>
      </c>
      <c r="EF942">
        <v>7.83</v>
      </c>
    </row>
    <row r="943" spans="1:141" x14ac:dyDescent="0.25">
      <c r="A943" s="7" t="s">
        <v>250</v>
      </c>
      <c r="B943" s="7" t="s">
        <v>122</v>
      </c>
      <c r="C943" s="7" t="s">
        <v>123</v>
      </c>
      <c r="D943" s="7" t="s">
        <v>1408</v>
      </c>
      <c r="E943" s="7">
        <v>0</v>
      </c>
      <c r="F943" s="7" t="s">
        <v>239</v>
      </c>
      <c r="O943">
        <v>0</v>
      </c>
      <c r="P943">
        <v>813035</v>
      </c>
      <c r="Q943">
        <v>202156</v>
      </c>
      <c r="R943">
        <v>395965</v>
      </c>
      <c r="S943">
        <v>102617</v>
      </c>
      <c r="T943">
        <v>0</v>
      </c>
      <c r="V943">
        <v>574</v>
      </c>
      <c r="W943">
        <v>1</v>
      </c>
      <c r="AA943">
        <v>2479.27</v>
      </c>
      <c r="AB943">
        <v>1061</v>
      </c>
      <c r="AC943">
        <v>5881.16</v>
      </c>
      <c r="AD943">
        <v>14415.385</v>
      </c>
      <c r="AE943">
        <v>41.9</v>
      </c>
      <c r="AF943">
        <v>9894.6810000000005</v>
      </c>
      <c r="AG943">
        <v>2512.4810000000002</v>
      </c>
      <c r="AH943">
        <v>0</v>
      </c>
      <c r="AI943">
        <v>53.851999999999997</v>
      </c>
      <c r="AJ943">
        <v>0</v>
      </c>
      <c r="AK943">
        <v>408.476</v>
      </c>
      <c r="AL943">
        <v>107.968</v>
      </c>
      <c r="AM943">
        <v>707.697</v>
      </c>
      <c r="AN943">
        <v>664</v>
      </c>
      <c r="AO943">
        <v>491</v>
      </c>
      <c r="AP943">
        <v>72</v>
      </c>
      <c r="AQ943">
        <v>0</v>
      </c>
      <c r="AR943">
        <v>1</v>
      </c>
      <c r="AS943">
        <v>0</v>
      </c>
      <c r="AT943">
        <v>3</v>
      </c>
      <c r="AU943">
        <v>2</v>
      </c>
      <c r="AV943">
        <v>1</v>
      </c>
      <c r="CH943">
        <v>0</v>
      </c>
      <c r="CI943">
        <v>1141.9000000000001</v>
      </c>
      <c r="CJ943">
        <v>283.93</v>
      </c>
      <c r="CK943">
        <v>556.13</v>
      </c>
      <c r="CL943">
        <v>144.12</v>
      </c>
      <c r="CM943">
        <v>0</v>
      </c>
      <c r="CO943">
        <v>806.18</v>
      </c>
      <c r="CP943">
        <v>1.4</v>
      </c>
      <c r="CV943">
        <v>16894.654999999999</v>
      </c>
      <c r="CW943">
        <v>23728.45</v>
      </c>
      <c r="CX943">
        <v>0.71</v>
      </c>
      <c r="CY943">
        <v>3482.12</v>
      </c>
      <c r="CZ943">
        <v>2336.73</v>
      </c>
      <c r="DA943">
        <v>5.54</v>
      </c>
      <c r="DB943">
        <v>20246.330000000002</v>
      </c>
      <c r="DC943">
        <v>13897.02</v>
      </c>
      <c r="DD943">
        <v>4520.7039999999997</v>
      </c>
      <c r="DE943">
        <v>6349.3</v>
      </c>
      <c r="DF943">
        <v>3528.77</v>
      </c>
      <c r="DG943">
        <v>0</v>
      </c>
      <c r="DH943">
        <v>75.63</v>
      </c>
      <c r="DI943">
        <v>0</v>
      </c>
      <c r="DJ943">
        <v>573.70000000000005</v>
      </c>
      <c r="DK943">
        <v>151.63999999999999</v>
      </c>
      <c r="DL943">
        <v>993.96</v>
      </c>
      <c r="DM943">
        <v>689.61</v>
      </c>
      <c r="DN943">
        <v>173</v>
      </c>
      <c r="DO943">
        <v>242.98</v>
      </c>
      <c r="DP943">
        <v>101.12</v>
      </c>
      <c r="DQ943">
        <v>0</v>
      </c>
      <c r="DR943">
        <v>1.4</v>
      </c>
      <c r="DS943">
        <v>0</v>
      </c>
      <c r="DT943">
        <v>4.21</v>
      </c>
      <c r="DU943">
        <v>2.81</v>
      </c>
      <c r="DV943">
        <v>1.4</v>
      </c>
    </row>
    <row r="944" spans="1:141" x14ac:dyDescent="0.25">
      <c r="A944" s="7" t="s">
        <v>250</v>
      </c>
      <c r="B944" s="7" t="s">
        <v>122</v>
      </c>
      <c r="C944" s="7" t="s">
        <v>123</v>
      </c>
      <c r="D944" s="7" t="s">
        <v>6091</v>
      </c>
      <c r="E944" s="7">
        <v>0</v>
      </c>
      <c r="F944" s="7" t="s">
        <v>239</v>
      </c>
      <c r="G944">
        <v>11</v>
      </c>
      <c r="H944">
        <v>8</v>
      </c>
      <c r="I944">
        <v>4</v>
      </c>
      <c r="J944">
        <v>17</v>
      </c>
      <c r="BX944">
        <v>19</v>
      </c>
      <c r="BY944">
        <v>27.07</v>
      </c>
      <c r="BZ944">
        <v>5.7</v>
      </c>
      <c r="CA944">
        <v>24.22</v>
      </c>
    </row>
    <row r="945" spans="1:141" x14ac:dyDescent="0.25">
      <c r="A945" s="7" t="s">
        <v>250</v>
      </c>
      <c r="B945" s="7" t="s">
        <v>122</v>
      </c>
      <c r="C945" s="7" t="s">
        <v>123</v>
      </c>
      <c r="D945" s="7" t="s">
        <v>1027</v>
      </c>
      <c r="E945" s="7">
        <v>0</v>
      </c>
      <c r="F945" s="7" t="s">
        <v>1028</v>
      </c>
      <c r="BT945">
        <v>95</v>
      </c>
      <c r="BU945">
        <v>70</v>
      </c>
      <c r="BV945">
        <v>400</v>
      </c>
      <c r="BW945">
        <v>55</v>
      </c>
      <c r="EG945">
        <v>620</v>
      </c>
      <c r="EH945">
        <v>15.32</v>
      </c>
      <c r="EI945">
        <v>11.29</v>
      </c>
      <c r="EJ945">
        <v>64.52</v>
      </c>
      <c r="EK945">
        <v>8.8699999999999992</v>
      </c>
    </row>
    <row r="946" spans="1:141" x14ac:dyDescent="0.25">
      <c r="A946" s="7" t="s">
        <v>250</v>
      </c>
      <c r="B946" s="7" t="s">
        <v>122</v>
      </c>
      <c r="C946" s="7" t="s">
        <v>123</v>
      </c>
      <c r="D946" s="7" t="s">
        <v>1333</v>
      </c>
      <c r="E946" s="7">
        <v>0</v>
      </c>
      <c r="F946" s="7" t="s">
        <v>239</v>
      </c>
      <c r="BH946">
        <v>28</v>
      </c>
      <c r="BI946">
        <v>176</v>
      </c>
      <c r="BJ946">
        <v>31</v>
      </c>
      <c r="BK946">
        <v>45</v>
      </c>
      <c r="BL946">
        <v>38</v>
      </c>
      <c r="BM946">
        <v>62</v>
      </c>
      <c r="BN946">
        <v>50</v>
      </c>
      <c r="BO946">
        <v>26</v>
      </c>
      <c r="BP946">
        <v>24</v>
      </c>
      <c r="BQ946">
        <v>3</v>
      </c>
      <c r="BR946">
        <v>44</v>
      </c>
      <c r="BS946">
        <v>3</v>
      </c>
      <c r="DY946">
        <v>6.29</v>
      </c>
      <c r="DZ946">
        <v>36.36</v>
      </c>
      <c r="EA946">
        <v>17.61</v>
      </c>
      <c r="EB946">
        <v>47.16</v>
      </c>
      <c r="EC946">
        <v>35.229999999999997</v>
      </c>
      <c r="ED946">
        <v>10.33</v>
      </c>
      <c r="EE946">
        <v>48</v>
      </c>
      <c r="EF946">
        <v>6</v>
      </c>
    </row>
    <row r="947" spans="1:141" x14ac:dyDescent="0.25">
      <c r="A947" s="7" t="s">
        <v>250</v>
      </c>
      <c r="B947" s="7" t="s">
        <v>122</v>
      </c>
      <c r="C947" s="7" t="s">
        <v>123</v>
      </c>
      <c r="D947" s="7" t="s">
        <v>1025</v>
      </c>
      <c r="E947" s="7">
        <v>0</v>
      </c>
      <c r="F947" s="7" t="s">
        <v>239</v>
      </c>
      <c r="K947">
        <v>2812</v>
      </c>
      <c r="L947">
        <v>71</v>
      </c>
      <c r="M947">
        <v>26.18</v>
      </c>
      <c r="N947">
        <v>22.28</v>
      </c>
      <c r="O947">
        <v>0</v>
      </c>
      <c r="V947">
        <v>616</v>
      </c>
      <c r="W947">
        <v>10</v>
      </c>
      <c r="CB947">
        <v>39.61</v>
      </c>
      <c r="CC947">
        <v>0.93</v>
      </c>
      <c r="CD947">
        <v>0.79</v>
      </c>
      <c r="CE947">
        <v>48.46</v>
      </c>
      <c r="CF947">
        <v>1.72</v>
      </c>
      <c r="CG947">
        <v>6.95</v>
      </c>
      <c r="CH947">
        <v>0</v>
      </c>
      <c r="CO947">
        <v>883.79</v>
      </c>
      <c r="CP947">
        <v>14.35</v>
      </c>
    </row>
    <row r="948" spans="1:141" x14ac:dyDescent="0.25">
      <c r="A948" s="7" t="s">
        <v>250</v>
      </c>
      <c r="B948" s="7" t="s">
        <v>122</v>
      </c>
      <c r="C948" s="7" t="s">
        <v>123</v>
      </c>
      <c r="D948" s="7" t="s">
        <v>1026</v>
      </c>
      <c r="E948" s="7">
        <v>0</v>
      </c>
      <c r="F948" s="7" t="s">
        <v>239</v>
      </c>
      <c r="G948">
        <v>8</v>
      </c>
      <c r="H948">
        <v>10</v>
      </c>
      <c r="J948">
        <v>10</v>
      </c>
      <c r="BX948">
        <v>18</v>
      </c>
      <c r="BY948">
        <v>26.43</v>
      </c>
      <c r="BZ948">
        <v>0</v>
      </c>
      <c r="CA948">
        <v>14.68</v>
      </c>
    </row>
    <row r="949" spans="1:141" x14ac:dyDescent="0.25">
      <c r="A949" s="7" t="s">
        <v>250</v>
      </c>
      <c r="B949" s="7" t="s">
        <v>122</v>
      </c>
      <c r="C949" s="7" t="s">
        <v>123</v>
      </c>
      <c r="D949" s="7" t="s">
        <v>856</v>
      </c>
      <c r="E949" s="7">
        <v>0</v>
      </c>
      <c r="F949" s="7" t="s">
        <v>239</v>
      </c>
      <c r="V949">
        <v>438</v>
      </c>
      <c r="W949">
        <v>4</v>
      </c>
      <c r="CO949">
        <v>662.63</v>
      </c>
      <c r="CP949">
        <v>6.05</v>
      </c>
    </row>
    <row r="950" spans="1:141" x14ac:dyDescent="0.25">
      <c r="A950" s="7" t="s">
        <v>250</v>
      </c>
      <c r="B950" s="7" t="s">
        <v>124</v>
      </c>
      <c r="C950" s="7" t="s">
        <v>125</v>
      </c>
      <c r="D950" s="7" t="s">
        <v>985</v>
      </c>
      <c r="E950" s="7">
        <v>0</v>
      </c>
      <c r="F950" s="7" t="s">
        <v>239</v>
      </c>
      <c r="BH950">
        <v>177</v>
      </c>
      <c r="BI950">
        <v>1063</v>
      </c>
      <c r="BJ950">
        <v>155</v>
      </c>
      <c r="BK950">
        <v>220</v>
      </c>
      <c r="BL950">
        <v>146</v>
      </c>
      <c r="BM950">
        <v>542</v>
      </c>
      <c r="BN950">
        <v>565</v>
      </c>
      <c r="BO950">
        <v>203</v>
      </c>
      <c r="BP950">
        <v>362</v>
      </c>
      <c r="BQ950">
        <v>130</v>
      </c>
      <c r="BR950">
        <v>415</v>
      </c>
      <c r="BS950">
        <v>20</v>
      </c>
      <c r="DY950">
        <v>6.01</v>
      </c>
      <c r="DZ950">
        <v>37.270000000000003</v>
      </c>
      <c r="EA950">
        <v>14.58</v>
      </c>
      <c r="EB950">
        <v>34.43</v>
      </c>
      <c r="EC950">
        <v>50.99</v>
      </c>
      <c r="ED950">
        <v>19.809999999999999</v>
      </c>
      <c r="EE950">
        <v>64.069999999999993</v>
      </c>
      <c r="EF950">
        <v>23.01</v>
      </c>
    </row>
    <row r="951" spans="1:141" x14ac:dyDescent="0.25">
      <c r="A951" s="7" t="s">
        <v>250</v>
      </c>
      <c r="B951" s="7" t="s">
        <v>124</v>
      </c>
      <c r="C951" s="7" t="s">
        <v>125</v>
      </c>
      <c r="D951" s="7" t="s">
        <v>238</v>
      </c>
      <c r="E951" s="7">
        <v>0</v>
      </c>
      <c r="F951" s="7" t="s">
        <v>239</v>
      </c>
      <c r="O951">
        <v>320.86900000000003</v>
      </c>
      <c r="V951">
        <v>3485</v>
      </c>
      <c r="W951">
        <v>29</v>
      </c>
      <c r="AA951">
        <v>49936.678999999996</v>
      </c>
      <c r="AB951">
        <v>14656</v>
      </c>
      <c r="AC951">
        <v>56524.53</v>
      </c>
      <c r="AD951">
        <v>178994.367</v>
      </c>
      <c r="AE951">
        <v>122.65</v>
      </c>
      <c r="AF951">
        <v>127253.034</v>
      </c>
      <c r="AG951">
        <v>18355.088</v>
      </c>
      <c r="AH951">
        <v>437.42399999999998</v>
      </c>
      <c r="AI951">
        <v>3548.2020000000002</v>
      </c>
      <c r="AJ951">
        <v>2695.8310000000001</v>
      </c>
      <c r="AK951">
        <v>1133.616</v>
      </c>
      <c r="AL951">
        <v>4894.5119999999997</v>
      </c>
      <c r="AM951">
        <v>2228.328</v>
      </c>
      <c r="AN951">
        <v>3738</v>
      </c>
      <c r="AO951">
        <v>2582</v>
      </c>
      <c r="AP951">
        <v>403</v>
      </c>
      <c r="AQ951">
        <v>6</v>
      </c>
      <c r="AR951">
        <v>4</v>
      </c>
      <c r="AS951">
        <v>38</v>
      </c>
      <c r="AT951">
        <v>4</v>
      </c>
      <c r="AU951">
        <v>6</v>
      </c>
      <c r="AV951">
        <v>37</v>
      </c>
      <c r="AW951">
        <v>1858</v>
      </c>
      <c r="AX951">
        <v>2354</v>
      </c>
      <c r="AY951">
        <v>33745</v>
      </c>
      <c r="AZ951">
        <v>29420</v>
      </c>
      <c r="CH951">
        <v>73.010000000000005</v>
      </c>
      <c r="CO951">
        <v>792.95</v>
      </c>
      <c r="CP951">
        <v>6.6</v>
      </c>
      <c r="CV951">
        <v>228931.046</v>
      </c>
      <c r="CW951">
        <v>52088.98</v>
      </c>
      <c r="CX951">
        <v>0.22</v>
      </c>
      <c r="CY951">
        <v>11362.16</v>
      </c>
      <c r="CZ951">
        <v>3407.25</v>
      </c>
      <c r="DA951">
        <v>3.86</v>
      </c>
      <c r="DB951">
        <v>40726.82</v>
      </c>
      <c r="DC951">
        <v>28954.05</v>
      </c>
      <c r="DD951">
        <v>51741.332000000002</v>
      </c>
      <c r="DE951">
        <v>11772.77</v>
      </c>
      <c r="DF951">
        <v>4176.3599999999997</v>
      </c>
      <c r="DG951">
        <v>99.53</v>
      </c>
      <c r="DH951">
        <v>807.33</v>
      </c>
      <c r="DI951">
        <v>613.39</v>
      </c>
      <c r="DJ951">
        <v>257.93</v>
      </c>
      <c r="DK951">
        <v>1113.6500000000001</v>
      </c>
      <c r="DL951">
        <v>507.01</v>
      </c>
      <c r="DM951">
        <v>587.49</v>
      </c>
      <c r="DN951">
        <v>1156</v>
      </c>
      <c r="DO951">
        <v>263.02999999999997</v>
      </c>
      <c r="DP951">
        <v>91.7</v>
      </c>
      <c r="DQ951">
        <v>1.37</v>
      </c>
      <c r="DR951">
        <v>0.91</v>
      </c>
      <c r="DS951">
        <v>8.65</v>
      </c>
      <c r="DT951">
        <v>0.91</v>
      </c>
      <c r="DU951">
        <v>1.37</v>
      </c>
      <c r="DV951">
        <v>8.42</v>
      </c>
      <c r="DW951">
        <v>18162</v>
      </c>
      <c r="DX951">
        <v>15834</v>
      </c>
    </row>
    <row r="952" spans="1:141" x14ac:dyDescent="0.25">
      <c r="A952" s="7" t="s">
        <v>250</v>
      </c>
      <c r="B952" s="7" t="s">
        <v>124</v>
      </c>
      <c r="C952" s="7" t="s">
        <v>125</v>
      </c>
      <c r="D952" s="7" t="s">
        <v>1741</v>
      </c>
      <c r="E952" s="7">
        <v>0</v>
      </c>
      <c r="F952" s="7" t="s">
        <v>239</v>
      </c>
      <c r="U952">
        <v>5</v>
      </c>
      <c r="X952">
        <v>23</v>
      </c>
      <c r="Y952">
        <v>4500</v>
      </c>
      <c r="Z952">
        <v>2302</v>
      </c>
      <c r="BA952">
        <v>8755</v>
      </c>
      <c r="BB952">
        <v>21735</v>
      </c>
      <c r="BC952">
        <v>54.57</v>
      </c>
      <c r="BD952">
        <v>24.79</v>
      </c>
      <c r="BE952">
        <v>4.0999999999999996</v>
      </c>
      <c r="BF952">
        <v>4.87</v>
      </c>
      <c r="BG952">
        <v>11.66</v>
      </c>
      <c r="CN952">
        <v>1.1200000000000001</v>
      </c>
      <c r="CQ952">
        <v>195.65</v>
      </c>
      <c r="CR952">
        <v>100.09</v>
      </c>
      <c r="CS952">
        <v>1.95</v>
      </c>
      <c r="CT952">
        <v>1.01</v>
      </c>
      <c r="CU952">
        <v>5.16</v>
      </c>
    </row>
    <row r="953" spans="1:141" x14ac:dyDescent="0.25">
      <c r="A953" s="7" t="s">
        <v>250</v>
      </c>
      <c r="B953" s="7" t="s">
        <v>124</v>
      </c>
      <c r="C953" s="7" t="s">
        <v>125</v>
      </c>
      <c r="D953" s="7" t="s">
        <v>215</v>
      </c>
      <c r="E953" s="7">
        <v>0</v>
      </c>
      <c r="F953" s="7" t="s">
        <v>239</v>
      </c>
      <c r="G953">
        <v>55</v>
      </c>
      <c r="H953">
        <v>56</v>
      </c>
      <c r="I953">
        <v>13</v>
      </c>
      <c r="J953">
        <v>89</v>
      </c>
      <c r="BX953">
        <v>111</v>
      </c>
      <c r="BY953">
        <v>24.57</v>
      </c>
      <c r="BZ953">
        <v>2.88</v>
      </c>
      <c r="CA953">
        <v>19.7</v>
      </c>
    </row>
    <row r="954" spans="1:141" x14ac:dyDescent="0.25">
      <c r="A954" s="7" t="s">
        <v>250</v>
      </c>
      <c r="B954" s="7" t="s">
        <v>124</v>
      </c>
      <c r="C954" s="7" t="s">
        <v>125</v>
      </c>
      <c r="D954" s="7" t="s">
        <v>1020</v>
      </c>
      <c r="E954" s="7">
        <v>0</v>
      </c>
      <c r="F954" s="7" t="s">
        <v>239</v>
      </c>
      <c r="BH954">
        <v>177</v>
      </c>
      <c r="BI954">
        <v>1098</v>
      </c>
      <c r="BJ954">
        <v>125</v>
      </c>
      <c r="BK954">
        <v>192</v>
      </c>
      <c r="BL954">
        <v>134</v>
      </c>
      <c r="BM954">
        <v>647</v>
      </c>
      <c r="BN954">
        <v>663</v>
      </c>
      <c r="BO954">
        <v>314</v>
      </c>
      <c r="BP954">
        <v>349</v>
      </c>
      <c r="BQ954">
        <v>158</v>
      </c>
      <c r="BR954">
        <v>478</v>
      </c>
      <c r="BS954">
        <v>27</v>
      </c>
      <c r="DY954">
        <v>6.2</v>
      </c>
      <c r="DZ954">
        <v>36.549999999999997</v>
      </c>
      <c r="EA954">
        <v>11.38</v>
      </c>
      <c r="EB954">
        <v>29.69</v>
      </c>
      <c r="EC954">
        <v>58.93</v>
      </c>
      <c r="ED954">
        <v>22.07</v>
      </c>
      <c r="EE954">
        <v>52.64</v>
      </c>
      <c r="EF954">
        <v>23.83</v>
      </c>
    </row>
    <row r="955" spans="1:141" x14ac:dyDescent="0.25">
      <c r="A955" s="7" t="s">
        <v>250</v>
      </c>
      <c r="B955" s="7" t="s">
        <v>124</v>
      </c>
      <c r="C955" s="7" t="s">
        <v>125</v>
      </c>
      <c r="D955" s="7" t="s">
        <v>1408</v>
      </c>
      <c r="E955" s="7">
        <v>0</v>
      </c>
      <c r="F955" s="7" t="s">
        <v>239</v>
      </c>
      <c r="O955">
        <v>0</v>
      </c>
      <c r="P955">
        <v>4415174</v>
      </c>
      <c r="Q955">
        <v>869458</v>
      </c>
      <c r="R955">
        <v>1868345</v>
      </c>
      <c r="S955">
        <v>806730</v>
      </c>
      <c r="T955">
        <v>2744</v>
      </c>
      <c r="V955">
        <v>3192</v>
      </c>
      <c r="W955">
        <v>22</v>
      </c>
      <c r="AA955">
        <v>39036.68</v>
      </c>
      <c r="AB955">
        <v>14900</v>
      </c>
      <c r="AC955">
        <v>56552.46</v>
      </c>
      <c r="AD955">
        <v>177991.25200000001</v>
      </c>
      <c r="AE955">
        <v>121.57</v>
      </c>
      <c r="AF955">
        <v>126694.31200000001</v>
      </c>
      <c r="AG955">
        <v>17753.831999999999</v>
      </c>
      <c r="AH955">
        <v>270.173</v>
      </c>
      <c r="AI955">
        <v>3810.3539999999998</v>
      </c>
      <c r="AJ955">
        <v>1848.4939999999999</v>
      </c>
      <c r="AK955">
        <v>1168.694</v>
      </c>
      <c r="AL955">
        <v>5136.5879999999997</v>
      </c>
      <c r="AM955">
        <v>2067.2429999999999</v>
      </c>
      <c r="AN955">
        <v>3666</v>
      </c>
      <c r="AO955">
        <v>2507</v>
      </c>
      <c r="AP955">
        <v>400</v>
      </c>
      <c r="AQ955">
        <v>4</v>
      </c>
      <c r="AR955">
        <v>4</v>
      </c>
      <c r="AS955">
        <v>36</v>
      </c>
      <c r="AT955">
        <v>6</v>
      </c>
      <c r="AU955">
        <v>6</v>
      </c>
      <c r="AV955">
        <v>35</v>
      </c>
      <c r="AW955">
        <v>1705</v>
      </c>
      <c r="AX955">
        <v>2287</v>
      </c>
      <c r="AY955">
        <v>27556</v>
      </c>
      <c r="AZ955">
        <v>24029</v>
      </c>
      <c r="CH955">
        <v>0</v>
      </c>
      <c r="CI955">
        <v>945.03</v>
      </c>
      <c r="CJ955">
        <v>186.1</v>
      </c>
      <c r="CK955">
        <v>399.9</v>
      </c>
      <c r="CL955">
        <v>172.67</v>
      </c>
      <c r="CM955">
        <v>0.59</v>
      </c>
      <c r="CO955">
        <v>683.22</v>
      </c>
      <c r="CP955">
        <v>4.71</v>
      </c>
      <c r="CV955">
        <v>217027.932</v>
      </c>
      <c r="CW955">
        <v>46452.9</v>
      </c>
      <c r="CX955">
        <v>0.21</v>
      </c>
      <c r="CY955">
        <v>8355.4500000000007</v>
      </c>
      <c r="CZ955">
        <v>2619.91</v>
      </c>
      <c r="DA955">
        <v>3.8</v>
      </c>
      <c r="DB955">
        <v>38097.440000000002</v>
      </c>
      <c r="DC955">
        <v>27117.79</v>
      </c>
      <c r="DD955">
        <v>51296.94</v>
      </c>
      <c r="DE955">
        <v>10979.65</v>
      </c>
      <c r="DF955">
        <v>3800.05</v>
      </c>
      <c r="DG955">
        <v>57.83</v>
      </c>
      <c r="DH955">
        <v>815.57</v>
      </c>
      <c r="DI955">
        <v>395.65</v>
      </c>
      <c r="DJ955">
        <v>250.15</v>
      </c>
      <c r="DK955">
        <v>1099.44</v>
      </c>
      <c r="DL955">
        <v>442.47</v>
      </c>
      <c r="DM955">
        <v>536.6</v>
      </c>
      <c r="DN955">
        <v>1159</v>
      </c>
      <c r="DO955">
        <v>248.07</v>
      </c>
      <c r="DP955">
        <v>85.62</v>
      </c>
      <c r="DQ955">
        <v>0.86</v>
      </c>
      <c r="DR955">
        <v>0.86</v>
      </c>
      <c r="DS955">
        <v>7.71</v>
      </c>
      <c r="DT955">
        <v>1.28</v>
      </c>
      <c r="DU955">
        <v>1.28</v>
      </c>
      <c r="DV955">
        <v>7.49</v>
      </c>
      <c r="DW955">
        <v>16162</v>
      </c>
      <c r="DX955">
        <v>14093</v>
      </c>
    </row>
    <row r="956" spans="1:141" x14ac:dyDescent="0.25">
      <c r="A956" s="7" t="s">
        <v>250</v>
      </c>
      <c r="B956" s="7" t="s">
        <v>124</v>
      </c>
      <c r="C956" s="7" t="s">
        <v>125</v>
      </c>
      <c r="D956" s="7" t="s">
        <v>979</v>
      </c>
      <c r="E956" s="7">
        <v>0</v>
      </c>
      <c r="F956" s="7" t="s">
        <v>239</v>
      </c>
      <c r="U956">
        <v>5</v>
      </c>
      <c r="CN956">
        <v>1.06</v>
      </c>
    </row>
    <row r="957" spans="1:141" x14ac:dyDescent="0.25">
      <c r="A957" s="7" t="s">
        <v>250</v>
      </c>
      <c r="B957" s="7" t="s">
        <v>124</v>
      </c>
      <c r="C957" s="7" t="s">
        <v>125</v>
      </c>
      <c r="D957" s="7" t="s">
        <v>6091</v>
      </c>
      <c r="E957" s="7">
        <v>0</v>
      </c>
      <c r="F957" s="7" t="s">
        <v>239</v>
      </c>
      <c r="G957">
        <v>41</v>
      </c>
      <c r="H957">
        <v>81</v>
      </c>
      <c r="I957">
        <v>8</v>
      </c>
      <c r="J957">
        <v>100</v>
      </c>
      <c r="BX957">
        <v>122</v>
      </c>
      <c r="BY957">
        <v>25.58</v>
      </c>
      <c r="BZ957">
        <v>1.68</v>
      </c>
      <c r="CA957">
        <v>20.96</v>
      </c>
    </row>
    <row r="958" spans="1:141" x14ac:dyDescent="0.25">
      <c r="A958" s="7" t="s">
        <v>250</v>
      </c>
      <c r="B958" s="7" t="s">
        <v>124</v>
      </c>
      <c r="C958" s="7" t="s">
        <v>125</v>
      </c>
      <c r="D958" s="7" t="s">
        <v>1027</v>
      </c>
      <c r="E958" s="7">
        <v>0</v>
      </c>
      <c r="F958" s="7" t="s">
        <v>1028</v>
      </c>
      <c r="BT958">
        <v>915</v>
      </c>
      <c r="BU958">
        <v>765</v>
      </c>
      <c r="BV958">
        <v>2015</v>
      </c>
      <c r="BW958">
        <v>325</v>
      </c>
      <c r="EG958">
        <v>4020</v>
      </c>
      <c r="EH958">
        <v>22.76</v>
      </c>
      <c r="EI958">
        <v>19.03</v>
      </c>
      <c r="EJ958">
        <v>50.12</v>
      </c>
      <c r="EK958">
        <v>8.08</v>
      </c>
    </row>
    <row r="959" spans="1:141" x14ac:dyDescent="0.25">
      <c r="A959" s="7" t="s">
        <v>250</v>
      </c>
      <c r="B959" s="7" t="s">
        <v>124</v>
      </c>
      <c r="C959" s="7" t="s">
        <v>125</v>
      </c>
      <c r="D959" s="7" t="s">
        <v>1333</v>
      </c>
      <c r="E959" s="7">
        <v>0</v>
      </c>
      <c r="F959" s="7" t="s">
        <v>239</v>
      </c>
      <c r="BH959">
        <v>173</v>
      </c>
      <c r="BI959">
        <v>1036</v>
      </c>
      <c r="BJ959">
        <v>141</v>
      </c>
      <c r="BK959">
        <v>148</v>
      </c>
      <c r="BL959">
        <v>172</v>
      </c>
      <c r="BM959">
        <v>575</v>
      </c>
      <c r="BN959">
        <v>502</v>
      </c>
      <c r="BO959">
        <v>276</v>
      </c>
      <c r="BP959">
        <v>226</v>
      </c>
      <c r="BQ959">
        <v>152</v>
      </c>
      <c r="BR959">
        <v>341</v>
      </c>
      <c r="BS959">
        <v>9</v>
      </c>
      <c r="DY959">
        <v>5.99</v>
      </c>
      <c r="DZ959">
        <v>33.99</v>
      </c>
      <c r="EA959">
        <v>13.61</v>
      </c>
      <c r="EB959">
        <v>30.89</v>
      </c>
      <c r="EC959">
        <v>55.5</v>
      </c>
      <c r="ED959">
        <v>16.47</v>
      </c>
      <c r="EE959">
        <v>45.02</v>
      </c>
      <c r="EF959">
        <v>30.28</v>
      </c>
    </row>
    <row r="960" spans="1:141" x14ac:dyDescent="0.25">
      <c r="A960" s="7" t="s">
        <v>250</v>
      </c>
      <c r="B960" s="7" t="s">
        <v>124</v>
      </c>
      <c r="C960" s="7" t="s">
        <v>125</v>
      </c>
      <c r="D960" s="7" t="s">
        <v>1025</v>
      </c>
      <c r="E960" s="7">
        <v>0</v>
      </c>
      <c r="F960" s="7" t="s">
        <v>239</v>
      </c>
      <c r="K960">
        <v>22904</v>
      </c>
      <c r="L960">
        <v>553</v>
      </c>
      <c r="M960">
        <v>213.75</v>
      </c>
      <c r="N960">
        <v>112.41</v>
      </c>
      <c r="O960">
        <v>878</v>
      </c>
      <c r="V960">
        <v>3592</v>
      </c>
      <c r="W960">
        <v>27</v>
      </c>
      <c r="CB960">
        <v>41.42</v>
      </c>
      <c r="CC960">
        <v>0.93</v>
      </c>
      <c r="CD960">
        <v>0.49</v>
      </c>
      <c r="CE960">
        <v>326.16000000000003</v>
      </c>
      <c r="CF960">
        <v>1.42</v>
      </c>
      <c r="CG960">
        <v>6.77</v>
      </c>
      <c r="CH960">
        <v>182.27</v>
      </c>
      <c r="CO960">
        <v>745.69</v>
      </c>
      <c r="CP960">
        <v>5.61</v>
      </c>
    </row>
    <row r="961" spans="1:141" x14ac:dyDescent="0.25">
      <c r="A961" s="7" t="s">
        <v>250</v>
      </c>
      <c r="B961" s="7" t="s">
        <v>124</v>
      </c>
      <c r="C961" s="7" t="s">
        <v>125</v>
      </c>
      <c r="D961" s="7" t="s">
        <v>6092</v>
      </c>
      <c r="E961" s="7">
        <v>0</v>
      </c>
      <c r="F961" s="7" t="s">
        <v>239</v>
      </c>
      <c r="U961">
        <v>5</v>
      </c>
      <c r="CN961">
        <v>1.03</v>
      </c>
    </row>
    <row r="962" spans="1:141" x14ac:dyDescent="0.25">
      <c r="A962" s="7" t="s">
        <v>250</v>
      </c>
      <c r="B962" s="7" t="s">
        <v>124</v>
      </c>
      <c r="C962" s="7" t="s">
        <v>125</v>
      </c>
      <c r="D962" s="7" t="s">
        <v>1026</v>
      </c>
      <c r="E962" s="7">
        <v>0</v>
      </c>
      <c r="F962" s="7" t="s">
        <v>239</v>
      </c>
      <c r="G962">
        <v>46</v>
      </c>
      <c r="H962">
        <v>77</v>
      </c>
      <c r="I962">
        <v>6</v>
      </c>
      <c r="J962">
        <v>81</v>
      </c>
      <c r="BX962">
        <v>123</v>
      </c>
      <c r="BY962">
        <v>25.31</v>
      </c>
      <c r="BZ962">
        <v>1.23</v>
      </c>
      <c r="CA962">
        <v>16.670000000000002</v>
      </c>
    </row>
    <row r="963" spans="1:141" x14ac:dyDescent="0.25">
      <c r="A963" s="7" t="s">
        <v>250</v>
      </c>
      <c r="B963" s="7" t="s">
        <v>124</v>
      </c>
      <c r="C963" s="7" t="s">
        <v>125</v>
      </c>
      <c r="D963" s="7" t="s">
        <v>856</v>
      </c>
      <c r="E963" s="7">
        <v>0</v>
      </c>
      <c r="F963" s="7" t="s">
        <v>239</v>
      </c>
      <c r="V963">
        <v>2523</v>
      </c>
      <c r="W963">
        <v>33</v>
      </c>
      <c r="CO963">
        <v>523.88</v>
      </c>
      <c r="CP963">
        <v>6.85</v>
      </c>
    </row>
    <row r="964" spans="1:141" x14ac:dyDescent="0.25">
      <c r="A964" s="7" t="s">
        <v>250</v>
      </c>
      <c r="B964" s="7" t="s">
        <v>124</v>
      </c>
      <c r="C964" s="7" t="s">
        <v>125</v>
      </c>
      <c r="D964" s="7" t="s">
        <v>653</v>
      </c>
      <c r="E964" s="7">
        <v>0</v>
      </c>
      <c r="F964" s="7" t="s">
        <v>239</v>
      </c>
      <c r="U964">
        <v>5</v>
      </c>
      <c r="CN964">
        <v>1.05</v>
      </c>
    </row>
    <row r="965" spans="1:141" x14ac:dyDescent="0.25">
      <c r="A965" s="7" t="s">
        <v>250</v>
      </c>
      <c r="B965" s="7" t="s">
        <v>126</v>
      </c>
      <c r="C965" s="7" t="s">
        <v>127</v>
      </c>
      <c r="D965" s="7" t="s">
        <v>985</v>
      </c>
      <c r="E965" s="7">
        <v>0</v>
      </c>
      <c r="F965" s="7" t="s">
        <v>239</v>
      </c>
      <c r="BH965">
        <v>76</v>
      </c>
      <c r="BI965">
        <v>674</v>
      </c>
      <c r="BJ965">
        <v>30</v>
      </c>
      <c r="BK965">
        <v>52</v>
      </c>
      <c r="BL965">
        <v>151</v>
      </c>
      <c r="BM965">
        <v>441</v>
      </c>
      <c r="BN965">
        <v>226</v>
      </c>
      <c r="BO965">
        <v>67</v>
      </c>
      <c r="BP965">
        <v>159</v>
      </c>
      <c r="BQ965">
        <v>25</v>
      </c>
      <c r="BR965">
        <v>182</v>
      </c>
      <c r="BS965">
        <v>19</v>
      </c>
      <c r="DY965">
        <v>8.8699999999999992</v>
      </c>
      <c r="DZ965">
        <v>38.56</v>
      </c>
      <c r="EA965">
        <v>4.45</v>
      </c>
      <c r="EB965">
        <v>30.12</v>
      </c>
      <c r="EC965">
        <v>65.430000000000007</v>
      </c>
      <c r="ED965">
        <v>12.93</v>
      </c>
      <c r="EE965">
        <v>70.349999999999994</v>
      </c>
      <c r="EF965">
        <v>11.06</v>
      </c>
    </row>
    <row r="966" spans="1:141" x14ac:dyDescent="0.25">
      <c r="A966" s="7" t="s">
        <v>250</v>
      </c>
      <c r="B966" s="7" t="s">
        <v>126</v>
      </c>
      <c r="C966" s="7" t="s">
        <v>127</v>
      </c>
      <c r="D966" s="7" t="s">
        <v>238</v>
      </c>
      <c r="E966" s="7">
        <v>0</v>
      </c>
      <c r="F966" s="7" t="s">
        <v>239</v>
      </c>
      <c r="O966">
        <v>451.38900000000001</v>
      </c>
      <c r="V966">
        <v>1796</v>
      </c>
      <c r="W966">
        <v>26</v>
      </c>
      <c r="AA966">
        <v>2988.8710000000001</v>
      </c>
      <c r="AB966">
        <v>573</v>
      </c>
      <c r="AC966">
        <v>2695.15</v>
      </c>
      <c r="AD966">
        <v>103477.257</v>
      </c>
      <c r="AE966">
        <v>75.599999999999994</v>
      </c>
      <c r="AF966">
        <v>69196.044999999998</v>
      </c>
      <c r="AG966">
        <v>6404.5990000000002</v>
      </c>
      <c r="AH966">
        <v>332.221</v>
      </c>
      <c r="AI966">
        <v>990.81799999999998</v>
      </c>
      <c r="AJ966">
        <v>2109.8319999999999</v>
      </c>
      <c r="AK966">
        <v>70.558000000000007</v>
      </c>
      <c r="AL966">
        <v>5026.8959999999997</v>
      </c>
      <c r="AM966">
        <v>6478.2370000000001</v>
      </c>
      <c r="AN966">
        <v>2114</v>
      </c>
      <c r="AO966">
        <v>1441</v>
      </c>
      <c r="AP966">
        <v>80</v>
      </c>
      <c r="AQ966">
        <v>12</v>
      </c>
      <c r="AR966">
        <v>4</v>
      </c>
      <c r="AS966">
        <v>44</v>
      </c>
      <c r="AT966">
        <v>1</v>
      </c>
      <c r="AU966">
        <v>3</v>
      </c>
      <c r="AV966">
        <v>9</v>
      </c>
      <c r="AW966">
        <v>1296</v>
      </c>
      <c r="AX966">
        <v>1502</v>
      </c>
      <c r="AY966">
        <v>32811</v>
      </c>
      <c r="AZ966">
        <v>27211</v>
      </c>
      <c r="CH966">
        <v>171.89</v>
      </c>
      <c r="CO966">
        <v>683.93</v>
      </c>
      <c r="CP966">
        <v>9.9</v>
      </c>
      <c r="CV966">
        <v>106466.12699999999</v>
      </c>
      <c r="CW966">
        <v>40543.08</v>
      </c>
      <c r="CX966">
        <v>2.73</v>
      </c>
      <c r="CY966">
        <v>1138.18</v>
      </c>
      <c r="CZ966">
        <v>5216.18</v>
      </c>
      <c r="DA966">
        <v>4.7</v>
      </c>
      <c r="DB966">
        <v>39404.9</v>
      </c>
      <c r="DC966">
        <v>26350.36</v>
      </c>
      <c r="DD966">
        <v>34281.212</v>
      </c>
      <c r="DE966">
        <v>13054.54</v>
      </c>
      <c r="DF966">
        <v>2438.92</v>
      </c>
      <c r="DG966">
        <v>126.51</v>
      </c>
      <c r="DH966">
        <v>377.31</v>
      </c>
      <c r="DI966">
        <v>803.44</v>
      </c>
      <c r="DJ966">
        <v>26.87</v>
      </c>
      <c r="DK966">
        <v>1914.28</v>
      </c>
      <c r="DL966">
        <v>2466.96</v>
      </c>
      <c r="DM966">
        <v>548.74</v>
      </c>
      <c r="DN966">
        <v>673</v>
      </c>
      <c r="DO966">
        <v>256.27999999999997</v>
      </c>
      <c r="DP966">
        <v>30.46</v>
      </c>
      <c r="DQ966">
        <v>4.57</v>
      </c>
      <c r="DR966">
        <v>1.52</v>
      </c>
      <c r="DS966">
        <v>16.760000000000002</v>
      </c>
      <c r="DT966">
        <v>0.38</v>
      </c>
      <c r="DU966">
        <v>1.1399999999999999</v>
      </c>
      <c r="DV966">
        <v>3.43</v>
      </c>
      <c r="DW966">
        <v>25317</v>
      </c>
      <c r="DX966">
        <v>20996</v>
      </c>
    </row>
    <row r="967" spans="1:141" x14ac:dyDescent="0.25">
      <c r="A967" s="7" t="s">
        <v>250</v>
      </c>
      <c r="B967" s="7" t="s">
        <v>126</v>
      </c>
      <c r="C967" s="7" t="s">
        <v>127</v>
      </c>
      <c r="D967" s="7" t="s">
        <v>1741</v>
      </c>
      <c r="E967" s="7">
        <v>0</v>
      </c>
      <c r="F967" s="7" t="s">
        <v>239</v>
      </c>
      <c r="U967">
        <v>1</v>
      </c>
      <c r="X967">
        <v>65</v>
      </c>
      <c r="Y967">
        <v>22060</v>
      </c>
      <c r="Z967">
        <v>8762</v>
      </c>
      <c r="BA967">
        <v>10372</v>
      </c>
      <c r="BB967">
        <v>27923</v>
      </c>
      <c r="BC967">
        <v>73.83</v>
      </c>
      <c r="BD967">
        <v>10.23</v>
      </c>
      <c r="BE967">
        <v>3.05</v>
      </c>
      <c r="BF967">
        <v>3.95</v>
      </c>
      <c r="BG967">
        <v>8.93</v>
      </c>
      <c r="CN967">
        <v>0.39</v>
      </c>
      <c r="CQ967">
        <v>339.38</v>
      </c>
      <c r="CR967">
        <v>134.80000000000001</v>
      </c>
      <c r="CS967">
        <v>2.52</v>
      </c>
      <c r="CT967">
        <v>8.58</v>
      </c>
      <c r="CU967">
        <v>25.28</v>
      </c>
    </row>
    <row r="968" spans="1:141" x14ac:dyDescent="0.25">
      <c r="A968" s="7" t="s">
        <v>250</v>
      </c>
      <c r="B968" s="7" t="s">
        <v>126</v>
      </c>
      <c r="C968" s="7" t="s">
        <v>127</v>
      </c>
      <c r="D968" s="7" t="s">
        <v>215</v>
      </c>
      <c r="E968" s="7">
        <v>0</v>
      </c>
      <c r="F968" s="7" t="s">
        <v>239</v>
      </c>
      <c r="G968">
        <v>14</v>
      </c>
      <c r="H968">
        <v>15</v>
      </c>
      <c r="I968">
        <v>22</v>
      </c>
      <c r="J968">
        <v>21</v>
      </c>
      <c r="BX968">
        <v>29</v>
      </c>
      <c r="BY968">
        <v>11.76</v>
      </c>
      <c r="BZ968">
        <v>8.92</v>
      </c>
      <c r="CA968">
        <v>8.52</v>
      </c>
    </row>
    <row r="969" spans="1:141" x14ac:dyDescent="0.25">
      <c r="A969" s="7" t="s">
        <v>250</v>
      </c>
      <c r="B969" s="7" t="s">
        <v>126</v>
      </c>
      <c r="C969" s="7" t="s">
        <v>127</v>
      </c>
      <c r="D969" s="7" t="s">
        <v>1020</v>
      </c>
      <c r="E969" s="7">
        <v>0</v>
      </c>
      <c r="F969" s="7" t="s">
        <v>239</v>
      </c>
      <c r="BH969">
        <v>62</v>
      </c>
      <c r="BI969">
        <v>499</v>
      </c>
      <c r="BJ969">
        <v>43</v>
      </c>
      <c r="BK969">
        <v>55</v>
      </c>
      <c r="BL969">
        <v>29</v>
      </c>
      <c r="BM969">
        <v>372</v>
      </c>
      <c r="BN969">
        <v>291</v>
      </c>
      <c r="BO969">
        <v>126</v>
      </c>
      <c r="BP969">
        <v>165</v>
      </c>
      <c r="BQ969">
        <v>29</v>
      </c>
      <c r="BR969">
        <v>226</v>
      </c>
      <c r="BS969">
        <v>36</v>
      </c>
      <c r="DY969">
        <v>8.0500000000000007</v>
      </c>
      <c r="DZ969">
        <v>31.5</v>
      </c>
      <c r="EA969">
        <v>8.6199999999999992</v>
      </c>
      <c r="EB969">
        <v>16.829999999999998</v>
      </c>
      <c r="EC969">
        <v>74.55</v>
      </c>
      <c r="ED969">
        <v>18.37</v>
      </c>
      <c r="EE969">
        <v>56.7</v>
      </c>
      <c r="EF969">
        <v>9.9700000000000006</v>
      </c>
    </row>
    <row r="970" spans="1:141" x14ac:dyDescent="0.25">
      <c r="A970" s="7" t="s">
        <v>250</v>
      </c>
      <c r="B970" s="7" t="s">
        <v>126</v>
      </c>
      <c r="C970" s="7" t="s">
        <v>127</v>
      </c>
      <c r="D970" s="7" t="s">
        <v>1408</v>
      </c>
      <c r="E970" s="7">
        <v>0</v>
      </c>
      <c r="F970" s="7" t="s">
        <v>239</v>
      </c>
      <c r="O970">
        <v>775</v>
      </c>
      <c r="P970">
        <v>1536876</v>
      </c>
      <c r="Q970">
        <v>116436</v>
      </c>
      <c r="R970">
        <v>620048</v>
      </c>
      <c r="S970">
        <v>38426</v>
      </c>
      <c r="T970">
        <v>0</v>
      </c>
      <c r="V970">
        <v>1506</v>
      </c>
      <c r="W970">
        <v>22</v>
      </c>
      <c r="AA970">
        <v>2055.4499999999998</v>
      </c>
      <c r="AB970">
        <v>564</v>
      </c>
      <c r="AC970">
        <v>2692.96</v>
      </c>
      <c r="AD970">
        <v>96018.956000000006</v>
      </c>
      <c r="AE970">
        <v>68.77</v>
      </c>
      <c r="AF970">
        <v>62946.34</v>
      </c>
      <c r="AG970">
        <v>5362.8559999999998</v>
      </c>
      <c r="AH970">
        <v>332.221</v>
      </c>
      <c r="AI970">
        <v>894.63599999999997</v>
      </c>
      <c r="AJ970">
        <v>2061.4070000000002</v>
      </c>
      <c r="AK970">
        <v>293.89800000000002</v>
      </c>
      <c r="AL970">
        <v>5026.8959999999997</v>
      </c>
      <c r="AM970">
        <v>5875.3540000000003</v>
      </c>
      <c r="AN970">
        <v>2060</v>
      </c>
      <c r="AO970">
        <v>1388</v>
      </c>
      <c r="AP970">
        <v>69</v>
      </c>
      <c r="AQ970">
        <v>12</v>
      </c>
      <c r="AR970">
        <v>3</v>
      </c>
      <c r="AS970">
        <v>43</v>
      </c>
      <c r="AT970">
        <v>3</v>
      </c>
      <c r="AU970">
        <v>3</v>
      </c>
      <c r="AV970">
        <v>7</v>
      </c>
      <c r="AW970">
        <v>1048</v>
      </c>
      <c r="AX970">
        <v>1262</v>
      </c>
      <c r="AY970">
        <v>23039</v>
      </c>
      <c r="AZ970">
        <v>19266</v>
      </c>
      <c r="CH970">
        <v>346.91</v>
      </c>
      <c r="CI970">
        <v>687.95</v>
      </c>
      <c r="CJ970">
        <v>52.12</v>
      </c>
      <c r="CK970">
        <v>277.55</v>
      </c>
      <c r="CL970">
        <v>17.2</v>
      </c>
      <c r="CM970">
        <v>0</v>
      </c>
      <c r="CO970">
        <v>674.13</v>
      </c>
      <c r="CP970">
        <v>9.85</v>
      </c>
      <c r="CV970">
        <v>98074.406000000003</v>
      </c>
      <c r="CW970">
        <v>43900.81</v>
      </c>
      <c r="CX970">
        <v>2.4900000000000002</v>
      </c>
      <c r="CY970">
        <v>920.08</v>
      </c>
      <c r="CZ970">
        <v>3644.41</v>
      </c>
      <c r="DA970">
        <v>4.7699999999999996</v>
      </c>
      <c r="DB970">
        <v>42980.73</v>
      </c>
      <c r="DC970">
        <v>28176.52</v>
      </c>
      <c r="DD970">
        <v>33072.614999999998</v>
      </c>
      <c r="DE970">
        <v>14804.21</v>
      </c>
      <c r="DF970">
        <v>2400.56</v>
      </c>
      <c r="DG970">
        <v>148.71</v>
      </c>
      <c r="DH970">
        <v>400.46</v>
      </c>
      <c r="DI970">
        <v>922.74</v>
      </c>
      <c r="DJ970">
        <v>131.56</v>
      </c>
      <c r="DK970">
        <v>2250.1799999999998</v>
      </c>
      <c r="DL970">
        <v>2629.97</v>
      </c>
      <c r="DM970">
        <v>621.30999999999995</v>
      </c>
      <c r="DN970">
        <v>672</v>
      </c>
      <c r="DO970">
        <v>300.81</v>
      </c>
      <c r="DP970">
        <v>30.89</v>
      </c>
      <c r="DQ970">
        <v>5.37</v>
      </c>
      <c r="DR970">
        <v>1.34</v>
      </c>
      <c r="DS970">
        <v>19.25</v>
      </c>
      <c r="DT970">
        <v>1.34</v>
      </c>
      <c r="DU970">
        <v>1.34</v>
      </c>
      <c r="DV970">
        <v>3.13</v>
      </c>
      <c r="DW970">
        <v>21984</v>
      </c>
      <c r="DX970">
        <v>18384</v>
      </c>
    </row>
    <row r="971" spans="1:141" x14ac:dyDescent="0.25">
      <c r="A971" s="7" t="s">
        <v>250</v>
      </c>
      <c r="B971" s="7" t="s">
        <v>126</v>
      </c>
      <c r="C971" s="7" t="s">
        <v>127</v>
      </c>
      <c r="D971" s="7" t="s">
        <v>979</v>
      </c>
      <c r="E971" s="7">
        <v>0</v>
      </c>
      <c r="F971" s="7" t="s">
        <v>239</v>
      </c>
      <c r="U971">
        <v>1</v>
      </c>
      <c r="CN971">
        <v>0.46</v>
      </c>
    </row>
    <row r="972" spans="1:141" x14ac:dyDescent="0.25">
      <c r="A972" s="7" t="s">
        <v>250</v>
      </c>
      <c r="B972" s="7" t="s">
        <v>126</v>
      </c>
      <c r="C972" s="7" t="s">
        <v>127</v>
      </c>
      <c r="D972" s="7" t="s">
        <v>6091</v>
      </c>
      <c r="E972" s="7">
        <v>0</v>
      </c>
      <c r="F972" s="7" t="s">
        <v>239</v>
      </c>
      <c r="G972">
        <v>17</v>
      </c>
      <c r="H972">
        <v>38</v>
      </c>
      <c r="I972">
        <v>23</v>
      </c>
      <c r="J972">
        <v>22</v>
      </c>
      <c r="BX972">
        <v>55</v>
      </c>
      <c r="BY972">
        <v>26.75</v>
      </c>
      <c r="BZ972">
        <v>11.19</v>
      </c>
      <c r="CA972">
        <v>10.7</v>
      </c>
    </row>
    <row r="973" spans="1:141" x14ac:dyDescent="0.25">
      <c r="A973" s="7" t="s">
        <v>250</v>
      </c>
      <c r="B973" s="7" t="s">
        <v>126</v>
      </c>
      <c r="C973" s="7" t="s">
        <v>127</v>
      </c>
      <c r="D973" s="7" t="s">
        <v>1027</v>
      </c>
      <c r="E973" s="7">
        <v>0</v>
      </c>
      <c r="F973" s="7" t="s">
        <v>1028</v>
      </c>
      <c r="BT973">
        <v>125</v>
      </c>
      <c r="BU973">
        <v>160</v>
      </c>
      <c r="BV973">
        <v>990</v>
      </c>
      <c r="BW973">
        <v>320</v>
      </c>
      <c r="EG973">
        <v>1595</v>
      </c>
      <c r="EH973">
        <v>7.84</v>
      </c>
      <c r="EI973">
        <v>10.029999999999999</v>
      </c>
      <c r="EJ973">
        <v>62.07</v>
      </c>
      <c r="EK973">
        <v>20.059999999999999</v>
      </c>
    </row>
    <row r="974" spans="1:141" x14ac:dyDescent="0.25">
      <c r="A974" s="7" t="s">
        <v>250</v>
      </c>
      <c r="B974" s="7" t="s">
        <v>126</v>
      </c>
      <c r="C974" s="7" t="s">
        <v>127</v>
      </c>
      <c r="D974" s="7" t="s">
        <v>1333</v>
      </c>
      <c r="E974" s="7">
        <v>0</v>
      </c>
      <c r="F974" s="7" t="s">
        <v>239</v>
      </c>
      <c r="BH974">
        <v>57</v>
      </c>
      <c r="BI974">
        <v>448</v>
      </c>
      <c r="BJ974">
        <v>38</v>
      </c>
      <c r="BK974">
        <v>86</v>
      </c>
      <c r="BL974">
        <v>65</v>
      </c>
      <c r="BM974">
        <v>259</v>
      </c>
      <c r="BN974">
        <v>185</v>
      </c>
      <c r="BO974">
        <v>65</v>
      </c>
      <c r="BP974">
        <v>120</v>
      </c>
      <c r="BQ974">
        <v>10</v>
      </c>
      <c r="BR974">
        <v>155</v>
      </c>
      <c r="BS974">
        <v>20</v>
      </c>
      <c r="DY974">
        <v>7.86</v>
      </c>
      <c r="DZ974">
        <v>34.76</v>
      </c>
      <c r="EA974">
        <v>8.48</v>
      </c>
      <c r="EB974">
        <v>33.71</v>
      </c>
      <c r="EC974">
        <v>57.81</v>
      </c>
      <c r="ED974">
        <v>14.35</v>
      </c>
      <c r="EE974">
        <v>64.86</v>
      </c>
      <c r="EF974">
        <v>5.41</v>
      </c>
    </row>
    <row r="975" spans="1:141" x14ac:dyDescent="0.25">
      <c r="A975" s="7" t="s">
        <v>250</v>
      </c>
      <c r="B975" s="7" t="s">
        <v>126</v>
      </c>
      <c r="C975" s="7" t="s">
        <v>127</v>
      </c>
      <c r="D975" s="7" t="s">
        <v>1025</v>
      </c>
      <c r="E975" s="7">
        <v>0</v>
      </c>
      <c r="F975" s="7" t="s">
        <v>239</v>
      </c>
      <c r="K975">
        <v>1875</v>
      </c>
      <c r="L975">
        <v>42</v>
      </c>
      <c r="M975">
        <v>15.15</v>
      </c>
      <c r="N975">
        <v>26.79</v>
      </c>
      <c r="O975">
        <v>199</v>
      </c>
      <c r="V975">
        <v>1291</v>
      </c>
      <c r="W975">
        <v>94</v>
      </c>
      <c r="CB975">
        <v>44.64</v>
      </c>
      <c r="CC975">
        <v>0.81</v>
      </c>
      <c r="CD975">
        <v>1.43</v>
      </c>
      <c r="CE975">
        <v>41.94</v>
      </c>
      <c r="CF975">
        <v>2.2400000000000002</v>
      </c>
      <c r="CG975">
        <v>2.46</v>
      </c>
      <c r="CH975">
        <v>116.72</v>
      </c>
      <c r="CO975">
        <v>757.18</v>
      </c>
      <c r="CP975">
        <v>55.13</v>
      </c>
    </row>
    <row r="976" spans="1:141" x14ac:dyDescent="0.25">
      <c r="A976" s="7" t="s">
        <v>250</v>
      </c>
      <c r="B976" s="7" t="s">
        <v>126</v>
      </c>
      <c r="C976" s="7" t="s">
        <v>127</v>
      </c>
      <c r="D976" s="7" t="s">
        <v>6092</v>
      </c>
      <c r="E976" s="7">
        <v>0</v>
      </c>
      <c r="F976" s="7" t="s">
        <v>239</v>
      </c>
      <c r="U976">
        <v>1</v>
      </c>
      <c r="CN976">
        <v>0.63</v>
      </c>
    </row>
    <row r="977" spans="1:141" x14ac:dyDescent="0.25">
      <c r="A977" s="7" t="s">
        <v>250</v>
      </c>
      <c r="B977" s="7" t="s">
        <v>126</v>
      </c>
      <c r="C977" s="7" t="s">
        <v>127</v>
      </c>
      <c r="D977" s="7" t="s">
        <v>1026</v>
      </c>
      <c r="E977" s="7">
        <v>0</v>
      </c>
      <c r="F977" s="7" t="s">
        <v>239</v>
      </c>
      <c r="G977">
        <v>12</v>
      </c>
      <c r="H977">
        <v>24</v>
      </c>
      <c r="I977">
        <v>20</v>
      </c>
      <c r="J977">
        <v>13</v>
      </c>
      <c r="BX977">
        <v>36</v>
      </c>
      <c r="BY977">
        <v>25.97</v>
      </c>
      <c r="BZ977">
        <v>14.43</v>
      </c>
      <c r="CA977">
        <v>9.3800000000000008</v>
      </c>
    </row>
    <row r="978" spans="1:141" x14ac:dyDescent="0.25">
      <c r="A978" s="7" t="s">
        <v>250</v>
      </c>
      <c r="B978" s="7" t="s">
        <v>126</v>
      </c>
      <c r="C978" s="7" t="s">
        <v>127</v>
      </c>
      <c r="D978" s="7" t="s">
        <v>856</v>
      </c>
      <c r="E978" s="7">
        <v>0</v>
      </c>
      <c r="F978" s="7" t="s">
        <v>239</v>
      </c>
      <c r="V978">
        <v>640</v>
      </c>
      <c r="W978">
        <v>57</v>
      </c>
      <c r="CO978">
        <v>696.41</v>
      </c>
      <c r="CP978">
        <v>62.02</v>
      </c>
    </row>
    <row r="979" spans="1:141" x14ac:dyDescent="0.25">
      <c r="A979" s="7" t="s">
        <v>250</v>
      </c>
      <c r="B979" s="7" t="s">
        <v>128</v>
      </c>
      <c r="C979" s="7" t="s">
        <v>129</v>
      </c>
      <c r="D979" s="7" t="s">
        <v>985</v>
      </c>
      <c r="E979" s="7">
        <v>0</v>
      </c>
      <c r="F979" s="7" t="s">
        <v>239</v>
      </c>
      <c r="BH979">
        <v>121</v>
      </c>
      <c r="BI979">
        <v>785</v>
      </c>
      <c r="BJ979">
        <v>252</v>
      </c>
      <c r="BK979">
        <v>59</v>
      </c>
      <c r="BL979">
        <v>86</v>
      </c>
      <c r="BM979">
        <v>388</v>
      </c>
      <c r="BN979">
        <v>432</v>
      </c>
      <c r="BO979">
        <v>162</v>
      </c>
      <c r="BP979">
        <v>270</v>
      </c>
      <c r="BQ979">
        <v>117</v>
      </c>
      <c r="BR979">
        <v>304</v>
      </c>
      <c r="BS979">
        <v>11</v>
      </c>
      <c r="DY979">
        <v>6.49</v>
      </c>
      <c r="DZ979">
        <v>36.909999999999997</v>
      </c>
      <c r="EA979">
        <v>32.1</v>
      </c>
      <c r="EB979">
        <v>18.47</v>
      </c>
      <c r="EC979">
        <v>49.43</v>
      </c>
      <c r="ED979">
        <v>20.309999999999999</v>
      </c>
      <c r="EE979">
        <v>62.5</v>
      </c>
      <c r="EF979">
        <v>27.08</v>
      </c>
    </row>
    <row r="980" spans="1:141" x14ac:dyDescent="0.25">
      <c r="A980" s="7" t="s">
        <v>250</v>
      </c>
      <c r="B980" s="7" t="s">
        <v>128</v>
      </c>
      <c r="C980" s="7" t="s">
        <v>129</v>
      </c>
      <c r="D980" s="7" t="s">
        <v>238</v>
      </c>
      <c r="E980" s="7">
        <v>0</v>
      </c>
      <c r="F980" s="7" t="s">
        <v>239</v>
      </c>
      <c r="O980">
        <v>32.369</v>
      </c>
      <c r="V980">
        <v>3383</v>
      </c>
      <c r="W980">
        <v>24</v>
      </c>
      <c r="AA980">
        <v>17482.870999999999</v>
      </c>
      <c r="AB980">
        <v>10453</v>
      </c>
      <c r="AC980">
        <v>20838</v>
      </c>
      <c r="AD980">
        <v>141876.06899999999</v>
      </c>
      <c r="AE980">
        <v>166.2</v>
      </c>
      <c r="AF980">
        <v>109641.62</v>
      </c>
      <c r="AG980">
        <v>10633.433000000001</v>
      </c>
      <c r="AH980">
        <v>436.75400000000002</v>
      </c>
      <c r="AI980">
        <v>5849.6719999999996</v>
      </c>
      <c r="AJ980">
        <v>1631.4010000000001</v>
      </c>
      <c r="AK980">
        <v>948.38699999999994</v>
      </c>
      <c r="AL980">
        <v>1905.4469999999999</v>
      </c>
      <c r="AM980">
        <v>2110.018</v>
      </c>
      <c r="AN980">
        <v>3867</v>
      </c>
      <c r="AO980">
        <v>2813</v>
      </c>
      <c r="AP980">
        <v>441</v>
      </c>
      <c r="AQ980">
        <v>8</v>
      </c>
      <c r="AR980">
        <v>7</v>
      </c>
      <c r="AS980">
        <v>34</v>
      </c>
      <c r="AT980">
        <v>5</v>
      </c>
      <c r="AU980">
        <v>3</v>
      </c>
      <c r="AV980">
        <v>12</v>
      </c>
      <c r="AW980">
        <v>1330</v>
      </c>
      <c r="AX980">
        <v>1675</v>
      </c>
      <c r="AY980">
        <v>23411</v>
      </c>
      <c r="AZ980">
        <v>20635</v>
      </c>
      <c r="CH980">
        <v>9.16</v>
      </c>
      <c r="CO980">
        <v>957.81</v>
      </c>
      <c r="CP980">
        <v>6.8</v>
      </c>
      <c r="CV980">
        <v>159358.94</v>
      </c>
      <c r="CW980">
        <v>45118.61</v>
      </c>
      <c r="CX980">
        <v>0.79</v>
      </c>
      <c r="CY980">
        <v>4949.8500000000004</v>
      </c>
      <c r="CZ980">
        <v>1672.52</v>
      </c>
      <c r="DA980">
        <v>1.99</v>
      </c>
      <c r="DB980">
        <v>40168.76</v>
      </c>
      <c r="DC980">
        <v>31042.36</v>
      </c>
      <c r="DD980">
        <v>32234.448</v>
      </c>
      <c r="DE980">
        <v>9126.4</v>
      </c>
      <c r="DF980">
        <v>3010.6</v>
      </c>
      <c r="DG980">
        <v>123.66</v>
      </c>
      <c r="DH980">
        <v>1656.19</v>
      </c>
      <c r="DI980">
        <v>461.89</v>
      </c>
      <c r="DJ980">
        <v>268.51</v>
      </c>
      <c r="DK980">
        <v>539.48</v>
      </c>
      <c r="DL980">
        <v>597.4</v>
      </c>
      <c r="DM980">
        <v>796.43</v>
      </c>
      <c r="DN980">
        <v>1054</v>
      </c>
      <c r="DO980">
        <v>298.41000000000003</v>
      </c>
      <c r="DP980">
        <v>124.86</v>
      </c>
      <c r="DQ980">
        <v>2.27</v>
      </c>
      <c r="DR980">
        <v>1.98</v>
      </c>
      <c r="DS980">
        <v>9.6300000000000008</v>
      </c>
      <c r="DT980">
        <v>1.42</v>
      </c>
      <c r="DU980">
        <v>0.85</v>
      </c>
      <c r="DV980">
        <v>3.4</v>
      </c>
      <c r="DW980">
        <v>17602</v>
      </c>
      <c r="DX980">
        <v>15515</v>
      </c>
    </row>
    <row r="981" spans="1:141" x14ac:dyDescent="0.25">
      <c r="A981" s="7" t="s">
        <v>250</v>
      </c>
      <c r="B981" s="7" t="s">
        <v>128</v>
      </c>
      <c r="C981" s="7" t="s">
        <v>129</v>
      </c>
      <c r="D981" s="7" t="s">
        <v>1741</v>
      </c>
      <c r="E981" s="7">
        <v>0</v>
      </c>
      <c r="F981" s="7" t="s">
        <v>239</v>
      </c>
      <c r="U981">
        <v>6</v>
      </c>
      <c r="X981">
        <v>12</v>
      </c>
      <c r="Y981">
        <v>0</v>
      </c>
      <c r="Z981">
        <v>0</v>
      </c>
      <c r="BA981">
        <v>8115</v>
      </c>
      <c r="BB981">
        <v>20216</v>
      </c>
      <c r="BC981">
        <v>43.36</v>
      </c>
      <c r="BD981">
        <v>27.91</v>
      </c>
      <c r="BE981">
        <v>4.54</v>
      </c>
      <c r="BF981">
        <v>7.19</v>
      </c>
      <c r="BG981">
        <v>17.010000000000002</v>
      </c>
      <c r="CN981">
        <v>1.68</v>
      </c>
      <c r="CQ981">
        <v>0</v>
      </c>
      <c r="CT981">
        <v>0</v>
      </c>
      <c r="CU981">
        <v>3.36</v>
      </c>
    </row>
    <row r="982" spans="1:141" x14ac:dyDescent="0.25">
      <c r="A982" s="7" t="s">
        <v>250</v>
      </c>
      <c r="B982" s="7" t="s">
        <v>128</v>
      </c>
      <c r="C982" s="7" t="s">
        <v>129</v>
      </c>
      <c r="D982" s="7" t="s">
        <v>215</v>
      </c>
      <c r="E982" s="7">
        <v>0</v>
      </c>
      <c r="F982" s="7" t="s">
        <v>239</v>
      </c>
      <c r="G982">
        <v>25</v>
      </c>
      <c r="H982">
        <v>76</v>
      </c>
      <c r="I982">
        <v>18</v>
      </c>
      <c r="J982">
        <v>76</v>
      </c>
      <c r="BX982">
        <v>101</v>
      </c>
      <c r="BY982">
        <v>27.8</v>
      </c>
      <c r="BZ982">
        <v>4.95</v>
      </c>
      <c r="CA982">
        <v>20.92</v>
      </c>
    </row>
    <row r="983" spans="1:141" x14ac:dyDescent="0.25">
      <c r="A983" s="7" t="s">
        <v>250</v>
      </c>
      <c r="B983" s="7" t="s">
        <v>128</v>
      </c>
      <c r="C983" s="7" t="s">
        <v>129</v>
      </c>
      <c r="D983" s="7" t="s">
        <v>1020</v>
      </c>
      <c r="E983" s="7">
        <v>0</v>
      </c>
      <c r="F983" s="7" t="s">
        <v>239</v>
      </c>
      <c r="BH983">
        <v>103</v>
      </c>
      <c r="BI983">
        <v>657</v>
      </c>
      <c r="BJ983">
        <v>211</v>
      </c>
      <c r="BK983">
        <v>48</v>
      </c>
      <c r="BL983">
        <v>82</v>
      </c>
      <c r="BM983">
        <v>316</v>
      </c>
      <c r="BN983">
        <v>552</v>
      </c>
      <c r="BO983">
        <v>269</v>
      </c>
      <c r="BP983">
        <v>283</v>
      </c>
      <c r="BQ983">
        <v>142</v>
      </c>
      <c r="BR983">
        <v>381</v>
      </c>
      <c r="BS983">
        <v>29</v>
      </c>
      <c r="DY983">
        <v>6.38</v>
      </c>
      <c r="DZ983">
        <v>27.83</v>
      </c>
      <c r="EA983">
        <v>32.119999999999997</v>
      </c>
      <c r="EB983">
        <v>19.79</v>
      </c>
      <c r="EC983">
        <v>48.1</v>
      </c>
      <c r="ED983">
        <v>23.38</v>
      </c>
      <c r="EE983">
        <v>51.27</v>
      </c>
      <c r="EF983">
        <v>25.72</v>
      </c>
    </row>
    <row r="984" spans="1:141" x14ac:dyDescent="0.25">
      <c r="A984" s="7" t="s">
        <v>250</v>
      </c>
      <c r="B984" s="7" t="s">
        <v>128</v>
      </c>
      <c r="C984" s="7" t="s">
        <v>129</v>
      </c>
      <c r="D984" s="7" t="s">
        <v>1408</v>
      </c>
      <c r="E984" s="7">
        <v>0</v>
      </c>
      <c r="F984" s="7" t="s">
        <v>239</v>
      </c>
      <c r="O984">
        <v>485</v>
      </c>
      <c r="P984">
        <v>3311307</v>
      </c>
      <c r="Q984">
        <v>638541</v>
      </c>
      <c r="R984">
        <v>606626</v>
      </c>
      <c r="S984">
        <v>777447</v>
      </c>
      <c r="T984">
        <v>467037</v>
      </c>
      <c r="V984">
        <v>3116</v>
      </c>
      <c r="W984">
        <v>13</v>
      </c>
      <c r="AA984">
        <v>11845.51</v>
      </c>
      <c r="AB984">
        <v>10329</v>
      </c>
      <c r="AC984">
        <v>20839.78</v>
      </c>
      <c r="AD984">
        <v>114863.761</v>
      </c>
      <c r="AE984">
        <v>170.98</v>
      </c>
      <c r="AF984">
        <v>86864.395999999993</v>
      </c>
      <c r="AG984">
        <v>9996.0619999999999</v>
      </c>
      <c r="AH984">
        <v>234.36799999999999</v>
      </c>
      <c r="AI984">
        <v>4631.0050000000001</v>
      </c>
      <c r="AJ984">
        <v>1578.7950000000001</v>
      </c>
      <c r="AK984">
        <v>623.49699999999996</v>
      </c>
      <c r="AL984">
        <v>42.220999999999997</v>
      </c>
      <c r="AM984">
        <v>145.958</v>
      </c>
      <c r="AN984">
        <v>3665</v>
      </c>
      <c r="AO984">
        <v>2534</v>
      </c>
      <c r="AP984">
        <v>448</v>
      </c>
      <c r="AQ984">
        <v>6</v>
      </c>
      <c r="AR984">
        <v>7</v>
      </c>
      <c r="AS984">
        <v>31</v>
      </c>
      <c r="AT984">
        <v>3</v>
      </c>
      <c r="AU984">
        <v>1</v>
      </c>
      <c r="AV984">
        <v>2</v>
      </c>
      <c r="AW984">
        <v>1272</v>
      </c>
      <c r="AX984">
        <v>1724</v>
      </c>
      <c r="AY984">
        <v>19464</v>
      </c>
      <c r="AZ984">
        <v>17276</v>
      </c>
      <c r="CH984">
        <v>123.57</v>
      </c>
      <c r="CI984">
        <v>843.65</v>
      </c>
      <c r="CJ984">
        <v>162.69</v>
      </c>
      <c r="CK984">
        <v>154.55000000000001</v>
      </c>
      <c r="CL984">
        <v>198.08</v>
      </c>
      <c r="CM984">
        <v>118.99</v>
      </c>
      <c r="CO984">
        <v>793.89</v>
      </c>
      <c r="CP984">
        <v>3.31</v>
      </c>
      <c r="CV984">
        <v>126709.27099999999</v>
      </c>
      <c r="CW984">
        <v>32282.62</v>
      </c>
      <c r="CX984">
        <v>0.81</v>
      </c>
      <c r="CY984">
        <v>3017.96</v>
      </c>
      <c r="CZ984">
        <v>1146.82</v>
      </c>
      <c r="DA984">
        <v>2.02</v>
      </c>
      <c r="DB984">
        <v>29264.65</v>
      </c>
      <c r="DC984">
        <v>22131.06</v>
      </c>
      <c r="DD984">
        <v>27999.365000000002</v>
      </c>
      <c r="DE984">
        <v>7133.6</v>
      </c>
      <c r="DF984">
        <v>2546.77</v>
      </c>
      <c r="DG984">
        <v>59.71</v>
      </c>
      <c r="DH984">
        <v>1179.8699999999999</v>
      </c>
      <c r="DI984">
        <v>402.24</v>
      </c>
      <c r="DJ984">
        <v>158.85</v>
      </c>
      <c r="DK984">
        <v>10.76</v>
      </c>
      <c r="DL984">
        <v>37.19</v>
      </c>
      <c r="DM984">
        <v>645.61</v>
      </c>
      <c r="DN984">
        <v>1131</v>
      </c>
      <c r="DO984">
        <v>288.14999999999998</v>
      </c>
      <c r="DP984">
        <v>114.14</v>
      </c>
      <c r="DQ984">
        <v>1.53</v>
      </c>
      <c r="DR984">
        <v>1.78</v>
      </c>
      <c r="DS984">
        <v>7.9</v>
      </c>
      <c r="DT984">
        <v>0.76</v>
      </c>
      <c r="DU984">
        <v>0.25</v>
      </c>
      <c r="DV984">
        <v>0.51</v>
      </c>
      <c r="DW984">
        <v>15302</v>
      </c>
      <c r="DX984">
        <v>13582</v>
      </c>
    </row>
    <row r="985" spans="1:141" x14ac:dyDescent="0.25">
      <c r="A985" s="7" t="s">
        <v>250</v>
      </c>
      <c r="B985" s="7" t="s">
        <v>128</v>
      </c>
      <c r="C985" s="7" t="s">
        <v>129</v>
      </c>
      <c r="D985" s="7" t="s">
        <v>979</v>
      </c>
      <c r="E985" s="7">
        <v>0</v>
      </c>
      <c r="F985" s="7" t="s">
        <v>239</v>
      </c>
      <c r="U985">
        <v>5</v>
      </c>
      <c r="CN985">
        <v>1.26</v>
      </c>
    </row>
    <row r="986" spans="1:141" x14ac:dyDescent="0.25">
      <c r="A986" s="7" t="s">
        <v>250</v>
      </c>
      <c r="B986" s="7" t="s">
        <v>128</v>
      </c>
      <c r="C986" s="7" t="s">
        <v>129</v>
      </c>
      <c r="D986" s="7" t="s">
        <v>6091</v>
      </c>
      <c r="E986" s="7">
        <v>0</v>
      </c>
      <c r="F986" s="7" t="s">
        <v>239</v>
      </c>
      <c r="G986">
        <v>28</v>
      </c>
      <c r="H986">
        <v>104</v>
      </c>
      <c r="I986">
        <v>12</v>
      </c>
      <c r="J986">
        <v>73</v>
      </c>
      <c r="BX986">
        <v>132</v>
      </c>
      <c r="BY986">
        <v>32.270000000000003</v>
      </c>
      <c r="BZ986">
        <v>2.93</v>
      </c>
      <c r="CA986">
        <v>17.84</v>
      </c>
    </row>
    <row r="987" spans="1:141" x14ac:dyDescent="0.25">
      <c r="A987" s="7" t="s">
        <v>250</v>
      </c>
      <c r="B987" s="7" t="s">
        <v>128</v>
      </c>
      <c r="C987" s="7" t="s">
        <v>129</v>
      </c>
      <c r="D987" s="7" t="s">
        <v>1027</v>
      </c>
      <c r="E987" s="7">
        <v>0</v>
      </c>
      <c r="F987" s="7" t="s">
        <v>1028</v>
      </c>
      <c r="BT987">
        <v>1030</v>
      </c>
      <c r="BU987">
        <v>560</v>
      </c>
      <c r="BV987">
        <v>1655</v>
      </c>
      <c r="BW987">
        <v>205</v>
      </c>
      <c r="EG987">
        <v>3450</v>
      </c>
      <c r="EH987">
        <v>29.86</v>
      </c>
      <c r="EI987">
        <v>16.23</v>
      </c>
      <c r="EJ987">
        <v>47.97</v>
      </c>
      <c r="EK987">
        <v>5.94</v>
      </c>
    </row>
    <row r="988" spans="1:141" x14ac:dyDescent="0.25">
      <c r="A988" s="7" t="s">
        <v>250</v>
      </c>
      <c r="B988" s="7" t="s">
        <v>128</v>
      </c>
      <c r="C988" s="7" t="s">
        <v>129</v>
      </c>
      <c r="D988" s="7" t="s">
        <v>1333</v>
      </c>
      <c r="E988" s="7">
        <v>0</v>
      </c>
      <c r="F988" s="7" t="s">
        <v>239</v>
      </c>
      <c r="BH988">
        <v>112</v>
      </c>
      <c r="BI988">
        <v>803</v>
      </c>
      <c r="BJ988">
        <v>272</v>
      </c>
      <c r="BK988">
        <v>38</v>
      </c>
      <c r="BL988">
        <v>163</v>
      </c>
      <c r="BM988">
        <v>330</v>
      </c>
      <c r="BN988">
        <v>458</v>
      </c>
      <c r="BO988">
        <v>209</v>
      </c>
      <c r="BP988">
        <v>249</v>
      </c>
      <c r="BQ988">
        <v>139</v>
      </c>
      <c r="BR988">
        <v>299</v>
      </c>
      <c r="BS988">
        <v>20</v>
      </c>
      <c r="DY988">
        <v>7.17</v>
      </c>
      <c r="DZ988">
        <v>31.27</v>
      </c>
      <c r="EA988">
        <v>33.869999999999997</v>
      </c>
      <c r="EB988">
        <v>25.03</v>
      </c>
      <c r="EC988">
        <v>41.1</v>
      </c>
      <c r="ED988">
        <v>17.829999999999998</v>
      </c>
      <c r="EE988">
        <v>54.37</v>
      </c>
      <c r="EF988">
        <v>30.35</v>
      </c>
    </row>
    <row r="989" spans="1:141" x14ac:dyDescent="0.25">
      <c r="A989" s="7" t="s">
        <v>250</v>
      </c>
      <c r="B989" s="7" t="s">
        <v>128</v>
      </c>
      <c r="C989" s="7" t="s">
        <v>129</v>
      </c>
      <c r="D989" s="7" t="s">
        <v>1025</v>
      </c>
      <c r="E989" s="7">
        <v>0</v>
      </c>
      <c r="F989" s="7" t="s">
        <v>239</v>
      </c>
      <c r="K989">
        <v>17817</v>
      </c>
      <c r="L989">
        <v>685</v>
      </c>
      <c r="M989">
        <v>332.96</v>
      </c>
      <c r="N989">
        <v>33.29</v>
      </c>
      <c r="O989">
        <v>704</v>
      </c>
      <c r="V989">
        <v>3316</v>
      </c>
      <c r="W989">
        <v>19</v>
      </c>
      <c r="CB989">
        <v>26.01</v>
      </c>
      <c r="CC989">
        <v>1.87</v>
      </c>
      <c r="CD989">
        <v>0.19</v>
      </c>
      <c r="CE989">
        <v>366.25</v>
      </c>
      <c r="CF989">
        <v>2.06</v>
      </c>
      <c r="CG989">
        <v>8.92</v>
      </c>
      <c r="CH989">
        <v>171.54</v>
      </c>
      <c r="CO989">
        <v>807.99</v>
      </c>
      <c r="CP989">
        <v>4.63</v>
      </c>
    </row>
    <row r="990" spans="1:141" x14ac:dyDescent="0.25">
      <c r="A990" s="7" t="s">
        <v>250</v>
      </c>
      <c r="B990" s="7" t="s">
        <v>128</v>
      </c>
      <c r="C990" s="7" t="s">
        <v>129</v>
      </c>
      <c r="D990" s="7" t="s">
        <v>6092</v>
      </c>
      <c r="E990" s="7">
        <v>0</v>
      </c>
      <c r="F990" s="7" t="s">
        <v>239</v>
      </c>
      <c r="U990">
        <v>5</v>
      </c>
      <c r="CN990">
        <v>1.22</v>
      </c>
    </row>
    <row r="991" spans="1:141" x14ac:dyDescent="0.25">
      <c r="A991" s="7" t="s">
        <v>250</v>
      </c>
      <c r="B991" s="7" t="s">
        <v>128</v>
      </c>
      <c r="C991" s="7" t="s">
        <v>129</v>
      </c>
      <c r="D991" s="7" t="s">
        <v>1026</v>
      </c>
      <c r="E991" s="7">
        <v>0</v>
      </c>
      <c r="F991" s="7" t="s">
        <v>239</v>
      </c>
      <c r="G991">
        <v>29</v>
      </c>
      <c r="H991">
        <v>107</v>
      </c>
      <c r="I991">
        <v>12</v>
      </c>
      <c r="J991">
        <v>69</v>
      </c>
      <c r="BX991">
        <v>136</v>
      </c>
      <c r="BY991">
        <v>33.61</v>
      </c>
      <c r="BZ991">
        <v>2.97</v>
      </c>
      <c r="CA991">
        <v>17.05</v>
      </c>
    </row>
    <row r="992" spans="1:141" x14ac:dyDescent="0.25">
      <c r="A992" s="7" t="s">
        <v>250</v>
      </c>
      <c r="B992" s="7" t="s">
        <v>128</v>
      </c>
      <c r="C992" s="7" t="s">
        <v>129</v>
      </c>
      <c r="D992" s="7" t="s">
        <v>856</v>
      </c>
      <c r="E992" s="7">
        <v>0</v>
      </c>
      <c r="F992" s="7" t="s">
        <v>239</v>
      </c>
      <c r="V992">
        <v>2454</v>
      </c>
      <c r="W992">
        <v>36</v>
      </c>
      <c r="CO992">
        <v>624.11</v>
      </c>
      <c r="CP992">
        <v>9.16</v>
      </c>
    </row>
    <row r="993" spans="1:141" x14ac:dyDescent="0.25">
      <c r="A993" s="7" t="s">
        <v>250</v>
      </c>
      <c r="B993" s="7" t="s">
        <v>128</v>
      </c>
      <c r="C993" s="7" t="s">
        <v>129</v>
      </c>
      <c r="D993" s="7" t="s">
        <v>653</v>
      </c>
      <c r="E993" s="7">
        <v>0</v>
      </c>
      <c r="F993" s="7" t="s">
        <v>239</v>
      </c>
      <c r="U993">
        <v>5</v>
      </c>
      <c r="CN993">
        <v>1.29</v>
      </c>
    </row>
    <row r="994" spans="1:141" x14ac:dyDescent="0.25">
      <c r="A994" s="7" t="s">
        <v>250</v>
      </c>
      <c r="B994" s="7" t="s">
        <v>130</v>
      </c>
      <c r="C994" s="7" t="s">
        <v>131</v>
      </c>
      <c r="D994" s="7" t="s">
        <v>985</v>
      </c>
      <c r="E994" s="7">
        <v>0</v>
      </c>
      <c r="F994" s="7" t="s">
        <v>239</v>
      </c>
      <c r="BH994">
        <v>113</v>
      </c>
      <c r="BI994">
        <v>825</v>
      </c>
      <c r="BJ994">
        <v>117</v>
      </c>
      <c r="BK994">
        <v>295</v>
      </c>
      <c r="BL994">
        <v>55</v>
      </c>
      <c r="BM994">
        <v>358</v>
      </c>
      <c r="BN994">
        <v>388</v>
      </c>
      <c r="BO994">
        <v>115</v>
      </c>
      <c r="BP994">
        <v>273</v>
      </c>
      <c r="BQ994">
        <v>71</v>
      </c>
      <c r="BR994">
        <v>303</v>
      </c>
      <c r="BS994">
        <v>14</v>
      </c>
      <c r="DY994">
        <v>7.3</v>
      </c>
      <c r="DZ994">
        <v>34.840000000000003</v>
      </c>
      <c r="EA994">
        <v>14.18</v>
      </c>
      <c r="EB994">
        <v>42.42</v>
      </c>
      <c r="EC994">
        <v>43.39</v>
      </c>
      <c r="ED994">
        <v>16.39</v>
      </c>
      <c r="EE994">
        <v>70.36</v>
      </c>
      <c r="EF994">
        <v>18.3</v>
      </c>
    </row>
    <row r="995" spans="1:141" x14ac:dyDescent="0.25">
      <c r="A995" s="7" t="s">
        <v>250</v>
      </c>
      <c r="B995" s="7" t="s">
        <v>130</v>
      </c>
      <c r="C995" s="7" t="s">
        <v>131</v>
      </c>
      <c r="D995" s="7" t="s">
        <v>238</v>
      </c>
      <c r="E995" s="7">
        <v>0</v>
      </c>
      <c r="F995" s="7" t="s">
        <v>239</v>
      </c>
      <c r="O995">
        <v>356.09800000000001</v>
      </c>
      <c r="P995">
        <v>2863098</v>
      </c>
      <c r="Q995">
        <v>183571</v>
      </c>
      <c r="R995">
        <v>1080162</v>
      </c>
      <c r="S995">
        <v>520462</v>
      </c>
      <c r="T995">
        <v>15054</v>
      </c>
      <c r="V995">
        <v>2907</v>
      </c>
      <c r="W995">
        <v>40</v>
      </c>
      <c r="AA995">
        <v>9453.1630000000005</v>
      </c>
      <c r="AB995">
        <v>2285</v>
      </c>
      <c r="AC995">
        <v>9833.7000000000007</v>
      </c>
      <c r="AD995">
        <v>165621.98199999999</v>
      </c>
      <c r="AE995">
        <v>124.55</v>
      </c>
      <c r="AF995">
        <v>125183.20299999999</v>
      </c>
      <c r="AG995">
        <v>17097.644</v>
      </c>
      <c r="AH995">
        <v>486.11200000000002</v>
      </c>
      <c r="AI995">
        <v>2046.2539999999999</v>
      </c>
      <c r="AJ995">
        <v>2017.8440000000001</v>
      </c>
      <c r="AK995">
        <v>658.39400000000001</v>
      </c>
      <c r="AL995">
        <v>300.351</v>
      </c>
      <c r="AM995">
        <v>2694.556</v>
      </c>
      <c r="AN995">
        <v>3800</v>
      </c>
      <c r="AO995">
        <v>2570</v>
      </c>
      <c r="AP995">
        <v>268</v>
      </c>
      <c r="AQ995">
        <v>15</v>
      </c>
      <c r="AR995">
        <v>4</v>
      </c>
      <c r="AS995">
        <v>44</v>
      </c>
      <c r="AT995">
        <v>4</v>
      </c>
      <c r="AU995">
        <v>2</v>
      </c>
      <c r="AV995">
        <v>15</v>
      </c>
      <c r="AW995">
        <v>1416</v>
      </c>
      <c r="AX995">
        <v>1761</v>
      </c>
      <c r="AY995">
        <v>28500</v>
      </c>
      <c r="AZ995">
        <v>24432</v>
      </c>
      <c r="CH995">
        <v>100.22</v>
      </c>
      <c r="CI995">
        <v>805.83</v>
      </c>
      <c r="CJ995">
        <v>51.67</v>
      </c>
      <c r="CK995">
        <v>304.01</v>
      </c>
      <c r="CL995">
        <v>146.49</v>
      </c>
      <c r="CM995">
        <v>4.24</v>
      </c>
      <c r="CO995">
        <v>818.18</v>
      </c>
      <c r="CP995">
        <v>11.26</v>
      </c>
      <c r="CV995">
        <v>175075.144</v>
      </c>
      <c r="CW995">
        <v>49275.3</v>
      </c>
      <c r="CX995">
        <v>1.25</v>
      </c>
      <c r="CY995">
        <v>2660.61</v>
      </c>
      <c r="CZ995">
        <v>4137.05</v>
      </c>
      <c r="DA995">
        <v>4.3</v>
      </c>
      <c r="DB995">
        <v>46614.69</v>
      </c>
      <c r="DC995">
        <v>35233.1</v>
      </c>
      <c r="DD995">
        <v>40438.779000000002</v>
      </c>
      <c r="DE995">
        <v>11381.59</v>
      </c>
      <c r="DF995">
        <v>4812.17</v>
      </c>
      <c r="DG995">
        <v>136.82</v>
      </c>
      <c r="DH995">
        <v>575.91999999999996</v>
      </c>
      <c r="DI995">
        <v>567.92999999999995</v>
      </c>
      <c r="DJ995">
        <v>185.31</v>
      </c>
      <c r="DK995">
        <v>84.53</v>
      </c>
      <c r="DL995">
        <v>758.39</v>
      </c>
      <c r="DM995">
        <v>723.33</v>
      </c>
      <c r="DN995">
        <v>1230</v>
      </c>
      <c r="DO995">
        <v>346.19</v>
      </c>
      <c r="DP995">
        <v>75.430000000000007</v>
      </c>
      <c r="DQ995">
        <v>4.22</v>
      </c>
      <c r="DR995">
        <v>1.1299999999999999</v>
      </c>
      <c r="DS995">
        <v>12.38</v>
      </c>
      <c r="DT995">
        <v>1.1299999999999999</v>
      </c>
      <c r="DU995">
        <v>0.56000000000000005</v>
      </c>
      <c r="DV995">
        <v>4.22</v>
      </c>
      <c r="DW995">
        <v>20127</v>
      </c>
      <c r="DX995">
        <v>17254</v>
      </c>
    </row>
    <row r="996" spans="1:141" x14ac:dyDescent="0.25">
      <c r="A996" s="7" t="s">
        <v>250</v>
      </c>
      <c r="B996" s="7" t="s">
        <v>130</v>
      </c>
      <c r="C996" s="7" t="s">
        <v>131</v>
      </c>
      <c r="D996" s="7" t="s">
        <v>1741</v>
      </c>
      <c r="E996" s="7">
        <v>0</v>
      </c>
      <c r="F996" s="7" t="s">
        <v>239</v>
      </c>
      <c r="U996">
        <v>4</v>
      </c>
      <c r="X996">
        <v>59</v>
      </c>
      <c r="Y996">
        <v>16390</v>
      </c>
      <c r="Z996">
        <v>7686</v>
      </c>
      <c r="BA996">
        <v>8440</v>
      </c>
      <c r="BB996">
        <v>22989</v>
      </c>
      <c r="BC996">
        <v>64.53</v>
      </c>
      <c r="BD996">
        <v>17.12</v>
      </c>
      <c r="BE996">
        <v>3.71</v>
      </c>
      <c r="BF996">
        <v>5.51</v>
      </c>
      <c r="BG996">
        <v>9.1300000000000008</v>
      </c>
      <c r="CN996">
        <v>1.1599999999999999</v>
      </c>
      <c r="CQ996">
        <v>277.8</v>
      </c>
      <c r="CR996">
        <v>130.27000000000001</v>
      </c>
      <c r="CS996">
        <v>2.13</v>
      </c>
      <c r="CT996">
        <v>4.76</v>
      </c>
      <c r="CU996">
        <v>17.14</v>
      </c>
    </row>
    <row r="997" spans="1:141" x14ac:dyDescent="0.25">
      <c r="A997" s="7" t="s">
        <v>250</v>
      </c>
      <c r="B997" s="7" t="s">
        <v>130</v>
      </c>
      <c r="C997" s="7" t="s">
        <v>131</v>
      </c>
      <c r="D997" s="7" t="s">
        <v>215</v>
      </c>
      <c r="E997" s="7">
        <v>0</v>
      </c>
      <c r="F997" s="7" t="s">
        <v>239</v>
      </c>
      <c r="G997">
        <v>33</v>
      </c>
      <c r="H997">
        <v>23</v>
      </c>
      <c r="I997">
        <v>14</v>
      </c>
      <c r="J997">
        <v>47</v>
      </c>
      <c r="BX997">
        <v>56</v>
      </c>
      <c r="BY997">
        <v>16.559999999999999</v>
      </c>
      <c r="BZ997">
        <v>4.1399999999999997</v>
      </c>
      <c r="CA997">
        <v>13.9</v>
      </c>
    </row>
    <row r="998" spans="1:141" x14ac:dyDescent="0.25">
      <c r="A998" s="7" t="s">
        <v>250</v>
      </c>
      <c r="B998" s="7" t="s">
        <v>130</v>
      </c>
      <c r="C998" s="7" t="s">
        <v>131</v>
      </c>
      <c r="D998" s="7" t="s">
        <v>1020</v>
      </c>
      <c r="E998" s="7">
        <v>0</v>
      </c>
      <c r="F998" s="7" t="s">
        <v>239</v>
      </c>
      <c r="BH998">
        <v>107</v>
      </c>
      <c r="BI998">
        <v>639</v>
      </c>
      <c r="BJ998">
        <v>94</v>
      </c>
      <c r="BK998">
        <v>176</v>
      </c>
      <c r="BL998">
        <v>105</v>
      </c>
      <c r="BM998">
        <v>264</v>
      </c>
      <c r="BN998">
        <v>442</v>
      </c>
      <c r="BO998">
        <v>171</v>
      </c>
      <c r="BP998">
        <v>271</v>
      </c>
      <c r="BQ998">
        <v>70</v>
      </c>
      <c r="BR998">
        <v>345</v>
      </c>
      <c r="BS998">
        <v>27</v>
      </c>
      <c r="DY998">
        <v>5.97</v>
      </c>
      <c r="DZ998">
        <v>28.59</v>
      </c>
      <c r="EA998">
        <v>14.71</v>
      </c>
      <c r="EB998">
        <v>43.97</v>
      </c>
      <c r="EC998">
        <v>41.31</v>
      </c>
      <c r="ED998">
        <v>19.78</v>
      </c>
      <c r="EE998">
        <v>61.31</v>
      </c>
      <c r="EF998">
        <v>15.84</v>
      </c>
    </row>
    <row r="999" spans="1:141" x14ac:dyDescent="0.25">
      <c r="A999" s="7" t="s">
        <v>250</v>
      </c>
      <c r="B999" s="7" t="s">
        <v>130</v>
      </c>
      <c r="C999" s="7" t="s">
        <v>131</v>
      </c>
      <c r="D999" s="7" t="s">
        <v>1408</v>
      </c>
      <c r="E999" s="7">
        <v>0</v>
      </c>
      <c r="F999" s="7" t="s">
        <v>239</v>
      </c>
      <c r="O999">
        <v>757.84299999999996</v>
      </c>
      <c r="P999">
        <v>2188870</v>
      </c>
      <c r="Q999">
        <v>134730</v>
      </c>
      <c r="R999">
        <v>861885</v>
      </c>
      <c r="S999">
        <v>383714</v>
      </c>
      <c r="T999">
        <v>5082</v>
      </c>
      <c r="V999">
        <v>2503</v>
      </c>
      <c r="W999">
        <v>12</v>
      </c>
      <c r="AA999">
        <v>5804.98</v>
      </c>
      <c r="AB999">
        <v>2192</v>
      </c>
      <c r="AC999">
        <v>9844.98</v>
      </c>
      <c r="AD999">
        <v>142709.21400000001</v>
      </c>
      <c r="AE999">
        <v>119.28</v>
      </c>
      <c r="AF999">
        <v>105911.76</v>
      </c>
      <c r="AG999">
        <v>15560.415999999999</v>
      </c>
      <c r="AH999">
        <v>455.91800000000001</v>
      </c>
      <c r="AI999">
        <v>2306.7199999999998</v>
      </c>
      <c r="AJ999">
        <v>2175.058</v>
      </c>
      <c r="AK999">
        <v>610.923</v>
      </c>
      <c r="AL999">
        <v>263.67399999999998</v>
      </c>
      <c r="AM999">
        <v>2416.4760000000001</v>
      </c>
      <c r="AN999">
        <v>3364</v>
      </c>
      <c r="AO999">
        <v>2272</v>
      </c>
      <c r="AP999">
        <v>251</v>
      </c>
      <c r="AQ999">
        <v>14</v>
      </c>
      <c r="AR999">
        <v>4</v>
      </c>
      <c r="AS999">
        <v>39</v>
      </c>
      <c r="AT999">
        <v>4</v>
      </c>
      <c r="AU999">
        <v>1</v>
      </c>
      <c r="AV999">
        <v>9</v>
      </c>
      <c r="AW999">
        <v>1226</v>
      </c>
      <c r="AX999">
        <v>1624</v>
      </c>
      <c r="AY999">
        <v>21679</v>
      </c>
      <c r="AZ999">
        <v>18780</v>
      </c>
      <c r="CH999">
        <v>226.29</v>
      </c>
      <c r="CI999">
        <v>653.59</v>
      </c>
      <c r="CJ999">
        <v>40.229999999999997</v>
      </c>
      <c r="CK999">
        <v>257.36</v>
      </c>
      <c r="CL999">
        <v>114.58</v>
      </c>
      <c r="CM999">
        <v>1.52</v>
      </c>
      <c r="CO999">
        <v>747.39</v>
      </c>
      <c r="CP999">
        <v>3.58</v>
      </c>
      <c r="CV999">
        <v>148514.19399999999</v>
      </c>
      <c r="CW999">
        <v>44345.83</v>
      </c>
      <c r="CX999">
        <v>1.2</v>
      </c>
      <c r="CY999">
        <v>1733.35</v>
      </c>
      <c r="CZ999">
        <v>2648.26</v>
      </c>
      <c r="DA999">
        <v>4.49</v>
      </c>
      <c r="DB999">
        <v>42612.49</v>
      </c>
      <c r="DC999">
        <v>31624.89</v>
      </c>
      <c r="DD999">
        <v>36797.455000000002</v>
      </c>
      <c r="DE999">
        <v>10987.59</v>
      </c>
      <c r="DF999">
        <v>4646.29</v>
      </c>
      <c r="DG999">
        <v>136.13999999999999</v>
      </c>
      <c r="DH999">
        <v>688.78</v>
      </c>
      <c r="DI999">
        <v>649.47</v>
      </c>
      <c r="DJ999">
        <v>182.42</v>
      </c>
      <c r="DK999">
        <v>78.73</v>
      </c>
      <c r="DL999">
        <v>721.55</v>
      </c>
      <c r="DM999">
        <v>678.41</v>
      </c>
      <c r="DN999">
        <v>1092</v>
      </c>
      <c r="DO999">
        <v>326.07</v>
      </c>
      <c r="DP999">
        <v>74.95</v>
      </c>
      <c r="DQ999">
        <v>4.18</v>
      </c>
      <c r="DR999">
        <v>1.19</v>
      </c>
      <c r="DS999">
        <v>11.65</v>
      </c>
      <c r="DT999">
        <v>1.19</v>
      </c>
      <c r="DU999">
        <v>0.3</v>
      </c>
      <c r="DV999">
        <v>2.69</v>
      </c>
      <c r="DW999">
        <v>17683</v>
      </c>
      <c r="DX999">
        <v>15318</v>
      </c>
    </row>
    <row r="1000" spans="1:141" x14ac:dyDescent="0.25">
      <c r="A1000" s="7" t="s">
        <v>250</v>
      </c>
      <c r="B1000" s="7" t="s">
        <v>130</v>
      </c>
      <c r="C1000" s="7" t="s">
        <v>131</v>
      </c>
      <c r="D1000" s="7" t="s">
        <v>979</v>
      </c>
      <c r="E1000" s="7">
        <v>0</v>
      </c>
      <c r="F1000" s="7" t="s">
        <v>239</v>
      </c>
      <c r="U1000">
        <v>3</v>
      </c>
      <c r="CN1000">
        <v>0.89</v>
      </c>
    </row>
    <row r="1001" spans="1:141" x14ac:dyDescent="0.25">
      <c r="A1001" s="7" t="s">
        <v>250</v>
      </c>
      <c r="B1001" s="7" t="s">
        <v>130</v>
      </c>
      <c r="C1001" s="7" t="s">
        <v>131</v>
      </c>
      <c r="D1001" s="7" t="s">
        <v>6091</v>
      </c>
      <c r="E1001" s="7">
        <v>0</v>
      </c>
      <c r="F1001" s="7" t="s">
        <v>239</v>
      </c>
      <c r="G1001">
        <v>36</v>
      </c>
      <c r="H1001">
        <v>60</v>
      </c>
      <c r="I1001">
        <v>20</v>
      </c>
      <c r="J1001">
        <v>44</v>
      </c>
      <c r="BX1001">
        <v>96</v>
      </c>
      <c r="BY1001">
        <v>28.55</v>
      </c>
      <c r="BZ1001">
        <v>5.95</v>
      </c>
      <c r="CA1001">
        <v>13.08</v>
      </c>
    </row>
    <row r="1002" spans="1:141" x14ac:dyDescent="0.25">
      <c r="A1002" s="7" t="s">
        <v>250</v>
      </c>
      <c r="B1002" s="7" t="s">
        <v>130</v>
      </c>
      <c r="C1002" s="7" t="s">
        <v>131</v>
      </c>
      <c r="D1002" s="7" t="s">
        <v>1027</v>
      </c>
      <c r="E1002" s="7">
        <v>0</v>
      </c>
      <c r="F1002" s="7" t="s">
        <v>1028</v>
      </c>
      <c r="BT1002">
        <v>640</v>
      </c>
      <c r="BU1002">
        <v>445</v>
      </c>
      <c r="BV1002">
        <v>1300</v>
      </c>
      <c r="BW1002">
        <v>240</v>
      </c>
      <c r="EG1002">
        <v>2625</v>
      </c>
      <c r="EH1002">
        <v>24.38</v>
      </c>
      <c r="EI1002">
        <v>16.95</v>
      </c>
      <c r="EJ1002">
        <v>49.52</v>
      </c>
      <c r="EK1002">
        <v>9.14</v>
      </c>
    </row>
    <row r="1003" spans="1:141" x14ac:dyDescent="0.25">
      <c r="A1003" s="7" t="s">
        <v>250</v>
      </c>
      <c r="B1003" s="7" t="s">
        <v>130</v>
      </c>
      <c r="C1003" s="7" t="s">
        <v>131</v>
      </c>
      <c r="D1003" s="7" t="s">
        <v>1333</v>
      </c>
      <c r="E1003" s="7">
        <v>0</v>
      </c>
      <c r="F1003" s="7" t="s">
        <v>239</v>
      </c>
      <c r="BH1003">
        <v>109</v>
      </c>
      <c r="BI1003">
        <v>708</v>
      </c>
      <c r="BJ1003">
        <v>83</v>
      </c>
      <c r="BK1003">
        <v>168</v>
      </c>
      <c r="BL1003">
        <v>176</v>
      </c>
      <c r="BM1003">
        <v>281</v>
      </c>
      <c r="BN1003">
        <v>315</v>
      </c>
      <c r="BO1003">
        <v>133</v>
      </c>
      <c r="BP1003">
        <v>182</v>
      </c>
      <c r="BQ1003">
        <v>30</v>
      </c>
      <c r="BR1003">
        <v>275</v>
      </c>
      <c r="BS1003">
        <v>10</v>
      </c>
      <c r="DY1003">
        <v>6.5</v>
      </c>
      <c r="DZ1003">
        <v>34.840000000000003</v>
      </c>
      <c r="EA1003">
        <v>11.72</v>
      </c>
      <c r="EB1003">
        <v>48.59</v>
      </c>
      <c r="EC1003">
        <v>39.69</v>
      </c>
      <c r="ED1003">
        <v>15.5</v>
      </c>
      <c r="EE1003">
        <v>57.78</v>
      </c>
      <c r="EF1003">
        <v>9.52</v>
      </c>
    </row>
    <row r="1004" spans="1:141" x14ac:dyDescent="0.25">
      <c r="A1004" s="7" t="s">
        <v>250</v>
      </c>
      <c r="B1004" s="7" t="s">
        <v>130</v>
      </c>
      <c r="C1004" s="7" t="s">
        <v>131</v>
      </c>
      <c r="D1004" s="7" t="s">
        <v>1025</v>
      </c>
      <c r="E1004" s="7">
        <v>0</v>
      </c>
      <c r="F1004" s="7" t="s">
        <v>239</v>
      </c>
      <c r="K1004">
        <v>7128</v>
      </c>
      <c r="L1004">
        <v>208</v>
      </c>
      <c r="M1004">
        <v>72.459999999999994</v>
      </c>
      <c r="N1004">
        <v>79.459999999999994</v>
      </c>
      <c r="O1004">
        <v>105</v>
      </c>
      <c r="V1004">
        <v>2678</v>
      </c>
      <c r="W1004">
        <v>137</v>
      </c>
      <c r="CB1004">
        <v>34.270000000000003</v>
      </c>
      <c r="CC1004">
        <v>1.02</v>
      </c>
      <c r="CD1004">
        <v>1.1100000000000001</v>
      </c>
      <c r="CE1004">
        <v>151.93</v>
      </c>
      <c r="CF1004">
        <v>2.13</v>
      </c>
      <c r="CG1004">
        <v>5.14</v>
      </c>
      <c r="CH1004">
        <v>35.53</v>
      </c>
      <c r="CO1004">
        <v>906.26</v>
      </c>
      <c r="CP1004">
        <v>46.36</v>
      </c>
    </row>
    <row r="1005" spans="1:141" x14ac:dyDescent="0.25">
      <c r="A1005" s="7" t="s">
        <v>250</v>
      </c>
      <c r="B1005" s="7" t="s">
        <v>130</v>
      </c>
      <c r="C1005" s="7" t="s">
        <v>131</v>
      </c>
      <c r="D1005" s="7" t="s">
        <v>6092</v>
      </c>
      <c r="E1005" s="7">
        <v>0</v>
      </c>
      <c r="F1005" s="7" t="s">
        <v>239</v>
      </c>
      <c r="U1005">
        <v>4</v>
      </c>
      <c r="CN1005">
        <v>1.38</v>
      </c>
    </row>
    <row r="1006" spans="1:141" x14ac:dyDescent="0.25">
      <c r="A1006" s="7" t="s">
        <v>250</v>
      </c>
      <c r="B1006" s="7" t="s">
        <v>130</v>
      </c>
      <c r="C1006" s="7" t="s">
        <v>131</v>
      </c>
      <c r="D1006" s="7" t="s">
        <v>1026</v>
      </c>
      <c r="E1006" s="7">
        <v>0</v>
      </c>
      <c r="F1006" s="7" t="s">
        <v>239</v>
      </c>
      <c r="G1006">
        <v>45</v>
      </c>
      <c r="H1006">
        <v>65</v>
      </c>
      <c r="I1006">
        <v>14</v>
      </c>
      <c r="J1006">
        <v>38</v>
      </c>
      <c r="BX1006">
        <v>110</v>
      </c>
      <c r="BY1006">
        <v>38.92</v>
      </c>
      <c r="BZ1006">
        <v>4.95</v>
      </c>
      <c r="CA1006">
        <v>13.45</v>
      </c>
    </row>
    <row r="1007" spans="1:141" x14ac:dyDescent="0.25">
      <c r="A1007" s="7" t="s">
        <v>250</v>
      </c>
      <c r="B1007" s="7" t="s">
        <v>130</v>
      </c>
      <c r="C1007" s="7" t="s">
        <v>131</v>
      </c>
      <c r="D1007" s="7" t="s">
        <v>856</v>
      </c>
      <c r="E1007" s="7">
        <v>0</v>
      </c>
      <c r="F1007" s="7" t="s">
        <v>239</v>
      </c>
      <c r="V1007">
        <v>1779</v>
      </c>
      <c r="W1007">
        <v>43</v>
      </c>
      <c r="CO1007">
        <v>661.09</v>
      </c>
      <c r="CP1007">
        <v>15.98</v>
      </c>
    </row>
    <row r="1008" spans="1:141" x14ac:dyDescent="0.25">
      <c r="A1008" s="7" t="s">
        <v>250</v>
      </c>
      <c r="B1008" s="7" t="s">
        <v>130</v>
      </c>
      <c r="C1008" s="7" t="s">
        <v>131</v>
      </c>
      <c r="D1008" s="7" t="s">
        <v>653</v>
      </c>
      <c r="E1008" s="7">
        <v>0</v>
      </c>
      <c r="F1008" s="7" t="s">
        <v>239</v>
      </c>
      <c r="U1008">
        <v>3</v>
      </c>
      <c r="CN1008">
        <v>1.1499999999999999</v>
      </c>
    </row>
    <row r="1009" spans="1:141" x14ac:dyDescent="0.25">
      <c r="A1009" s="7" t="s">
        <v>250</v>
      </c>
      <c r="B1009" s="7" t="s">
        <v>132</v>
      </c>
      <c r="C1009" s="7" t="s">
        <v>133</v>
      </c>
      <c r="D1009" s="7" t="s">
        <v>985</v>
      </c>
      <c r="E1009" s="7">
        <v>0</v>
      </c>
      <c r="F1009" s="7" t="s">
        <v>239</v>
      </c>
      <c r="BH1009">
        <v>19</v>
      </c>
      <c r="BI1009">
        <v>73</v>
      </c>
      <c r="BJ1009">
        <v>41</v>
      </c>
      <c r="BK1009">
        <v>4</v>
      </c>
      <c r="BL1009">
        <v>7</v>
      </c>
      <c r="BM1009">
        <v>21</v>
      </c>
      <c r="BN1009">
        <v>53</v>
      </c>
      <c r="BO1009">
        <v>20</v>
      </c>
      <c r="BP1009">
        <v>33</v>
      </c>
      <c r="BQ1009">
        <v>5</v>
      </c>
      <c r="BR1009">
        <v>48</v>
      </c>
      <c r="BS1009">
        <v>0</v>
      </c>
      <c r="DY1009">
        <v>3.84</v>
      </c>
      <c r="DZ1009">
        <v>33.33</v>
      </c>
      <c r="EA1009">
        <v>56.16</v>
      </c>
      <c r="EB1009">
        <v>15.07</v>
      </c>
      <c r="EC1009">
        <v>28.77</v>
      </c>
      <c r="ED1009">
        <v>24.2</v>
      </c>
      <c r="EE1009">
        <v>62.26</v>
      </c>
      <c r="EF1009">
        <v>9.43</v>
      </c>
    </row>
    <row r="1010" spans="1:141" x14ac:dyDescent="0.25">
      <c r="A1010" s="7" t="s">
        <v>250</v>
      </c>
      <c r="B1010" s="7" t="s">
        <v>132</v>
      </c>
      <c r="C1010" s="7" t="s">
        <v>133</v>
      </c>
      <c r="D1010" s="7" t="s">
        <v>238</v>
      </c>
      <c r="E1010" s="7">
        <v>0</v>
      </c>
      <c r="F1010" s="7" t="s">
        <v>239</v>
      </c>
      <c r="O1010">
        <v>191.2</v>
      </c>
      <c r="V1010">
        <v>369</v>
      </c>
      <c r="W1010">
        <v>2</v>
      </c>
      <c r="AA1010">
        <v>8376.9429999999993</v>
      </c>
      <c r="AB1010">
        <v>985</v>
      </c>
      <c r="AC1010">
        <v>8503.9699999999993</v>
      </c>
      <c r="AD1010">
        <v>15589.66</v>
      </c>
      <c r="AE1010">
        <v>18.13</v>
      </c>
      <c r="AF1010">
        <v>12368.45</v>
      </c>
      <c r="AG1010">
        <v>1448.24</v>
      </c>
      <c r="AH1010">
        <v>23.131</v>
      </c>
      <c r="AI1010">
        <v>93.33</v>
      </c>
      <c r="AJ1010">
        <v>0</v>
      </c>
      <c r="AK1010">
        <v>30.378</v>
      </c>
      <c r="AL1010">
        <v>181.28700000000001</v>
      </c>
      <c r="AM1010">
        <v>333.541</v>
      </c>
      <c r="AN1010">
        <v>468</v>
      </c>
      <c r="AO1010">
        <v>348</v>
      </c>
      <c r="AP1010">
        <v>58</v>
      </c>
      <c r="AQ1010">
        <v>1</v>
      </c>
      <c r="AR1010">
        <v>1</v>
      </c>
      <c r="AS1010">
        <v>0</v>
      </c>
      <c r="AT1010">
        <v>1</v>
      </c>
      <c r="AU1010">
        <v>1</v>
      </c>
      <c r="AV1010">
        <v>2</v>
      </c>
      <c r="CH1010">
        <v>513.98</v>
      </c>
      <c r="CO1010">
        <v>991.94</v>
      </c>
      <c r="CP1010">
        <v>5.38</v>
      </c>
      <c r="CV1010">
        <v>23966.603999999999</v>
      </c>
      <c r="CW1010">
        <v>64426.35</v>
      </c>
      <c r="CX1010">
        <v>0.21</v>
      </c>
      <c r="CY1010">
        <v>22518.66</v>
      </c>
      <c r="CZ1010">
        <v>8504.51</v>
      </c>
      <c r="DA1010">
        <v>8.6300000000000008</v>
      </c>
      <c r="DB1010">
        <v>41907.69</v>
      </c>
      <c r="DC1010">
        <v>33248.519999999997</v>
      </c>
      <c r="DD1010">
        <v>3221.2109999999998</v>
      </c>
      <c r="DE1010">
        <v>8659.17</v>
      </c>
      <c r="DF1010">
        <v>3893.12</v>
      </c>
      <c r="DG1010">
        <v>62.18</v>
      </c>
      <c r="DH1010">
        <v>250.89</v>
      </c>
      <c r="DI1010">
        <v>0</v>
      </c>
      <c r="DJ1010">
        <v>81.66</v>
      </c>
      <c r="DK1010">
        <v>487.33</v>
      </c>
      <c r="DL1010">
        <v>896.61</v>
      </c>
      <c r="DM1010">
        <v>935.48</v>
      </c>
      <c r="DN1010">
        <v>120</v>
      </c>
      <c r="DO1010">
        <v>322.58</v>
      </c>
      <c r="DP1010">
        <v>155.91</v>
      </c>
      <c r="DQ1010">
        <v>2.69</v>
      </c>
      <c r="DR1010">
        <v>2.69</v>
      </c>
      <c r="DS1010">
        <v>0</v>
      </c>
      <c r="DT1010">
        <v>2.69</v>
      </c>
      <c r="DU1010">
        <v>2.69</v>
      </c>
      <c r="DV1010">
        <v>5.38</v>
      </c>
    </row>
    <row r="1011" spans="1:141" x14ac:dyDescent="0.25">
      <c r="A1011" s="7" t="s">
        <v>250</v>
      </c>
      <c r="B1011" s="7" t="s">
        <v>132</v>
      </c>
      <c r="C1011" s="7" t="s">
        <v>133</v>
      </c>
      <c r="D1011" s="7" t="s">
        <v>1741</v>
      </c>
      <c r="E1011" s="7">
        <v>0</v>
      </c>
      <c r="F1011" s="7" t="s">
        <v>239</v>
      </c>
      <c r="U1011">
        <v>1</v>
      </c>
      <c r="BA1011">
        <v>8996</v>
      </c>
      <c r="BB1011">
        <v>18968</v>
      </c>
      <c r="BC1011">
        <v>45.37</v>
      </c>
      <c r="BD1011">
        <v>33.64</v>
      </c>
      <c r="BE1011">
        <v>4.1399999999999997</v>
      </c>
      <c r="BF1011">
        <v>6.4</v>
      </c>
      <c r="BG1011">
        <v>10.45</v>
      </c>
      <c r="CN1011">
        <v>2.7</v>
      </c>
    </row>
    <row r="1012" spans="1:141" x14ac:dyDescent="0.25">
      <c r="A1012" s="7" t="s">
        <v>250</v>
      </c>
      <c r="B1012" s="7" t="s">
        <v>132</v>
      </c>
      <c r="C1012" s="7" t="s">
        <v>133</v>
      </c>
      <c r="D1012" s="7" t="s">
        <v>215</v>
      </c>
      <c r="E1012" s="7">
        <v>0</v>
      </c>
      <c r="F1012" s="7" t="s">
        <v>239</v>
      </c>
      <c r="G1012">
        <v>6</v>
      </c>
      <c r="H1012">
        <v>8</v>
      </c>
      <c r="I1012">
        <v>3</v>
      </c>
      <c r="J1012">
        <v>6</v>
      </c>
      <c r="BX1012">
        <v>14</v>
      </c>
      <c r="BY1012">
        <v>36.36</v>
      </c>
      <c r="BZ1012">
        <v>7.79</v>
      </c>
      <c r="CA1012">
        <v>15.58</v>
      </c>
    </row>
    <row r="1013" spans="1:141" x14ac:dyDescent="0.25">
      <c r="A1013" s="7" t="s">
        <v>250</v>
      </c>
      <c r="B1013" s="7" t="s">
        <v>132</v>
      </c>
      <c r="C1013" s="7" t="s">
        <v>133</v>
      </c>
      <c r="D1013" s="7" t="s">
        <v>1020</v>
      </c>
      <c r="E1013" s="7">
        <v>0</v>
      </c>
      <c r="F1013" s="7" t="s">
        <v>239</v>
      </c>
      <c r="BH1013">
        <v>17</v>
      </c>
      <c r="BI1013">
        <v>83</v>
      </c>
      <c r="BJ1013">
        <v>39</v>
      </c>
      <c r="BK1013">
        <v>4</v>
      </c>
      <c r="BL1013">
        <v>10</v>
      </c>
      <c r="BM1013">
        <v>30</v>
      </c>
      <c r="BN1013">
        <v>69</v>
      </c>
      <c r="BO1013">
        <v>28</v>
      </c>
      <c r="BP1013">
        <v>41</v>
      </c>
      <c r="BQ1013">
        <v>8</v>
      </c>
      <c r="BR1013">
        <v>61</v>
      </c>
      <c r="BS1013">
        <v>0</v>
      </c>
      <c r="DY1013">
        <v>4.88</v>
      </c>
      <c r="DZ1013">
        <v>31.09</v>
      </c>
      <c r="EA1013">
        <v>46.99</v>
      </c>
      <c r="EB1013">
        <v>16.87</v>
      </c>
      <c r="EC1013">
        <v>36.14</v>
      </c>
      <c r="ED1013">
        <v>25.84</v>
      </c>
      <c r="EE1013">
        <v>59.42</v>
      </c>
      <c r="EF1013">
        <v>11.59</v>
      </c>
    </row>
    <row r="1014" spans="1:141" x14ac:dyDescent="0.25">
      <c r="A1014" s="7" t="s">
        <v>250</v>
      </c>
      <c r="B1014" s="7" t="s">
        <v>132</v>
      </c>
      <c r="C1014" s="7" t="s">
        <v>133</v>
      </c>
      <c r="D1014" s="7" t="s">
        <v>1408</v>
      </c>
      <c r="E1014" s="7">
        <v>0</v>
      </c>
      <c r="F1014" s="7" t="s">
        <v>239</v>
      </c>
      <c r="O1014">
        <v>299.05599999999998</v>
      </c>
      <c r="V1014">
        <v>362</v>
      </c>
      <c r="W1014">
        <v>0</v>
      </c>
      <c r="AA1014">
        <v>6638.7</v>
      </c>
      <c r="AB1014">
        <v>984</v>
      </c>
      <c r="AC1014">
        <v>8506.6299999999992</v>
      </c>
      <c r="AD1014">
        <v>14682.540999999999</v>
      </c>
      <c r="AE1014">
        <v>18.07</v>
      </c>
      <c r="AF1014">
        <v>12111.956</v>
      </c>
      <c r="AG1014">
        <v>1031.4190000000001</v>
      </c>
      <c r="AH1014">
        <v>0</v>
      </c>
      <c r="AI1014">
        <v>93.33</v>
      </c>
      <c r="AJ1014">
        <v>0</v>
      </c>
      <c r="AK1014">
        <v>30.378</v>
      </c>
      <c r="AL1014">
        <v>58.62</v>
      </c>
      <c r="AM1014">
        <v>344.72500000000002</v>
      </c>
      <c r="AN1014">
        <v>465</v>
      </c>
      <c r="AO1014">
        <v>346</v>
      </c>
      <c r="AP1014">
        <v>55</v>
      </c>
      <c r="AQ1014">
        <v>0</v>
      </c>
      <c r="AR1014">
        <v>1</v>
      </c>
      <c r="AS1014">
        <v>0</v>
      </c>
      <c r="AT1014">
        <v>1</v>
      </c>
      <c r="AU1014">
        <v>1</v>
      </c>
      <c r="AV1014">
        <v>2</v>
      </c>
      <c r="CH1014">
        <v>695.48</v>
      </c>
      <c r="CO1014">
        <v>841.86</v>
      </c>
      <c r="CV1014">
        <v>21321.241000000002</v>
      </c>
      <c r="CW1014">
        <v>49584.28</v>
      </c>
      <c r="CX1014">
        <v>0.21</v>
      </c>
      <c r="CY1014">
        <v>15438.84</v>
      </c>
      <c r="CZ1014">
        <v>6746.65</v>
      </c>
      <c r="DA1014">
        <v>8.64</v>
      </c>
      <c r="DB1014">
        <v>34145.440000000002</v>
      </c>
      <c r="DC1014">
        <v>28167.34</v>
      </c>
      <c r="DD1014">
        <v>2570.585</v>
      </c>
      <c r="DE1014">
        <v>5978.1</v>
      </c>
      <c r="DF1014">
        <v>2398.65</v>
      </c>
      <c r="DG1014">
        <v>0</v>
      </c>
      <c r="DH1014">
        <v>217.05</v>
      </c>
      <c r="DI1014">
        <v>0</v>
      </c>
      <c r="DJ1014">
        <v>70.650000000000006</v>
      </c>
      <c r="DK1014">
        <v>136.33000000000001</v>
      </c>
      <c r="DL1014">
        <v>801.69</v>
      </c>
      <c r="DM1014">
        <v>804.65</v>
      </c>
      <c r="DN1014">
        <v>119</v>
      </c>
      <c r="DO1014">
        <v>276.74</v>
      </c>
      <c r="DP1014">
        <v>127.91</v>
      </c>
      <c r="DQ1014">
        <v>0</v>
      </c>
      <c r="DR1014">
        <v>2.33</v>
      </c>
      <c r="DS1014">
        <v>0</v>
      </c>
      <c r="DT1014">
        <v>2.33</v>
      </c>
      <c r="DU1014">
        <v>2.33</v>
      </c>
      <c r="DV1014">
        <v>4.6500000000000004</v>
      </c>
    </row>
    <row r="1015" spans="1:141" x14ac:dyDescent="0.25">
      <c r="A1015" s="7" t="s">
        <v>250</v>
      </c>
      <c r="B1015" s="7" t="s">
        <v>132</v>
      </c>
      <c r="C1015" s="7" t="s">
        <v>133</v>
      </c>
      <c r="D1015" s="7" t="s">
        <v>979</v>
      </c>
      <c r="E1015" s="7">
        <v>0</v>
      </c>
      <c r="F1015" s="7" t="s">
        <v>239</v>
      </c>
      <c r="U1015">
        <v>1</v>
      </c>
      <c r="CN1015">
        <v>2.3199999999999998</v>
      </c>
    </row>
    <row r="1016" spans="1:141" x14ac:dyDescent="0.25">
      <c r="A1016" s="7" t="s">
        <v>250</v>
      </c>
      <c r="B1016" s="7" t="s">
        <v>132</v>
      </c>
      <c r="C1016" s="7" t="s">
        <v>133</v>
      </c>
      <c r="D1016" s="7" t="s">
        <v>6091</v>
      </c>
      <c r="E1016" s="7">
        <v>0</v>
      </c>
      <c r="F1016" s="7" t="s">
        <v>239</v>
      </c>
      <c r="G1016">
        <v>4</v>
      </c>
      <c r="H1016">
        <v>11</v>
      </c>
      <c r="I1016">
        <v>4</v>
      </c>
      <c r="J1016">
        <v>7</v>
      </c>
      <c r="BX1016">
        <v>15</v>
      </c>
      <c r="BY1016">
        <v>33.19</v>
      </c>
      <c r="BZ1016">
        <v>8.85</v>
      </c>
      <c r="CA1016">
        <v>15.49</v>
      </c>
    </row>
    <row r="1017" spans="1:141" x14ac:dyDescent="0.25">
      <c r="A1017" s="7" t="s">
        <v>250</v>
      </c>
      <c r="B1017" s="7" t="s">
        <v>132</v>
      </c>
      <c r="C1017" s="7" t="s">
        <v>133</v>
      </c>
      <c r="D1017" s="7" t="s">
        <v>1027</v>
      </c>
      <c r="E1017" s="7">
        <v>0</v>
      </c>
      <c r="F1017" s="7" t="s">
        <v>1028</v>
      </c>
      <c r="BT1017">
        <v>115</v>
      </c>
      <c r="BU1017">
        <v>105</v>
      </c>
      <c r="BV1017">
        <v>170</v>
      </c>
      <c r="BW1017">
        <v>20</v>
      </c>
      <c r="EG1017">
        <v>410</v>
      </c>
      <c r="EH1017">
        <v>28.05</v>
      </c>
      <c r="EI1017">
        <v>25.61</v>
      </c>
      <c r="EJ1017">
        <v>41.46</v>
      </c>
      <c r="EK1017">
        <v>4.88</v>
      </c>
    </row>
    <row r="1018" spans="1:141" x14ac:dyDescent="0.25">
      <c r="A1018" s="7" t="s">
        <v>250</v>
      </c>
      <c r="B1018" s="7" t="s">
        <v>132</v>
      </c>
      <c r="C1018" s="7" t="s">
        <v>133</v>
      </c>
      <c r="D1018" s="7" t="s">
        <v>1333</v>
      </c>
      <c r="E1018" s="7">
        <v>0</v>
      </c>
      <c r="F1018" s="7" t="s">
        <v>239</v>
      </c>
      <c r="BH1018">
        <v>19</v>
      </c>
      <c r="BI1018">
        <v>95</v>
      </c>
      <c r="BJ1018">
        <v>39</v>
      </c>
      <c r="BK1018">
        <v>3</v>
      </c>
      <c r="BL1018">
        <v>14</v>
      </c>
      <c r="BM1018">
        <v>39</v>
      </c>
      <c r="BN1018">
        <v>62</v>
      </c>
      <c r="BO1018">
        <v>25</v>
      </c>
      <c r="BP1018">
        <v>37</v>
      </c>
      <c r="BQ1018">
        <v>1</v>
      </c>
      <c r="BR1018">
        <v>60</v>
      </c>
      <c r="BS1018">
        <v>1</v>
      </c>
      <c r="DY1018">
        <v>5</v>
      </c>
      <c r="DZ1018">
        <v>34.67</v>
      </c>
      <c r="EA1018">
        <v>41.05</v>
      </c>
      <c r="EB1018">
        <v>17.89</v>
      </c>
      <c r="EC1018">
        <v>41.05</v>
      </c>
      <c r="ED1018">
        <v>22.63</v>
      </c>
      <c r="EE1018">
        <v>59.68</v>
      </c>
      <c r="EF1018">
        <v>1.61</v>
      </c>
    </row>
    <row r="1019" spans="1:141" x14ac:dyDescent="0.25">
      <c r="A1019" s="7" t="s">
        <v>250</v>
      </c>
      <c r="B1019" s="7" t="s">
        <v>132</v>
      </c>
      <c r="C1019" s="7" t="s">
        <v>133</v>
      </c>
      <c r="D1019" s="7" t="s">
        <v>1025</v>
      </c>
      <c r="E1019" s="7">
        <v>0</v>
      </c>
      <c r="F1019" s="7" t="s">
        <v>239</v>
      </c>
      <c r="K1019">
        <v>4122</v>
      </c>
      <c r="L1019">
        <v>66</v>
      </c>
      <c r="M1019">
        <v>19.18</v>
      </c>
      <c r="N1019">
        <v>28.92</v>
      </c>
      <c r="O1019">
        <v>6</v>
      </c>
      <c r="V1019">
        <v>364</v>
      </c>
      <c r="W1019">
        <v>3</v>
      </c>
      <c r="CB1019">
        <v>62.45</v>
      </c>
      <c r="CC1019">
        <v>0.47</v>
      </c>
      <c r="CD1019">
        <v>0.7</v>
      </c>
      <c r="CE1019">
        <v>48.09</v>
      </c>
      <c r="CF1019">
        <v>1.17</v>
      </c>
      <c r="CG1019">
        <v>10.46</v>
      </c>
      <c r="CH1019">
        <v>13.04</v>
      </c>
      <c r="CO1019">
        <v>791.3</v>
      </c>
      <c r="CP1019">
        <v>6.52</v>
      </c>
    </row>
    <row r="1020" spans="1:141" x14ac:dyDescent="0.25">
      <c r="A1020" s="7" t="s">
        <v>250</v>
      </c>
      <c r="B1020" s="7" t="s">
        <v>132</v>
      </c>
      <c r="C1020" s="7" t="s">
        <v>133</v>
      </c>
      <c r="D1020" s="7" t="s">
        <v>6092</v>
      </c>
      <c r="E1020" s="7">
        <v>0</v>
      </c>
      <c r="F1020" s="7" t="s">
        <v>239</v>
      </c>
      <c r="U1020">
        <v>1</v>
      </c>
      <c r="CN1020">
        <v>2.12</v>
      </c>
    </row>
    <row r="1021" spans="1:141" x14ac:dyDescent="0.25">
      <c r="A1021" s="7" t="s">
        <v>250</v>
      </c>
      <c r="B1021" s="7" t="s">
        <v>132</v>
      </c>
      <c r="C1021" s="7" t="s">
        <v>133</v>
      </c>
      <c r="D1021" s="7" t="s">
        <v>1026</v>
      </c>
      <c r="E1021" s="7">
        <v>0</v>
      </c>
      <c r="F1021" s="7" t="s">
        <v>239</v>
      </c>
      <c r="G1021">
        <v>5</v>
      </c>
      <c r="H1021">
        <v>10</v>
      </c>
      <c r="I1021">
        <v>4</v>
      </c>
      <c r="J1021">
        <v>4</v>
      </c>
      <c r="BX1021">
        <v>15</v>
      </c>
      <c r="BY1021">
        <v>32.75</v>
      </c>
      <c r="BZ1021">
        <v>8.73</v>
      </c>
      <c r="CA1021">
        <v>8.73</v>
      </c>
    </row>
    <row r="1022" spans="1:141" x14ac:dyDescent="0.25">
      <c r="A1022" s="7" t="s">
        <v>250</v>
      </c>
      <c r="B1022" s="7" t="s">
        <v>132</v>
      </c>
      <c r="C1022" s="7" t="s">
        <v>133</v>
      </c>
      <c r="D1022" s="7" t="s">
        <v>856</v>
      </c>
      <c r="E1022" s="7">
        <v>0</v>
      </c>
      <c r="F1022" s="7" t="s">
        <v>239</v>
      </c>
      <c r="V1022">
        <v>267</v>
      </c>
      <c r="W1022">
        <v>2</v>
      </c>
      <c r="CO1022">
        <v>550.52</v>
      </c>
      <c r="CP1022">
        <v>4.12</v>
      </c>
    </row>
    <row r="1023" spans="1:141" x14ac:dyDescent="0.25">
      <c r="A1023" s="7" t="s">
        <v>250</v>
      </c>
      <c r="B1023" s="7" t="s">
        <v>132</v>
      </c>
      <c r="C1023" s="7" t="s">
        <v>133</v>
      </c>
      <c r="D1023" s="7" t="s">
        <v>653</v>
      </c>
      <c r="E1023" s="7">
        <v>0</v>
      </c>
      <c r="F1023" s="7" t="s">
        <v>239</v>
      </c>
      <c r="U1023">
        <v>1</v>
      </c>
      <c r="CN1023">
        <v>2.04</v>
      </c>
    </row>
    <row r="1024" spans="1:141" x14ac:dyDescent="0.25">
      <c r="A1024" s="7" t="s">
        <v>250</v>
      </c>
      <c r="B1024" s="7" t="s">
        <v>134</v>
      </c>
      <c r="C1024" s="7" t="s">
        <v>135</v>
      </c>
      <c r="D1024" s="7" t="s">
        <v>985</v>
      </c>
      <c r="E1024" s="7">
        <v>0</v>
      </c>
      <c r="F1024" s="7" t="s">
        <v>239</v>
      </c>
      <c r="BH1024">
        <v>49</v>
      </c>
      <c r="BI1024">
        <v>257</v>
      </c>
      <c r="BJ1024">
        <v>126</v>
      </c>
      <c r="BK1024">
        <v>4</v>
      </c>
      <c r="BL1024">
        <v>19</v>
      </c>
      <c r="BM1024">
        <v>108</v>
      </c>
      <c r="BN1024">
        <v>114</v>
      </c>
      <c r="BO1024">
        <v>35</v>
      </c>
      <c r="BP1024">
        <v>79</v>
      </c>
      <c r="BQ1024">
        <v>28</v>
      </c>
      <c r="BR1024">
        <v>84</v>
      </c>
      <c r="BS1024">
        <v>2</v>
      </c>
      <c r="DY1024">
        <v>5.24</v>
      </c>
      <c r="DZ1024">
        <v>34.869999999999997</v>
      </c>
      <c r="EA1024">
        <v>49.03</v>
      </c>
      <c r="EB1024">
        <v>8.9499999999999993</v>
      </c>
      <c r="EC1024">
        <v>42.02</v>
      </c>
      <c r="ED1024">
        <v>15.47</v>
      </c>
      <c r="EE1024">
        <v>69.3</v>
      </c>
      <c r="EF1024">
        <v>24.56</v>
      </c>
    </row>
    <row r="1025" spans="1:141" x14ac:dyDescent="0.25">
      <c r="A1025" s="7" t="s">
        <v>250</v>
      </c>
      <c r="B1025" s="7" t="s">
        <v>134</v>
      </c>
      <c r="C1025" s="7" t="s">
        <v>135</v>
      </c>
      <c r="D1025" s="7" t="s">
        <v>238</v>
      </c>
      <c r="E1025" s="7">
        <v>0</v>
      </c>
      <c r="F1025" s="7" t="s">
        <v>239</v>
      </c>
      <c r="O1025">
        <v>0</v>
      </c>
      <c r="V1025">
        <v>1219</v>
      </c>
      <c r="W1025">
        <v>8</v>
      </c>
      <c r="AA1025">
        <v>8512.4120000000003</v>
      </c>
      <c r="AB1025">
        <v>4646</v>
      </c>
      <c r="AC1025">
        <v>42476.04</v>
      </c>
      <c r="AD1025">
        <v>38194.489000000001</v>
      </c>
      <c r="AE1025">
        <v>45.56</v>
      </c>
      <c r="AF1025">
        <v>31042.115000000002</v>
      </c>
      <c r="AG1025">
        <v>1715.1220000000001</v>
      </c>
      <c r="AH1025">
        <v>30.77</v>
      </c>
      <c r="AI1025">
        <v>236.32</v>
      </c>
      <c r="AJ1025">
        <v>582.55200000000002</v>
      </c>
      <c r="AK1025">
        <v>150.249</v>
      </c>
      <c r="AL1025">
        <v>133.71100000000001</v>
      </c>
      <c r="AM1025">
        <v>878.14700000000005</v>
      </c>
      <c r="AN1025">
        <v>1324</v>
      </c>
      <c r="AO1025">
        <v>929</v>
      </c>
      <c r="AP1025">
        <v>111</v>
      </c>
      <c r="AQ1025">
        <v>1</v>
      </c>
      <c r="AR1025">
        <v>1</v>
      </c>
      <c r="AS1025">
        <v>9</v>
      </c>
      <c r="AT1025">
        <v>1</v>
      </c>
      <c r="AU1025">
        <v>2</v>
      </c>
      <c r="AV1025">
        <v>7</v>
      </c>
      <c r="AW1025">
        <v>471</v>
      </c>
      <c r="AX1025">
        <v>584</v>
      </c>
      <c r="AY1025">
        <v>7673</v>
      </c>
      <c r="AZ1025">
        <v>6802</v>
      </c>
      <c r="CH1025">
        <v>0</v>
      </c>
      <c r="CO1025">
        <v>1034.8</v>
      </c>
      <c r="CP1025">
        <v>6.79</v>
      </c>
      <c r="CV1025">
        <v>46706.902000000002</v>
      </c>
      <c r="CW1025">
        <v>39649.32</v>
      </c>
      <c r="CX1025">
        <v>0.11</v>
      </c>
      <c r="CY1025">
        <v>7226.16</v>
      </c>
      <c r="CZ1025">
        <v>1832.2</v>
      </c>
      <c r="DA1025">
        <v>9.14</v>
      </c>
      <c r="DB1025">
        <v>32423.17</v>
      </c>
      <c r="DC1025">
        <v>26351.54</v>
      </c>
      <c r="DD1025">
        <v>7152.375</v>
      </c>
      <c r="DE1025">
        <v>6071.63</v>
      </c>
      <c r="DF1025">
        <v>1455.96</v>
      </c>
      <c r="DG1025">
        <v>26.12</v>
      </c>
      <c r="DH1025">
        <v>200.61</v>
      </c>
      <c r="DI1025">
        <v>494.53</v>
      </c>
      <c r="DJ1025">
        <v>127.55</v>
      </c>
      <c r="DK1025">
        <v>113.51</v>
      </c>
      <c r="DL1025">
        <v>745.46</v>
      </c>
      <c r="DM1025">
        <v>788.62</v>
      </c>
      <c r="DN1025">
        <v>395</v>
      </c>
      <c r="DO1025">
        <v>335.31</v>
      </c>
      <c r="DP1025">
        <v>94.23</v>
      </c>
      <c r="DQ1025">
        <v>0.85</v>
      </c>
      <c r="DR1025">
        <v>0.85</v>
      </c>
      <c r="DS1025">
        <v>7.64</v>
      </c>
      <c r="DT1025">
        <v>0.85</v>
      </c>
      <c r="DU1025">
        <v>1.7</v>
      </c>
      <c r="DV1025">
        <v>5.94</v>
      </c>
      <c r="DW1025">
        <v>16291</v>
      </c>
      <c r="DX1025">
        <v>14442</v>
      </c>
    </row>
    <row r="1026" spans="1:141" x14ac:dyDescent="0.25">
      <c r="A1026" s="7" t="s">
        <v>250</v>
      </c>
      <c r="B1026" s="7" t="s">
        <v>134</v>
      </c>
      <c r="C1026" s="7" t="s">
        <v>135</v>
      </c>
      <c r="D1026" s="7" t="s">
        <v>1741</v>
      </c>
      <c r="E1026" s="7">
        <v>0</v>
      </c>
      <c r="F1026" s="7" t="s">
        <v>239</v>
      </c>
      <c r="U1026">
        <v>1</v>
      </c>
      <c r="X1026">
        <v>6</v>
      </c>
      <c r="Y1026">
        <v>0</v>
      </c>
      <c r="Z1026">
        <v>0</v>
      </c>
      <c r="BA1026">
        <v>6034</v>
      </c>
      <c r="BB1026">
        <v>13643</v>
      </c>
      <c r="BC1026">
        <v>58.49</v>
      </c>
      <c r="BD1026">
        <v>30.47</v>
      </c>
      <c r="BE1026">
        <v>4.04</v>
      </c>
      <c r="BF1026">
        <v>7</v>
      </c>
      <c r="BG1026">
        <v>0.7</v>
      </c>
      <c r="CN1026">
        <v>0.83</v>
      </c>
      <c r="CQ1026">
        <v>0</v>
      </c>
      <c r="CT1026">
        <v>0</v>
      </c>
      <c r="CU1026">
        <v>5</v>
      </c>
    </row>
    <row r="1027" spans="1:141" x14ac:dyDescent="0.25">
      <c r="A1027" s="7" t="s">
        <v>250</v>
      </c>
      <c r="B1027" s="7" t="s">
        <v>134</v>
      </c>
      <c r="C1027" s="7" t="s">
        <v>135</v>
      </c>
      <c r="D1027" s="7" t="s">
        <v>215</v>
      </c>
      <c r="E1027" s="7">
        <v>0</v>
      </c>
      <c r="F1027" s="7" t="s">
        <v>239</v>
      </c>
      <c r="G1027">
        <v>7</v>
      </c>
      <c r="H1027">
        <v>19</v>
      </c>
      <c r="I1027">
        <v>5</v>
      </c>
      <c r="J1027">
        <v>17</v>
      </c>
      <c r="BX1027">
        <v>26</v>
      </c>
      <c r="BY1027">
        <v>21.43</v>
      </c>
      <c r="BZ1027">
        <v>4.12</v>
      </c>
      <c r="CA1027">
        <v>14.01</v>
      </c>
    </row>
    <row r="1028" spans="1:141" x14ac:dyDescent="0.25">
      <c r="A1028" s="7" t="s">
        <v>250</v>
      </c>
      <c r="B1028" s="7" t="s">
        <v>134</v>
      </c>
      <c r="C1028" s="7" t="s">
        <v>135</v>
      </c>
      <c r="D1028" s="7" t="s">
        <v>1020</v>
      </c>
      <c r="E1028" s="7">
        <v>0</v>
      </c>
      <c r="F1028" s="7" t="s">
        <v>239</v>
      </c>
      <c r="BH1028">
        <v>33</v>
      </c>
      <c r="BI1028">
        <v>229</v>
      </c>
      <c r="BJ1028">
        <v>116</v>
      </c>
      <c r="BK1028">
        <v>10</v>
      </c>
      <c r="BL1028">
        <v>12</v>
      </c>
      <c r="BM1028">
        <v>91</v>
      </c>
      <c r="BN1028">
        <v>185</v>
      </c>
      <c r="BO1028">
        <v>81</v>
      </c>
      <c r="BP1028">
        <v>104</v>
      </c>
      <c r="BQ1028">
        <v>35</v>
      </c>
      <c r="BR1028">
        <v>143</v>
      </c>
      <c r="BS1028">
        <v>7</v>
      </c>
      <c r="DY1028">
        <v>6.94</v>
      </c>
      <c r="DZ1028">
        <v>29.32</v>
      </c>
      <c r="EA1028">
        <v>50.66</v>
      </c>
      <c r="EB1028">
        <v>9.61</v>
      </c>
      <c r="EC1028">
        <v>39.74</v>
      </c>
      <c r="ED1028">
        <v>23.69</v>
      </c>
      <c r="EE1028">
        <v>56.22</v>
      </c>
      <c r="EF1028">
        <v>18.920000000000002</v>
      </c>
    </row>
    <row r="1029" spans="1:141" x14ac:dyDescent="0.25">
      <c r="A1029" s="7" t="s">
        <v>250</v>
      </c>
      <c r="B1029" s="7" t="s">
        <v>134</v>
      </c>
      <c r="C1029" s="7" t="s">
        <v>135</v>
      </c>
      <c r="D1029" s="7" t="s">
        <v>1408</v>
      </c>
      <c r="E1029" s="7">
        <v>0</v>
      </c>
      <c r="F1029" s="7" t="s">
        <v>239</v>
      </c>
      <c r="O1029">
        <v>0</v>
      </c>
      <c r="P1029">
        <v>1037413</v>
      </c>
      <c r="Q1029">
        <v>138441</v>
      </c>
      <c r="R1029">
        <v>139794</v>
      </c>
      <c r="S1029">
        <v>0</v>
      </c>
      <c r="T1029">
        <v>90057</v>
      </c>
      <c r="V1029">
        <v>1036</v>
      </c>
      <c r="W1029">
        <v>6</v>
      </c>
      <c r="AA1029">
        <v>4359.8500000000004</v>
      </c>
      <c r="AB1029">
        <v>4606</v>
      </c>
      <c r="AC1029">
        <v>42474.67</v>
      </c>
      <c r="AD1029">
        <v>24489.175999999999</v>
      </c>
      <c r="AE1029">
        <v>44.76</v>
      </c>
      <c r="AF1029">
        <v>19821.819</v>
      </c>
      <c r="AG1029">
        <v>1072.2270000000001</v>
      </c>
      <c r="AH1029">
        <v>23.545999999999999</v>
      </c>
      <c r="AI1029">
        <v>194.167</v>
      </c>
      <c r="AJ1029">
        <v>399.71800000000002</v>
      </c>
      <c r="AK1029">
        <v>133.03899999999999</v>
      </c>
      <c r="AL1029">
        <v>17.385000000000002</v>
      </c>
      <c r="AM1029">
        <v>663.70299999999997</v>
      </c>
      <c r="AN1029">
        <v>1243</v>
      </c>
      <c r="AO1029">
        <v>860</v>
      </c>
      <c r="AP1029">
        <v>104</v>
      </c>
      <c r="AQ1029">
        <v>1</v>
      </c>
      <c r="AR1029">
        <v>2</v>
      </c>
      <c r="AS1029">
        <v>9</v>
      </c>
      <c r="AT1029">
        <v>2</v>
      </c>
      <c r="AU1029">
        <v>1</v>
      </c>
      <c r="AV1029">
        <v>3</v>
      </c>
      <c r="AW1029">
        <v>458</v>
      </c>
      <c r="AX1029">
        <v>632</v>
      </c>
      <c r="AY1029">
        <v>7443</v>
      </c>
      <c r="AZ1029">
        <v>6553</v>
      </c>
      <c r="CH1029">
        <v>0</v>
      </c>
      <c r="CI1029">
        <v>839.33</v>
      </c>
      <c r="CJ1029">
        <v>112.01</v>
      </c>
      <c r="CK1029">
        <v>113.1</v>
      </c>
      <c r="CL1029">
        <v>0</v>
      </c>
      <c r="CM1029">
        <v>72.86</v>
      </c>
      <c r="CO1029">
        <v>838.19</v>
      </c>
      <c r="CP1029">
        <v>4.8499999999999996</v>
      </c>
      <c r="CV1029">
        <v>28849.026000000002</v>
      </c>
      <c r="CW1029">
        <v>23340.639999999999</v>
      </c>
      <c r="CX1029">
        <v>0.11</v>
      </c>
      <c r="CY1029">
        <v>3527.39</v>
      </c>
      <c r="CZ1029">
        <v>946.56</v>
      </c>
      <c r="DA1029">
        <v>9.2200000000000006</v>
      </c>
      <c r="DB1029">
        <v>19813.25</v>
      </c>
      <c r="DC1029">
        <v>16037.07</v>
      </c>
      <c r="DD1029">
        <v>4667.357</v>
      </c>
      <c r="DE1029">
        <v>3776.18</v>
      </c>
      <c r="DF1029">
        <v>867.5</v>
      </c>
      <c r="DG1029">
        <v>19.05</v>
      </c>
      <c r="DH1029">
        <v>157.09</v>
      </c>
      <c r="DI1029">
        <v>323.39999999999998</v>
      </c>
      <c r="DJ1029">
        <v>107.64</v>
      </c>
      <c r="DK1029">
        <v>14.07</v>
      </c>
      <c r="DL1029">
        <v>536.98</v>
      </c>
      <c r="DM1029">
        <v>695.79</v>
      </c>
      <c r="DN1029">
        <v>383</v>
      </c>
      <c r="DO1029">
        <v>309.87</v>
      </c>
      <c r="DP1029">
        <v>84.14</v>
      </c>
      <c r="DQ1029">
        <v>0.81</v>
      </c>
      <c r="DR1029">
        <v>1.62</v>
      </c>
      <c r="DS1029">
        <v>7.28</v>
      </c>
      <c r="DT1029">
        <v>1.62</v>
      </c>
      <c r="DU1029">
        <v>0.81</v>
      </c>
      <c r="DV1029">
        <v>2.4300000000000002</v>
      </c>
      <c r="DW1029">
        <v>16251</v>
      </c>
      <c r="DX1029">
        <v>14308</v>
      </c>
    </row>
    <row r="1030" spans="1:141" x14ac:dyDescent="0.25">
      <c r="A1030" s="7" t="s">
        <v>250</v>
      </c>
      <c r="B1030" s="7" t="s">
        <v>134</v>
      </c>
      <c r="C1030" s="7" t="s">
        <v>135</v>
      </c>
      <c r="D1030" s="7" t="s">
        <v>979</v>
      </c>
      <c r="E1030" s="7">
        <v>0</v>
      </c>
      <c r="F1030" s="7" t="s">
        <v>239</v>
      </c>
      <c r="U1030">
        <v>2</v>
      </c>
      <c r="CN1030">
        <v>1.6</v>
      </c>
    </row>
    <row r="1031" spans="1:141" x14ac:dyDescent="0.25">
      <c r="A1031" s="7" t="s">
        <v>250</v>
      </c>
      <c r="B1031" s="7" t="s">
        <v>134</v>
      </c>
      <c r="C1031" s="7" t="s">
        <v>135</v>
      </c>
      <c r="D1031" s="7" t="s">
        <v>6091</v>
      </c>
      <c r="E1031" s="7">
        <v>0</v>
      </c>
      <c r="F1031" s="7" t="s">
        <v>239</v>
      </c>
      <c r="G1031">
        <v>9</v>
      </c>
      <c r="H1031">
        <v>21</v>
      </c>
      <c r="I1031">
        <v>4</v>
      </c>
      <c r="J1031">
        <v>14</v>
      </c>
      <c r="BX1031">
        <v>30</v>
      </c>
      <c r="BY1031">
        <v>24.25</v>
      </c>
      <c r="BZ1031">
        <v>3.23</v>
      </c>
      <c r="CA1031">
        <v>11.32</v>
      </c>
    </row>
    <row r="1032" spans="1:141" x14ac:dyDescent="0.25">
      <c r="A1032" s="7" t="s">
        <v>250</v>
      </c>
      <c r="B1032" s="7" t="s">
        <v>134</v>
      </c>
      <c r="C1032" s="7" t="s">
        <v>135</v>
      </c>
      <c r="D1032" s="7" t="s">
        <v>1027</v>
      </c>
      <c r="E1032" s="7">
        <v>0</v>
      </c>
      <c r="F1032" s="7" t="s">
        <v>1028</v>
      </c>
      <c r="BT1032">
        <v>295</v>
      </c>
      <c r="BU1032">
        <v>220</v>
      </c>
      <c r="BV1032">
        <v>530</v>
      </c>
      <c r="BW1032">
        <v>30</v>
      </c>
      <c r="EG1032">
        <v>1075</v>
      </c>
      <c r="EH1032">
        <v>27.44</v>
      </c>
      <c r="EI1032">
        <v>20.47</v>
      </c>
      <c r="EJ1032">
        <v>49.3</v>
      </c>
      <c r="EK1032">
        <v>2.79</v>
      </c>
    </row>
    <row r="1033" spans="1:141" x14ac:dyDescent="0.25">
      <c r="A1033" s="7" t="s">
        <v>250</v>
      </c>
      <c r="B1033" s="7" t="s">
        <v>134</v>
      </c>
      <c r="C1033" s="7" t="s">
        <v>135</v>
      </c>
      <c r="D1033" s="7" t="s">
        <v>1333</v>
      </c>
      <c r="E1033" s="7">
        <v>0</v>
      </c>
      <c r="F1033" s="7" t="s">
        <v>239</v>
      </c>
      <c r="BH1033">
        <v>41</v>
      </c>
      <c r="BI1033">
        <v>237</v>
      </c>
      <c r="BJ1033">
        <v>112</v>
      </c>
      <c r="BK1033">
        <v>13</v>
      </c>
      <c r="BL1033">
        <v>36</v>
      </c>
      <c r="BM1033">
        <v>76</v>
      </c>
      <c r="BN1033">
        <v>133</v>
      </c>
      <c r="BO1033">
        <v>57</v>
      </c>
      <c r="BP1033">
        <v>76</v>
      </c>
      <c r="BQ1033">
        <v>40</v>
      </c>
      <c r="BR1033">
        <v>91</v>
      </c>
      <c r="BS1033">
        <v>2</v>
      </c>
      <c r="DY1033">
        <v>5.78</v>
      </c>
      <c r="DZ1033">
        <v>30.31</v>
      </c>
      <c r="EA1033">
        <v>47.26</v>
      </c>
      <c r="EB1033">
        <v>20.68</v>
      </c>
      <c r="EC1033">
        <v>32.07</v>
      </c>
      <c r="ED1033">
        <v>17.010000000000002</v>
      </c>
      <c r="EE1033">
        <v>57.14</v>
      </c>
      <c r="EF1033">
        <v>30.08</v>
      </c>
    </row>
    <row r="1034" spans="1:141" x14ac:dyDescent="0.25">
      <c r="A1034" s="7" t="s">
        <v>250</v>
      </c>
      <c r="B1034" s="7" t="s">
        <v>134</v>
      </c>
      <c r="C1034" s="7" t="s">
        <v>135</v>
      </c>
      <c r="D1034" s="7" t="s">
        <v>1025</v>
      </c>
      <c r="E1034" s="7">
        <v>0</v>
      </c>
      <c r="F1034" s="7" t="s">
        <v>239</v>
      </c>
      <c r="K1034">
        <v>10849</v>
      </c>
      <c r="L1034">
        <v>352</v>
      </c>
      <c r="M1034">
        <v>182.99</v>
      </c>
      <c r="N1034">
        <v>25.98</v>
      </c>
      <c r="O1034">
        <v>0</v>
      </c>
      <c r="V1034">
        <v>1094</v>
      </c>
      <c r="W1034">
        <v>9</v>
      </c>
      <c r="CB1034">
        <v>30.82</v>
      </c>
      <c r="CC1034">
        <v>1.69</v>
      </c>
      <c r="CD1034">
        <v>0.24</v>
      </c>
      <c r="CE1034">
        <v>208.98</v>
      </c>
      <c r="CF1034">
        <v>1.93</v>
      </c>
      <c r="CG1034">
        <v>16.48</v>
      </c>
      <c r="CH1034">
        <v>0</v>
      </c>
      <c r="CO1034">
        <v>862.78</v>
      </c>
      <c r="CP1034">
        <v>7.1</v>
      </c>
    </row>
    <row r="1035" spans="1:141" x14ac:dyDescent="0.25">
      <c r="A1035" s="7" t="s">
        <v>250</v>
      </c>
      <c r="B1035" s="7" t="s">
        <v>134</v>
      </c>
      <c r="C1035" s="7" t="s">
        <v>135</v>
      </c>
      <c r="D1035" s="7" t="s">
        <v>6092</v>
      </c>
      <c r="E1035" s="7">
        <v>0</v>
      </c>
      <c r="F1035" s="7" t="s">
        <v>239</v>
      </c>
      <c r="U1035">
        <v>2</v>
      </c>
      <c r="CN1035">
        <v>1.58</v>
      </c>
    </row>
    <row r="1036" spans="1:141" x14ac:dyDescent="0.25">
      <c r="A1036" s="7" t="s">
        <v>250</v>
      </c>
      <c r="B1036" s="7" t="s">
        <v>134</v>
      </c>
      <c r="C1036" s="7" t="s">
        <v>135</v>
      </c>
      <c r="D1036" s="7" t="s">
        <v>1026</v>
      </c>
      <c r="E1036" s="7">
        <v>0</v>
      </c>
      <c r="F1036" s="7" t="s">
        <v>239</v>
      </c>
      <c r="G1036">
        <v>7</v>
      </c>
      <c r="H1036">
        <v>31</v>
      </c>
      <c r="I1036">
        <v>2</v>
      </c>
      <c r="J1036">
        <v>13</v>
      </c>
      <c r="BX1036">
        <v>38</v>
      </c>
      <c r="BY1036">
        <v>29.66</v>
      </c>
      <c r="BZ1036">
        <v>1.56</v>
      </c>
      <c r="CA1036">
        <v>10.15</v>
      </c>
    </row>
    <row r="1037" spans="1:141" x14ac:dyDescent="0.25">
      <c r="A1037" s="7" t="s">
        <v>250</v>
      </c>
      <c r="B1037" s="7" t="s">
        <v>134</v>
      </c>
      <c r="C1037" s="7" t="s">
        <v>135</v>
      </c>
      <c r="D1037" s="7" t="s">
        <v>856</v>
      </c>
      <c r="E1037" s="7">
        <v>0</v>
      </c>
      <c r="F1037" s="7" t="s">
        <v>239</v>
      </c>
      <c r="V1037">
        <v>793</v>
      </c>
      <c r="W1037">
        <v>3</v>
      </c>
      <c r="CO1037">
        <v>625.89</v>
      </c>
      <c r="CP1037">
        <v>2.37</v>
      </c>
    </row>
    <row r="1038" spans="1:141" x14ac:dyDescent="0.25">
      <c r="A1038" s="7" t="s">
        <v>250</v>
      </c>
      <c r="B1038" s="7" t="s">
        <v>134</v>
      </c>
      <c r="C1038" s="7" t="s">
        <v>135</v>
      </c>
      <c r="D1038" s="7" t="s">
        <v>653</v>
      </c>
      <c r="E1038" s="7">
        <v>0</v>
      </c>
      <c r="F1038" s="7" t="s">
        <v>239</v>
      </c>
      <c r="U1038">
        <v>2</v>
      </c>
      <c r="CN1038">
        <v>1.54</v>
      </c>
    </row>
    <row r="1039" spans="1:141" x14ac:dyDescent="0.25">
      <c r="A1039" s="7" t="s">
        <v>250</v>
      </c>
      <c r="B1039" s="7" t="s">
        <v>136</v>
      </c>
      <c r="C1039" s="7" t="s">
        <v>137</v>
      </c>
      <c r="D1039" s="7" t="s">
        <v>985</v>
      </c>
      <c r="E1039" s="7">
        <v>0</v>
      </c>
      <c r="F1039" s="7" t="s">
        <v>239</v>
      </c>
      <c r="BH1039">
        <v>29</v>
      </c>
      <c r="BI1039">
        <v>150</v>
      </c>
      <c r="BJ1039">
        <v>59</v>
      </c>
      <c r="BK1039">
        <v>11</v>
      </c>
      <c r="BL1039">
        <v>7</v>
      </c>
      <c r="BM1039">
        <v>73</v>
      </c>
      <c r="BN1039">
        <v>75</v>
      </c>
      <c r="BO1039">
        <v>28</v>
      </c>
      <c r="BP1039">
        <v>47</v>
      </c>
      <c r="BQ1039">
        <v>9</v>
      </c>
      <c r="BR1039">
        <v>65</v>
      </c>
      <c r="BS1039">
        <v>1</v>
      </c>
      <c r="DY1039">
        <v>5.17</v>
      </c>
      <c r="DZ1039">
        <v>37.78</v>
      </c>
      <c r="EA1039">
        <v>39.33</v>
      </c>
      <c r="EB1039">
        <v>12</v>
      </c>
      <c r="EC1039">
        <v>48.67</v>
      </c>
      <c r="ED1039">
        <v>18.89</v>
      </c>
      <c r="EE1039">
        <v>62.67</v>
      </c>
      <c r="EF1039">
        <v>12</v>
      </c>
    </row>
    <row r="1040" spans="1:141" x14ac:dyDescent="0.25">
      <c r="A1040" s="7" t="s">
        <v>250</v>
      </c>
      <c r="B1040" s="7" t="s">
        <v>136</v>
      </c>
      <c r="C1040" s="7" t="s">
        <v>137</v>
      </c>
      <c r="D1040" s="7" t="s">
        <v>238</v>
      </c>
      <c r="E1040" s="7">
        <v>0</v>
      </c>
      <c r="F1040" s="7" t="s">
        <v>239</v>
      </c>
      <c r="O1040">
        <v>105.63500000000001</v>
      </c>
      <c r="V1040">
        <v>719</v>
      </c>
      <c r="W1040">
        <v>5</v>
      </c>
      <c r="AA1040">
        <v>3207.8150000000001</v>
      </c>
      <c r="AB1040">
        <v>2515</v>
      </c>
      <c r="AC1040">
        <v>3402.58</v>
      </c>
      <c r="AD1040">
        <v>31678.47</v>
      </c>
      <c r="AE1040">
        <v>29.73</v>
      </c>
      <c r="AF1040">
        <v>23641.851999999999</v>
      </c>
      <c r="AG1040">
        <v>2609.0030000000002</v>
      </c>
      <c r="AH1040">
        <v>0</v>
      </c>
      <c r="AI1040">
        <v>563.01800000000003</v>
      </c>
      <c r="AJ1040">
        <v>112.452</v>
      </c>
      <c r="AK1040">
        <v>346.30399999999997</v>
      </c>
      <c r="AL1040">
        <v>274.51900000000001</v>
      </c>
      <c r="AM1040">
        <v>405.58100000000002</v>
      </c>
      <c r="AN1040">
        <v>945</v>
      </c>
      <c r="AO1040">
        <v>595</v>
      </c>
      <c r="AP1040">
        <v>85</v>
      </c>
      <c r="AQ1040">
        <v>0</v>
      </c>
      <c r="AR1040">
        <v>2</v>
      </c>
      <c r="AS1040">
        <v>3</v>
      </c>
      <c r="AT1040">
        <v>3</v>
      </c>
      <c r="AU1040">
        <v>2</v>
      </c>
      <c r="AV1040">
        <v>2</v>
      </c>
      <c r="CH1040">
        <v>152.21</v>
      </c>
      <c r="CO1040">
        <v>1036.02</v>
      </c>
      <c r="CP1040">
        <v>7.2</v>
      </c>
      <c r="CV1040">
        <v>34886.285000000003</v>
      </c>
      <c r="CW1040">
        <v>50268.42</v>
      </c>
      <c r="CX1040">
        <v>0.87</v>
      </c>
      <c r="CY1040">
        <v>4622.21</v>
      </c>
      <c r="CZ1040">
        <v>1275.47</v>
      </c>
      <c r="DA1040">
        <v>1.35</v>
      </c>
      <c r="DB1040">
        <v>45646.21</v>
      </c>
      <c r="DC1040">
        <v>34066.07</v>
      </c>
      <c r="DD1040">
        <v>8036.6180000000004</v>
      </c>
      <c r="DE1040">
        <v>11580.14</v>
      </c>
      <c r="DF1040">
        <v>3759.37</v>
      </c>
      <c r="DG1040">
        <v>0</v>
      </c>
      <c r="DH1040">
        <v>811.27</v>
      </c>
      <c r="DI1040">
        <v>162.03</v>
      </c>
      <c r="DJ1040">
        <v>499</v>
      </c>
      <c r="DK1040">
        <v>395.56</v>
      </c>
      <c r="DL1040">
        <v>584.41</v>
      </c>
      <c r="DM1040">
        <v>857.35</v>
      </c>
      <c r="DN1040">
        <v>350</v>
      </c>
      <c r="DO1040">
        <v>504.32</v>
      </c>
      <c r="DP1040">
        <v>122.48</v>
      </c>
      <c r="DQ1040">
        <v>0</v>
      </c>
      <c r="DR1040">
        <v>2.88</v>
      </c>
      <c r="DS1040">
        <v>4.32</v>
      </c>
      <c r="DT1040">
        <v>4.32</v>
      </c>
      <c r="DU1040">
        <v>2.88</v>
      </c>
      <c r="DV1040">
        <v>2.88</v>
      </c>
    </row>
    <row r="1041" spans="1:141" x14ac:dyDescent="0.25">
      <c r="A1041" s="7" t="s">
        <v>250</v>
      </c>
      <c r="B1041" s="7" t="s">
        <v>136</v>
      </c>
      <c r="C1041" s="7" t="s">
        <v>137</v>
      </c>
      <c r="D1041" s="7" t="s">
        <v>1741</v>
      </c>
      <c r="E1041" s="7">
        <v>0</v>
      </c>
      <c r="F1041" s="7" t="s">
        <v>239</v>
      </c>
      <c r="U1041">
        <v>1</v>
      </c>
      <c r="X1041">
        <v>1</v>
      </c>
      <c r="Y1041">
        <v>0</v>
      </c>
      <c r="Z1041">
        <v>0</v>
      </c>
      <c r="BA1041">
        <v>7637</v>
      </c>
      <c r="BB1041">
        <v>16854</v>
      </c>
      <c r="BC1041">
        <v>39.979999999999997</v>
      </c>
      <c r="BD1041">
        <v>35.97</v>
      </c>
      <c r="BE1041">
        <v>4.83</v>
      </c>
      <c r="BF1041">
        <v>6.33</v>
      </c>
      <c r="BG1041">
        <v>12.89</v>
      </c>
      <c r="CN1041">
        <v>1.43</v>
      </c>
      <c r="CQ1041">
        <v>0</v>
      </c>
      <c r="CT1041">
        <v>0</v>
      </c>
      <c r="CU1041">
        <v>1.43</v>
      </c>
    </row>
    <row r="1042" spans="1:141" x14ac:dyDescent="0.25">
      <c r="A1042" s="7" t="s">
        <v>250</v>
      </c>
      <c r="B1042" s="7" t="s">
        <v>136</v>
      </c>
      <c r="C1042" s="7" t="s">
        <v>137</v>
      </c>
      <c r="D1042" s="7" t="s">
        <v>215</v>
      </c>
      <c r="E1042" s="7">
        <v>0</v>
      </c>
      <c r="F1042" s="7" t="s">
        <v>239</v>
      </c>
      <c r="G1042">
        <v>12</v>
      </c>
      <c r="H1042">
        <v>9</v>
      </c>
      <c r="I1042">
        <v>3</v>
      </c>
      <c r="J1042">
        <v>5</v>
      </c>
      <c r="BX1042">
        <v>21</v>
      </c>
      <c r="BY1042">
        <v>28.81</v>
      </c>
      <c r="BZ1042">
        <v>4.12</v>
      </c>
      <c r="CA1042">
        <v>6.86</v>
      </c>
    </row>
    <row r="1043" spans="1:141" x14ac:dyDescent="0.25">
      <c r="A1043" s="7" t="s">
        <v>250</v>
      </c>
      <c r="B1043" s="7" t="s">
        <v>136</v>
      </c>
      <c r="C1043" s="7" t="s">
        <v>137</v>
      </c>
      <c r="D1043" s="7" t="s">
        <v>1020</v>
      </c>
      <c r="E1043" s="7">
        <v>0</v>
      </c>
      <c r="F1043" s="7" t="s">
        <v>239</v>
      </c>
      <c r="BH1043">
        <v>25</v>
      </c>
      <c r="BI1043">
        <v>137</v>
      </c>
      <c r="BJ1043">
        <v>39</v>
      </c>
      <c r="BK1043">
        <v>13</v>
      </c>
      <c r="BL1043">
        <v>3</v>
      </c>
      <c r="BM1043">
        <v>82</v>
      </c>
      <c r="BN1043">
        <v>101</v>
      </c>
      <c r="BO1043">
        <v>41</v>
      </c>
      <c r="BP1043">
        <v>60</v>
      </c>
      <c r="BQ1043">
        <v>11</v>
      </c>
      <c r="BR1043">
        <v>85</v>
      </c>
      <c r="BS1043">
        <v>5</v>
      </c>
      <c r="DY1043">
        <v>5.48</v>
      </c>
      <c r="DZ1043">
        <v>32.24</v>
      </c>
      <c r="EA1043">
        <v>28.47</v>
      </c>
      <c r="EB1043">
        <v>11.68</v>
      </c>
      <c r="EC1043">
        <v>59.85</v>
      </c>
      <c r="ED1043">
        <v>23.76</v>
      </c>
      <c r="EE1043">
        <v>59.41</v>
      </c>
      <c r="EF1043">
        <v>10.89</v>
      </c>
    </row>
    <row r="1044" spans="1:141" x14ac:dyDescent="0.25">
      <c r="A1044" s="7" t="s">
        <v>250</v>
      </c>
      <c r="B1044" s="7" t="s">
        <v>136</v>
      </c>
      <c r="C1044" s="7" t="s">
        <v>137</v>
      </c>
      <c r="D1044" s="7" t="s">
        <v>1408</v>
      </c>
      <c r="E1044" s="7">
        <v>0</v>
      </c>
      <c r="F1044" s="7" t="s">
        <v>239</v>
      </c>
      <c r="O1044">
        <v>380.971</v>
      </c>
      <c r="P1044">
        <v>659524</v>
      </c>
      <c r="Q1044">
        <v>118818</v>
      </c>
      <c r="R1044">
        <v>339047</v>
      </c>
      <c r="S1044">
        <v>53149</v>
      </c>
      <c r="T1044">
        <v>312</v>
      </c>
      <c r="V1044">
        <v>709</v>
      </c>
      <c r="W1044">
        <v>1</v>
      </c>
      <c r="AA1044">
        <v>1513.01</v>
      </c>
      <c r="AB1044">
        <v>2516</v>
      </c>
      <c r="AC1044">
        <v>3402.12</v>
      </c>
      <c r="AD1044">
        <v>21298.275000000001</v>
      </c>
      <c r="AE1044">
        <v>29.82</v>
      </c>
      <c r="AF1044">
        <v>15614.68</v>
      </c>
      <c r="AG1044">
        <v>1011.927</v>
      </c>
      <c r="AH1044">
        <v>15.545</v>
      </c>
      <c r="AI1044">
        <v>18.696000000000002</v>
      </c>
      <c r="AJ1044">
        <v>133.755</v>
      </c>
      <c r="AK1044">
        <v>385.43400000000003</v>
      </c>
      <c r="AL1044">
        <v>274.51900000000001</v>
      </c>
      <c r="AM1044">
        <v>405.58100000000002</v>
      </c>
      <c r="AN1044">
        <v>920</v>
      </c>
      <c r="AO1044">
        <v>538</v>
      </c>
      <c r="AP1044">
        <v>27</v>
      </c>
      <c r="AQ1044">
        <v>1</v>
      </c>
      <c r="AR1044">
        <v>1</v>
      </c>
      <c r="AS1044">
        <v>5</v>
      </c>
      <c r="AT1044">
        <v>2</v>
      </c>
      <c r="AU1044">
        <v>2</v>
      </c>
      <c r="AV1044">
        <v>2</v>
      </c>
      <c r="CH1044">
        <v>489.05</v>
      </c>
      <c r="CI1044">
        <v>846.63</v>
      </c>
      <c r="CJ1044">
        <v>152.53</v>
      </c>
      <c r="CK1044">
        <v>435.23</v>
      </c>
      <c r="CL1044">
        <v>68.23</v>
      </c>
      <c r="CM1044">
        <v>0.4</v>
      </c>
      <c r="CO1044">
        <v>910.14</v>
      </c>
      <c r="CP1044">
        <v>1.28</v>
      </c>
      <c r="CV1044">
        <v>22811.285</v>
      </c>
      <c r="CW1044">
        <v>29282.78</v>
      </c>
      <c r="CX1044">
        <v>0.87</v>
      </c>
      <c r="CY1044">
        <v>1942.25</v>
      </c>
      <c r="CZ1044">
        <v>601.36</v>
      </c>
      <c r="DA1044">
        <v>1.35</v>
      </c>
      <c r="DB1044">
        <v>27340.53</v>
      </c>
      <c r="DC1044">
        <v>20044.52</v>
      </c>
      <c r="DD1044">
        <v>5683.5950000000003</v>
      </c>
      <c r="DE1044">
        <v>7296.01</v>
      </c>
      <c r="DF1044">
        <v>1299.01</v>
      </c>
      <c r="DG1044">
        <v>19.96</v>
      </c>
      <c r="DH1044">
        <v>24</v>
      </c>
      <c r="DI1044">
        <v>171.7</v>
      </c>
      <c r="DJ1044">
        <v>494.78</v>
      </c>
      <c r="DK1044">
        <v>352.4</v>
      </c>
      <c r="DL1044">
        <v>520.64</v>
      </c>
      <c r="DM1044">
        <v>690.63</v>
      </c>
      <c r="DN1044">
        <v>382</v>
      </c>
      <c r="DO1044">
        <v>490.37</v>
      </c>
      <c r="DP1044">
        <v>34.659999999999997</v>
      </c>
      <c r="DQ1044">
        <v>1.28</v>
      </c>
      <c r="DR1044">
        <v>1.28</v>
      </c>
      <c r="DS1044">
        <v>6.42</v>
      </c>
      <c r="DT1044">
        <v>2.57</v>
      </c>
      <c r="DU1044">
        <v>2.57</v>
      </c>
      <c r="DV1044">
        <v>2.57</v>
      </c>
    </row>
    <row r="1045" spans="1:141" x14ac:dyDescent="0.25">
      <c r="A1045" s="7" t="s">
        <v>250</v>
      </c>
      <c r="B1045" s="7" t="s">
        <v>136</v>
      </c>
      <c r="C1045" s="7" t="s">
        <v>137</v>
      </c>
      <c r="D1045" s="7" t="s">
        <v>979</v>
      </c>
      <c r="E1045" s="7">
        <v>0</v>
      </c>
      <c r="F1045" s="7" t="s">
        <v>239</v>
      </c>
      <c r="U1045">
        <v>2</v>
      </c>
      <c r="CN1045">
        <v>2.56</v>
      </c>
    </row>
    <row r="1046" spans="1:141" x14ac:dyDescent="0.25">
      <c r="A1046" s="7" t="s">
        <v>250</v>
      </c>
      <c r="B1046" s="7" t="s">
        <v>136</v>
      </c>
      <c r="C1046" s="7" t="s">
        <v>137</v>
      </c>
      <c r="D1046" s="7" t="s">
        <v>6091</v>
      </c>
      <c r="E1046" s="7">
        <v>0</v>
      </c>
      <c r="F1046" s="7" t="s">
        <v>239</v>
      </c>
      <c r="G1046">
        <v>11</v>
      </c>
      <c r="H1046">
        <v>14</v>
      </c>
      <c r="I1046">
        <v>5</v>
      </c>
      <c r="J1046">
        <v>8</v>
      </c>
      <c r="BX1046">
        <v>25</v>
      </c>
      <c r="BY1046">
        <v>31.65</v>
      </c>
      <c r="BZ1046">
        <v>6.33</v>
      </c>
      <c r="CA1046">
        <v>10.130000000000001</v>
      </c>
    </row>
    <row r="1047" spans="1:141" x14ac:dyDescent="0.25">
      <c r="A1047" s="7" t="s">
        <v>250</v>
      </c>
      <c r="B1047" s="7" t="s">
        <v>136</v>
      </c>
      <c r="C1047" s="7" t="s">
        <v>137</v>
      </c>
      <c r="D1047" s="7" t="s">
        <v>1027</v>
      </c>
      <c r="E1047" s="7">
        <v>0</v>
      </c>
      <c r="F1047" s="7" t="s">
        <v>1028</v>
      </c>
      <c r="BT1047">
        <v>235</v>
      </c>
      <c r="BU1047">
        <v>145</v>
      </c>
      <c r="BV1047">
        <v>265</v>
      </c>
      <c r="BW1047">
        <v>70</v>
      </c>
      <c r="EG1047">
        <v>715</v>
      </c>
      <c r="EH1047">
        <v>32.869999999999997</v>
      </c>
      <c r="EI1047">
        <v>20.28</v>
      </c>
      <c r="EJ1047">
        <v>37.06</v>
      </c>
      <c r="EK1047">
        <v>9.7899999999999991</v>
      </c>
    </row>
    <row r="1048" spans="1:141" x14ac:dyDescent="0.25">
      <c r="A1048" s="7" t="s">
        <v>250</v>
      </c>
      <c r="B1048" s="7" t="s">
        <v>136</v>
      </c>
      <c r="C1048" s="7" t="s">
        <v>137</v>
      </c>
      <c r="D1048" s="7" t="s">
        <v>1333</v>
      </c>
      <c r="E1048" s="7">
        <v>0</v>
      </c>
      <c r="F1048" s="7" t="s">
        <v>239</v>
      </c>
      <c r="BH1048">
        <v>31</v>
      </c>
      <c r="BI1048">
        <v>143</v>
      </c>
      <c r="BJ1048">
        <v>53</v>
      </c>
      <c r="BK1048">
        <v>14</v>
      </c>
      <c r="BL1048">
        <v>10</v>
      </c>
      <c r="BM1048">
        <v>66</v>
      </c>
      <c r="BN1048">
        <v>87</v>
      </c>
      <c r="BO1048">
        <v>41</v>
      </c>
      <c r="BP1048">
        <v>46</v>
      </c>
      <c r="BQ1048">
        <v>18</v>
      </c>
      <c r="BR1048">
        <v>67</v>
      </c>
      <c r="BS1048">
        <v>2</v>
      </c>
      <c r="DY1048">
        <v>4.6100000000000003</v>
      </c>
      <c r="DZ1048">
        <v>29.55</v>
      </c>
      <c r="EA1048">
        <v>37.06</v>
      </c>
      <c r="EB1048">
        <v>16.78</v>
      </c>
      <c r="EC1048">
        <v>46.15</v>
      </c>
      <c r="ED1048">
        <v>17.98</v>
      </c>
      <c r="EE1048">
        <v>52.87</v>
      </c>
      <c r="EF1048">
        <v>20.69</v>
      </c>
    </row>
    <row r="1049" spans="1:141" x14ac:dyDescent="0.25">
      <c r="A1049" s="7" t="s">
        <v>250</v>
      </c>
      <c r="B1049" s="7" t="s">
        <v>136</v>
      </c>
      <c r="C1049" s="7" t="s">
        <v>137</v>
      </c>
      <c r="D1049" s="7" t="s">
        <v>1025</v>
      </c>
      <c r="E1049" s="7">
        <v>0</v>
      </c>
      <c r="F1049" s="7" t="s">
        <v>239</v>
      </c>
      <c r="K1049">
        <v>2336</v>
      </c>
      <c r="L1049">
        <v>224</v>
      </c>
      <c r="M1049">
        <v>75</v>
      </c>
      <c r="N1049">
        <v>12.18</v>
      </c>
      <c r="O1049">
        <v>0</v>
      </c>
      <c r="V1049">
        <v>759</v>
      </c>
      <c r="W1049">
        <v>10</v>
      </c>
      <c r="CB1049">
        <v>10.43</v>
      </c>
      <c r="CC1049">
        <v>3.21</v>
      </c>
      <c r="CD1049">
        <v>0.52</v>
      </c>
      <c r="CE1049">
        <v>87.18</v>
      </c>
      <c r="CF1049">
        <v>3.73</v>
      </c>
      <c r="CG1049">
        <v>9.9600000000000009</v>
      </c>
      <c r="CH1049">
        <v>0</v>
      </c>
      <c r="CO1049">
        <v>867.43</v>
      </c>
      <c r="CP1049">
        <v>11.43</v>
      </c>
    </row>
    <row r="1050" spans="1:141" x14ac:dyDescent="0.25">
      <c r="A1050" s="7" t="s">
        <v>250</v>
      </c>
      <c r="B1050" s="7" t="s">
        <v>136</v>
      </c>
      <c r="C1050" s="7" t="s">
        <v>137</v>
      </c>
      <c r="D1050" s="7" t="s">
        <v>6092</v>
      </c>
      <c r="E1050" s="7">
        <v>0</v>
      </c>
      <c r="F1050" s="7" t="s">
        <v>239</v>
      </c>
      <c r="U1050">
        <v>2</v>
      </c>
      <c r="CN1050">
        <v>2.23</v>
      </c>
    </row>
    <row r="1051" spans="1:141" x14ac:dyDescent="0.25">
      <c r="A1051" s="7" t="s">
        <v>250</v>
      </c>
      <c r="B1051" s="7" t="s">
        <v>136</v>
      </c>
      <c r="C1051" s="7" t="s">
        <v>137</v>
      </c>
      <c r="D1051" s="7" t="s">
        <v>1026</v>
      </c>
      <c r="E1051" s="7">
        <v>0</v>
      </c>
      <c r="F1051" s="7" t="s">
        <v>239</v>
      </c>
      <c r="G1051">
        <v>11</v>
      </c>
      <c r="H1051">
        <v>13</v>
      </c>
      <c r="I1051">
        <v>4</v>
      </c>
      <c r="J1051">
        <v>13</v>
      </c>
      <c r="BX1051">
        <v>24</v>
      </c>
      <c r="BY1051">
        <v>26.46</v>
      </c>
      <c r="BZ1051">
        <v>4.41</v>
      </c>
      <c r="CA1051">
        <v>14.33</v>
      </c>
    </row>
    <row r="1052" spans="1:141" x14ac:dyDescent="0.25">
      <c r="A1052" s="7" t="s">
        <v>250</v>
      </c>
      <c r="B1052" s="7" t="s">
        <v>136</v>
      </c>
      <c r="C1052" s="7" t="s">
        <v>137</v>
      </c>
      <c r="D1052" s="7" t="s">
        <v>856</v>
      </c>
      <c r="E1052" s="7">
        <v>0</v>
      </c>
      <c r="F1052" s="7" t="s">
        <v>239</v>
      </c>
      <c r="V1052">
        <v>525</v>
      </c>
      <c r="W1052">
        <v>1</v>
      </c>
      <c r="CO1052">
        <v>538.46</v>
      </c>
      <c r="CP1052">
        <v>1.03</v>
      </c>
    </row>
    <row r="1053" spans="1:141" x14ac:dyDescent="0.25">
      <c r="A1053" s="7" t="s">
        <v>250</v>
      </c>
      <c r="B1053" s="7" t="s">
        <v>136</v>
      </c>
      <c r="C1053" s="7" t="s">
        <v>137</v>
      </c>
      <c r="D1053" s="7" t="s">
        <v>653</v>
      </c>
      <c r="E1053" s="7">
        <v>0</v>
      </c>
      <c r="F1053" s="7" t="s">
        <v>239</v>
      </c>
      <c r="U1053">
        <v>2</v>
      </c>
      <c r="CN1053">
        <v>2</v>
      </c>
    </row>
    <row r="1054" spans="1:141" x14ac:dyDescent="0.25">
      <c r="A1054" s="7" t="s">
        <v>250</v>
      </c>
      <c r="B1054" s="7" t="s">
        <v>138</v>
      </c>
      <c r="C1054" s="7" t="s">
        <v>139</v>
      </c>
      <c r="D1054" s="7" t="s">
        <v>985</v>
      </c>
      <c r="E1054" s="7">
        <v>0</v>
      </c>
      <c r="F1054" s="7" t="s">
        <v>239</v>
      </c>
      <c r="BH1054">
        <v>33</v>
      </c>
      <c r="BI1054">
        <v>257</v>
      </c>
      <c r="BJ1054">
        <v>28</v>
      </c>
      <c r="BK1054">
        <v>56</v>
      </c>
      <c r="BL1054">
        <v>14</v>
      </c>
      <c r="BM1054">
        <v>159</v>
      </c>
      <c r="BN1054">
        <v>91</v>
      </c>
      <c r="BO1054">
        <v>34</v>
      </c>
      <c r="BP1054">
        <v>57</v>
      </c>
      <c r="BQ1054">
        <v>31</v>
      </c>
      <c r="BR1054">
        <v>59</v>
      </c>
      <c r="BS1054">
        <v>1</v>
      </c>
      <c r="DY1054">
        <v>7.79</v>
      </c>
      <c r="DZ1054">
        <v>47.16</v>
      </c>
      <c r="EA1054">
        <v>10.89</v>
      </c>
      <c r="EB1054">
        <v>27.24</v>
      </c>
      <c r="EC1054">
        <v>61.87</v>
      </c>
      <c r="ED1054">
        <v>16.7</v>
      </c>
      <c r="EE1054">
        <v>62.64</v>
      </c>
      <c r="EF1054">
        <v>34.07</v>
      </c>
    </row>
    <row r="1055" spans="1:141" x14ac:dyDescent="0.25">
      <c r="A1055" s="7" t="s">
        <v>250</v>
      </c>
      <c r="B1055" s="7" t="s">
        <v>138</v>
      </c>
      <c r="C1055" s="7" t="s">
        <v>139</v>
      </c>
      <c r="D1055" s="7" t="s">
        <v>238</v>
      </c>
      <c r="E1055" s="7">
        <v>0</v>
      </c>
      <c r="F1055" s="7" t="s">
        <v>239</v>
      </c>
      <c r="O1055">
        <v>0</v>
      </c>
      <c r="V1055">
        <v>771</v>
      </c>
      <c r="W1055">
        <v>7</v>
      </c>
      <c r="AA1055">
        <v>7372.0619999999999</v>
      </c>
      <c r="AB1055">
        <v>2096</v>
      </c>
      <c r="AC1055">
        <v>5413.24</v>
      </c>
      <c r="AD1055">
        <v>41050.699000000001</v>
      </c>
      <c r="AE1055">
        <v>67.58</v>
      </c>
      <c r="AF1055">
        <v>28825.612000000001</v>
      </c>
      <c r="AG1055">
        <v>6324.5429999999997</v>
      </c>
      <c r="AH1055">
        <v>380.31599999999997</v>
      </c>
      <c r="AI1055">
        <v>59.957999999999998</v>
      </c>
      <c r="AJ1055">
        <v>270.38900000000001</v>
      </c>
      <c r="AK1055">
        <v>1320.768</v>
      </c>
      <c r="AL1055">
        <v>255.21700000000001</v>
      </c>
      <c r="AM1055">
        <v>1316.277</v>
      </c>
      <c r="AN1055">
        <v>894</v>
      </c>
      <c r="AO1055">
        <v>599</v>
      </c>
      <c r="AP1055">
        <v>138</v>
      </c>
      <c r="AQ1055">
        <v>4</v>
      </c>
      <c r="AR1055">
        <v>1</v>
      </c>
      <c r="AS1055">
        <v>8</v>
      </c>
      <c r="AT1055">
        <v>2</v>
      </c>
      <c r="AU1055">
        <v>2</v>
      </c>
      <c r="AV1055">
        <v>4</v>
      </c>
      <c r="CH1055">
        <v>0</v>
      </c>
      <c r="CO1055">
        <v>834.42</v>
      </c>
      <c r="CP1055">
        <v>7.58</v>
      </c>
      <c r="CV1055">
        <v>48422.760999999999</v>
      </c>
      <c r="CW1055">
        <v>52405.59</v>
      </c>
      <c r="CX1055">
        <v>1.23</v>
      </c>
      <c r="CY1055">
        <v>7978.42</v>
      </c>
      <c r="CZ1055">
        <v>3517.2</v>
      </c>
      <c r="DA1055">
        <v>2.58</v>
      </c>
      <c r="DB1055">
        <v>44427.16</v>
      </c>
      <c r="DC1055">
        <v>31196.55</v>
      </c>
      <c r="DD1055">
        <v>12225.088</v>
      </c>
      <c r="DE1055">
        <v>13230.61</v>
      </c>
      <c r="DF1055">
        <v>6844.74</v>
      </c>
      <c r="DG1055">
        <v>411.6</v>
      </c>
      <c r="DH1055">
        <v>64.89</v>
      </c>
      <c r="DI1055">
        <v>292.63</v>
      </c>
      <c r="DJ1055">
        <v>1429.4</v>
      </c>
      <c r="DK1055">
        <v>276.20999999999998</v>
      </c>
      <c r="DL1055">
        <v>1424.54</v>
      </c>
      <c r="DM1055">
        <v>648.27</v>
      </c>
      <c r="DN1055">
        <v>295</v>
      </c>
      <c r="DO1055">
        <v>319.26</v>
      </c>
      <c r="DP1055">
        <v>149.35</v>
      </c>
      <c r="DQ1055">
        <v>4.33</v>
      </c>
      <c r="DR1055">
        <v>1.08</v>
      </c>
      <c r="DS1055">
        <v>8.66</v>
      </c>
      <c r="DT1055">
        <v>2.16</v>
      </c>
      <c r="DU1055">
        <v>2.16</v>
      </c>
      <c r="DV1055">
        <v>4.33</v>
      </c>
    </row>
    <row r="1056" spans="1:141" x14ac:dyDescent="0.25">
      <c r="A1056" s="7" t="s">
        <v>250</v>
      </c>
      <c r="B1056" s="7" t="s">
        <v>138</v>
      </c>
      <c r="C1056" s="7" t="s">
        <v>139</v>
      </c>
      <c r="D1056" s="7" t="s">
        <v>1741</v>
      </c>
      <c r="E1056" s="7">
        <v>0</v>
      </c>
      <c r="F1056" s="7" t="s">
        <v>239</v>
      </c>
      <c r="U1056">
        <v>2</v>
      </c>
      <c r="X1056">
        <v>5</v>
      </c>
      <c r="Y1056">
        <v>0</v>
      </c>
      <c r="Z1056">
        <v>0</v>
      </c>
      <c r="BA1056">
        <v>9415</v>
      </c>
      <c r="BB1056">
        <v>24108</v>
      </c>
      <c r="BC1056">
        <v>52.68</v>
      </c>
      <c r="BD1056">
        <v>27.68</v>
      </c>
      <c r="BE1056">
        <v>2.63</v>
      </c>
      <c r="BF1056">
        <v>5.03</v>
      </c>
      <c r="BG1056">
        <v>11.98</v>
      </c>
      <c r="CN1056">
        <v>2.13</v>
      </c>
      <c r="CQ1056">
        <v>0</v>
      </c>
      <c r="CT1056">
        <v>0</v>
      </c>
      <c r="CU1056">
        <v>5.34</v>
      </c>
    </row>
    <row r="1057" spans="1:141" x14ac:dyDescent="0.25">
      <c r="A1057" s="7" t="s">
        <v>250</v>
      </c>
      <c r="B1057" s="7" t="s">
        <v>138</v>
      </c>
      <c r="C1057" s="7" t="s">
        <v>139</v>
      </c>
      <c r="D1057" s="7" t="s">
        <v>215</v>
      </c>
      <c r="E1057" s="7">
        <v>0</v>
      </c>
      <c r="F1057" s="7" t="s">
        <v>239</v>
      </c>
      <c r="G1057">
        <v>16</v>
      </c>
      <c r="H1057">
        <v>20</v>
      </c>
      <c r="I1057">
        <v>1</v>
      </c>
      <c r="J1057">
        <v>42</v>
      </c>
      <c r="BX1057">
        <v>36</v>
      </c>
      <c r="BY1057">
        <v>38.01</v>
      </c>
      <c r="BZ1057">
        <v>1.06</v>
      </c>
      <c r="CA1057">
        <v>44.35</v>
      </c>
    </row>
    <row r="1058" spans="1:141" x14ac:dyDescent="0.25">
      <c r="A1058" s="7" t="s">
        <v>250</v>
      </c>
      <c r="B1058" s="7" t="s">
        <v>138</v>
      </c>
      <c r="C1058" s="7" t="s">
        <v>139</v>
      </c>
      <c r="D1058" s="7" t="s">
        <v>1020</v>
      </c>
      <c r="E1058" s="7">
        <v>0</v>
      </c>
      <c r="F1058" s="7" t="s">
        <v>239</v>
      </c>
      <c r="BH1058">
        <v>36</v>
      </c>
      <c r="BI1058">
        <v>240</v>
      </c>
      <c r="BJ1058">
        <v>28</v>
      </c>
      <c r="BK1058">
        <v>51</v>
      </c>
      <c r="BL1058">
        <v>13</v>
      </c>
      <c r="BM1058">
        <v>148</v>
      </c>
      <c r="BN1058">
        <v>116</v>
      </c>
      <c r="BO1058">
        <v>46</v>
      </c>
      <c r="BP1058">
        <v>70</v>
      </c>
      <c r="BQ1058">
        <v>22</v>
      </c>
      <c r="BR1058">
        <v>91</v>
      </c>
      <c r="BS1058">
        <v>3</v>
      </c>
      <c r="DY1058">
        <v>6.67</v>
      </c>
      <c r="DZ1058">
        <v>40.89</v>
      </c>
      <c r="EA1058">
        <v>11.67</v>
      </c>
      <c r="EB1058">
        <v>26.67</v>
      </c>
      <c r="EC1058">
        <v>61.67</v>
      </c>
      <c r="ED1058">
        <v>19.760000000000002</v>
      </c>
      <c r="EE1058">
        <v>60.34</v>
      </c>
      <c r="EF1058">
        <v>18.97</v>
      </c>
    </row>
    <row r="1059" spans="1:141" x14ac:dyDescent="0.25">
      <c r="A1059" s="7" t="s">
        <v>250</v>
      </c>
      <c r="B1059" s="7" t="s">
        <v>138</v>
      </c>
      <c r="C1059" s="7" t="s">
        <v>139</v>
      </c>
      <c r="D1059" s="7" t="s">
        <v>1408</v>
      </c>
      <c r="E1059" s="7">
        <v>0</v>
      </c>
      <c r="F1059" s="7" t="s">
        <v>239</v>
      </c>
      <c r="O1059">
        <v>0</v>
      </c>
      <c r="V1059">
        <v>719</v>
      </c>
      <c r="W1059">
        <v>3</v>
      </c>
      <c r="AA1059">
        <v>6689.89</v>
      </c>
      <c r="AB1059">
        <v>2087</v>
      </c>
      <c r="AC1059">
        <v>5401.93</v>
      </c>
      <c r="AD1059">
        <v>38675.512999999999</v>
      </c>
      <c r="AE1059">
        <v>75.81</v>
      </c>
      <c r="AF1059">
        <v>26528.786</v>
      </c>
      <c r="AG1059">
        <v>5825.0810000000001</v>
      </c>
      <c r="AH1059">
        <v>421.24700000000001</v>
      </c>
      <c r="AI1059">
        <v>199.98599999999999</v>
      </c>
      <c r="AJ1059">
        <v>172.16800000000001</v>
      </c>
      <c r="AK1059">
        <v>1464.6880000000001</v>
      </c>
      <c r="AL1059">
        <v>210.965</v>
      </c>
      <c r="AM1059">
        <v>670.95600000000002</v>
      </c>
      <c r="AN1059">
        <v>902</v>
      </c>
      <c r="AO1059">
        <v>582</v>
      </c>
      <c r="AP1059">
        <v>123</v>
      </c>
      <c r="AQ1059">
        <v>5</v>
      </c>
      <c r="AR1059">
        <v>1</v>
      </c>
      <c r="AS1059">
        <v>6</v>
      </c>
      <c r="AT1059">
        <v>3</v>
      </c>
      <c r="AU1059">
        <v>1</v>
      </c>
      <c r="AV1059">
        <v>2</v>
      </c>
      <c r="CH1059">
        <v>0</v>
      </c>
      <c r="CO1059">
        <v>722.61</v>
      </c>
      <c r="CP1059">
        <v>3.02</v>
      </c>
      <c r="CV1059">
        <v>45365.402999999998</v>
      </c>
      <c r="CW1059">
        <v>45593.37</v>
      </c>
      <c r="CX1059">
        <v>1.38</v>
      </c>
      <c r="CY1059">
        <v>6723.51</v>
      </c>
      <c r="CZ1059">
        <v>3205.51</v>
      </c>
      <c r="DA1059">
        <v>2.59</v>
      </c>
      <c r="DB1059">
        <v>38869.86</v>
      </c>
      <c r="DC1059">
        <v>26662.1</v>
      </c>
      <c r="DD1059">
        <v>12146.727000000001</v>
      </c>
      <c r="DE1059">
        <v>12207.77</v>
      </c>
      <c r="DF1059">
        <v>5854.35</v>
      </c>
      <c r="DG1059">
        <v>423.36</v>
      </c>
      <c r="DH1059">
        <v>200.99</v>
      </c>
      <c r="DI1059">
        <v>173.03</v>
      </c>
      <c r="DJ1059">
        <v>1472.05</v>
      </c>
      <c r="DK1059">
        <v>212.02</v>
      </c>
      <c r="DL1059">
        <v>674.33</v>
      </c>
      <c r="DM1059">
        <v>584.91999999999996</v>
      </c>
      <c r="DN1059">
        <v>320</v>
      </c>
      <c r="DO1059">
        <v>321.61</v>
      </c>
      <c r="DP1059">
        <v>123.62</v>
      </c>
      <c r="DQ1059">
        <v>5.03</v>
      </c>
      <c r="DR1059">
        <v>1.01</v>
      </c>
      <c r="DS1059">
        <v>6.03</v>
      </c>
      <c r="DT1059">
        <v>3.02</v>
      </c>
      <c r="DU1059">
        <v>1.01</v>
      </c>
      <c r="DV1059">
        <v>2.0099999999999998</v>
      </c>
    </row>
    <row r="1060" spans="1:141" x14ac:dyDescent="0.25">
      <c r="A1060" s="7" t="s">
        <v>250</v>
      </c>
      <c r="B1060" s="7" t="s">
        <v>138</v>
      </c>
      <c r="C1060" s="7" t="s">
        <v>139</v>
      </c>
      <c r="D1060" s="7" t="s">
        <v>979</v>
      </c>
      <c r="E1060" s="7">
        <v>0</v>
      </c>
      <c r="F1060" s="7" t="s">
        <v>239</v>
      </c>
      <c r="U1060">
        <v>2</v>
      </c>
      <c r="CN1060">
        <v>1.99</v>
      </c>
    </row>
    <row r="1061" spans="1:141" x14ac:dyDescent="0.25">
      <c r="A1061" s="7" t="s">
        <v>250</v>
      </c>
      <c r="B1061" s="7" t="s">
        <v>138</v>
      </c>
      <c r="C1061" s="7" t="s">
        <v>139</v>
      </c>
      <c r="D1061" s="7" t="s">
        <v>6091</v>
      </c>
      <c r="E1061" s="7">
        <v>0</v>
      </c>
      <c r="F1061" s="7" t="s">
        <v>239</v>
      </c>
      <c r="G1061">
        <v>12</v>
      </c>
      <c r="H1061">
        <v>21</v>
      </c>
      <c r="I1061">
        <v>3</v>
      </c>
      <c r="J1061">
        <v>35</v>
      </c>
      <c r="BX1061">
        <v>33</v>
      </c>
      <c r="BY1061">
        <v>32.380000000000003</v>
      </c>
      <c r="BZ1061">
        <v>2.94</v>
      </c>
      <c r="CA1061">
        <v>34.35</v>
      </c>
    </row>
    <row r="1062" spans="1:141" x14ac:dyDescent="0.25">
      <c r="A1062" s="7" t="s">
        <v>250</v>
      </c>
      <c r="B1062" s="7" t="s">
        <v>138</v>
      </c>
      <c r="C1062" s="7" t="s">
        <v>139</v>
      </c>
      <c r="D1062" s="7" t="s">
        <v>1027</v>
      </c>
      <c r="E1062" s="7">
        <v>0</v>
      </c>
      <c r="F1062" s="7" t="s">
        <v>1028</v>
      </c>
      <c r="BT1062">
        <v>195</v>
      </c>
      <c r="BU1062">
        <v>135</v>
      </c>
      <c r="BV1062">
        <v>475</v>
      </c>
      <c r="BW1062">
        <v>55</v>
      </c>
      <c r="EG1062">
        <v>860</v>
      </c>
      <c r="EH1062">
        <v>22.67</v>
      </c>
      <c r="EI1062">
        <v>15.7</v>
      </c>
      <c r="EJ1062">
        <v>55.23</v>
      </c>
      <c r="EK1062">
        <v>6.4</v>
      </c>
    </row>
    <row r="1063" spans="1:141" x14ac:dyDescent="0.25">
      <c r="A1063" s="7" t="s">
        <v>250</v>
      </c>
      <c r="B1063" s="7" t="s">
        <v>138</v>
      </c>
      <c r="C1063" s="7" t="s">
        <v>139</v>
      </c>
      <c r="D1063" s="7" t="s">
        <v>1333</v>
      </c>
      <c r="E1063" s="7">
        <v>0</v>
      </c>
      <c r="F1063" s="7" t="s">
        <v>239</v>
      </c>
      <c r="BH1063">
        <v>38</v>
      </c>
      <c r="BI1063">
        <v>310</v>
      </c>
      <c r="BJ1063">
        <v>41</v>
      </c>
      <c r="BK1063">
        <v>56</v>
      </c>
      <c r="BL1063">
        <v>21</v>
      </c>
      <c r="BM1063">
        <v>192</v>
      </c>
      <c r="BN1063">
        <v>86</v>
      </c>
      <c r="BO1063">
        <v>42</v>
      </c>
      <c r="BP1063">
        <v>44</v>
      </c>
      <c r="BQ1063">
        <v>34</v>
      </c>
      <c r="BR1063">
        <v>51</v>
      </c>
      <c r="BS1063">
        <v>1</v>
      </c>
      <c r="DY1063">
        <v>8.16</v>
      </c>
      <c r="DZ1063">
        <v>50.49</v>
      </c>
      <c r="EA1063">
        <v>13.23</v>
      </c>
      <c r="EB1063">
        <v>24.84</v>
      </c>
      <c r="EC1063">
        <v>61.94</v>
      </c>
      <c r="ED1063">
        <v>14.01</v>
      </c>
      <c r="EE1063">
        <v>51.16</v>
      </c>
      <c r="EF1063">
        <v>39.53</v>
      </c>
    </row>
    <row r="1064" spans="1:141" x14ac:dyDescent="0.25">
      <c r="A1064" s="7" t="s">
        <v>250</v>
      </c>
      <c r="B1064" s="7" t="s">
        <v>138</v>
      </c>
      <c r="C1064" s="7" t="s">
        <v>139</v>
      </c>
      <c r="D1064" s="7" t="s">
        <v>1025</v>
      </c>
      <c r="E1064" s="7">
        <v>0</v>
      </c>
      <c r="F1064" s="7" t="s">
        <v>239</v>
      </c>
      <c r="K1064">
        <v>2671</v>
      </c>
      <c r="L1064">
        <v>217</v>
      </c>
      <c r="M1064">
        <v>92.84</v>
      </c>
      <c r="N1064">
        <v>41.93</v>
      </c>
      <c r="O1064">
        <v>29</v>
      </c>
      <c r="V1064">
        <v>787</v>
      </c>
      <c r="W1064">
        <v>3</v>
      </c>
      <c r="CB1064">
        <v>12.31</v>
      </c>
      <c r="CC1064">
        <v>3.48</v>
      </c>
      <c r="CD1064">
        <v>1.57</v>
      </c>
      <c r="CE1064">
        <v>134.76</v>
      </c>
      <c r="CF1064">
        <v>5.05</v>
      </c>
      <c r="CG1064">
        <v>12.81</v>
      </c>
      <c r="CH1064">
        <v>27.57</v>
      </c>
      <c r="CO1064">
        <v>748.1</v>
      </c>
      <c r="CP1064">
        <v>2.85</v>
      </c>
    </row>
    <row r="1065" spans="1:141" x14ac:dyDescent="0.25">
      <c r="A1065" s="7" t="s">
        <v>250</v>
      </c>
      <c r="B1065" s="7" t="s">
        <v>138</v>
      </c>
      <c r="C1065" s="7" t="s">
        <v>139</v>
      </c>
      <c r="D1065" s="7" t="s">
        <v>6092</v>
      </c>
      <c r="E1065" s="7">
        <v>0</v>
      </c>
      <c r="F1065" s="7" t="s">
        <v>239</v>
      </c>
      <c r="U1065">
        <v>2</v>
      </c>
      <c r="CN1065">
        <v>1.9</v>
      </c>
    </row>
    <row r="1066" spans="1:141" x14ac:dyDescent="0.25">
      <c r="A1066" s="7" t="s">
        <v>250</v>
      </c>
      <c r="B1066" s="7" t="s">
        <v>138</v>
      </c>
      <c r="C1066" s="7" t="s">
        <v>139</v>
      </c>
      <c r="D1066" s="7" t="s">
        <v>1026</v>
      </c>
      <c r="E1066" s="7">
        <v>0</v>
      </c>
      <c r="F1066" s="7" t="s">
        <v>239</v>
      </c>
      <c r="G1066">
        <v>10</v>
      </c>
      <c r="H1066">
        <v>23</v>
      </c>
      <c r="I1066">
        <v>3</v>
      </c>
      <c r="J1066">
        <v>27</v>
      </c>
      <c r="BX1066">
        <v>33</v>
      </c>
      <c r="BY1066">
        <v>32.130000000000003</v>
      </c>
      <c r="BZ1066">
        <v>2.92</v>
      </c>
      <c r="CA1066">
        <v>26.29</v>
      </c>
    </row>
    <row r="1067" spans="1:141" x14ac:dyDescent="0.25">
      <c r="A1067" s="7" t="s">
        <v>250</v>
      </c>
      <c r="B1067" s="7" t="s">
        <v>138</v>
      </c>
      <c r="C1067" s="7" t="s">
        <v>139</v>
      </c>
      <c r="D1067" s="7" t="s">
        <v>856</v>
      </c>
      <c r="E1067" s="7">
        <v>0</v>
      </c>
      <c r="F1067" s="7" t="s">
        <v>239</v>
      </c>
      <c r="V1067">
        <v>589</v>
      </c>
      <c r="W1067">
        <v>5</v>
      </c>
      <c r="CO1067">
        <v>584.33000000000004</v>
      </c>
      <c r="CP1067">
        <v>4.96</v>
      </c>
    </row>
    <row r="1068" spans="1:141" x14ac:dyDescent="0.25">
      <c r="A1068" s="7" t="s">
        <v>250</v>
      </c>
      <c r="B1068" s="7" t="s">
        <v>138</v>
      </c>
      <c r="C1068" s="7" t="s">
        <v>139</v>
      </c>
      <c r="D1068" s="7" t="s">
        <v>653</v>
      </c>
      <c r="E1068" s="7">
        <v>0</v>
      </c>
      <c r="F1068" s="7" t="s">
        <v>239</v>
      </c>
      <c r="U1068">
        <v>2</v>
      </c>
      <c r="CN1068">
        <v>1.97</v>
      </c>
    </row>
    <row r="1069" spans="1:141" x14ac:dyDescent="0.25">
      <c r="A1069" s="7" t="s">
        <v>250</v>
      </c>
      <c r="B1069" s="7" t="s">
        <v>140</v>
      </c>
      <c r="C1069" s="7" t="s">
        <v>141</v>
      </c>
      <c r="D1069" s="7" t="s">
        <v>985</v>
      </c>
      <c r="E1069" s="7">
        <v>0</v>
      </c>
      <c r="F1069" s="7" t="s">
        <v>239</v>
      </c>
      <c r="BH1069">
        <v>1203</v>
      </c>
      <c r="BI1069">
        <v>12637</v>
      </c>
      <c r="BJ1069">
        <v>172</v>
      </c>
      <c r="BK1069">
        <v>3054</v>
      </c>
      <c r="BL1069">
        <v>925</v>
      </c>
      <c r="BM1069">
        <v>8486</v>
      </c>
      <c r="BN1069">
        <v>5530</v>
      </c>
      <c r="BO1069">
        <v>2157</v>
      </c>
      <c r="BP1069">
        <v>3373</v>
      </c>
      <c r="BQ1069">
        <v>871</v>
      </c>
      <c r="BR1069">
        <v>4389</v>
      </c>
      <c r="BS1069">
        <v>270</v>
      </c>
      <c r="DY1069">
        <v>10.5</v>
      </c>
      <c r="DZ1069">
        <v>42.89</v>
      </c>
      <c r="EA1069">
        <v>1.36</v>
      </c>
      <c r="EB1069">
        <v>31.49</v>
      </c>
      <c r="EC1069">
        <v>67.150000000000006</v>
      </c>
      <c r="ED1069">
        <v>18.77</v>
      </c>
      <c r="EE1069">
        <v>60.99</v>
      </c>
      <c r="EF1069">
        <v>15.75</v>
      </c>
    </row>
    <row r="1070" spans="1:141" x14ac:dyDescent="0.25">
      <c r="A1070" s="7" t="s">
        <v>250</v>
      </c>
      <c r="B1070" s="7" t="s">
        <v>140</v>
      </c>
      <c r="C1070" s="7" t="s">
        <v>141</v>
      </c>
      <c r="D1070" s="7" t="s">
        <v>238</v>
      </c>
      <c r="E1070" s="7">
        <v>0</v>
      </c>
      <c r="F1070" s="7" t="s">
        <v>239</v>
      </c>
      <c r="O1070">
        <v>52556.978999999999</v>
      </c>
      <c r="P1070">
        <v>44232125</v>
      </c>
      <c r="Q1070">
        <v>4745376</v>
      </c>
      <c r="R1070">
        <v>13552713</v>
      </c>
      <c r="S1070">
        <v>3949375</v>
      </c>
      <c r="T1070">
        <v>1764089</v>
      </c>
      <c r="V1070">
        <v>29159</v>
      </c>
      <c r="W1070">
        <v>404</v>
      </c>
      <c r="AA1070">
        <v>9786.1970000000001</v>
      </c>
      <c r="AB1070">
        <v>6476</v>
      </c>
      <c r="AC1070">
        <v>20668.5</v>
      </c>
      <c r="AD1070">
        <v>1826843.672</v>
      </c>
      <c r="AE1070">
        <v>863.86</v>
      </c>
      <c r="AF1070">
        <v>1197159.7790000001</v>
      </c>
      <c r="AG1070">
        <v>127018.85</v>
      </c>
      <c r="AH1070">
        <v>19801.919000000002</v>
      </c>
      <c r="AI1070">
        <v>47311.894</v>
      </c>
      <c r="AJ1070">
        <v>129188.921</v>
      </c>
      <c r="AK1070">
        <v>18833.145</v>
      </c>
      <c r="AL1070">
        <v>45885.904000000002</v>
      </c>
      <c r="AM1070">
        <v>32881.775999999998</v>
      </c>
      <c r="AN1070">
        <v>39867</v>
      </c>
      <c r="AO1070">
        <v>26431</v>
      </c>
      <c r="AP1070">
        <v>1359</v>
      </c>
      <c r="AQ1070">
        <v>204</v>
      </c>
      <c r="AR1070">
        <v>54</v>
      </c>
      <c r="AS1070">
        <v>1378</v>
      </c>
      <c r="AT1070">
        <v>49</v>
      </c>
      <c r="AU1070">
        <v>38</v>
      </c>
      <c r="AV1070">
        <v>32</v>
      </c>
      <c r="AW1070">
        <v>19927</v>
      </c>
      <c r="AX1070">
        <v>25186</v>
      </c>
      <c r="AY1070">
        <v>551759</v>
      </c>
      <c r="AZ1070">
        <v>456089</v>
      </c>
      <c r="CH1070">
        <v>1117.4000000000001</v>
      </c>
      <c r="CI1070">
        <v>940.41</v>
      </c>
      <c r="CJ1070">
        <v>100.89</v>
      </c>
      <c r="CK1070">
        <v>288.14</v>
      </c>
      <c r="CL1070">
        <v>83.97</v>
      </c>
      <c r="CM1070">
        <v>37.51</v>
      </c>
      <c r="CO1070">
        <v>619.94000000000005</v>
      </c>
      <c r="CP1070">
        <v>8.59</v>
      </c>
      <c r="CV1070">
        <v>1836629.8689999999</v>
      </c>
      <c r="CW1070">
        <v>39048.15</v>
      </c>
      <c r="CX1070">
        <v>4.01</v>
      </c>
      <c r="CY1070">
        <v>208.06</v>
      </c>
      <c r="CZ1070">
        <v>1511.15</v>
      </c>
      <c r="DA1070">
        <v>3.19</v>
      </c>
      <c r="DB1070">
        <v>38840.089999999997</v>
      </c>
      <c r="DC1070">
        <v>25452.53</v>
      </c>
      <c r="DD1070">
        <v>629683.89300000004</v>
      </c>
      <c r="DE1070">
        <v>13387.56</v>
      </c>
      <c r="DF1070">
        <v>2700.52</v>
      </c>
      <c r="DG1070">
        <v>421</v>
      </c>
      <c r="DH1070">
        <v>1005.89</v>
      </c>
      <c r="DI1070">
        <v>2746.66</v>
      </c>
      <c r="DJ1070">
        <v>400.41</v>
      </c>
      <c r="DK1070">
        <v>975.57</v>
      </c>
      <c r="DL1070">
        <v>699.09</v>
      </c>
      <c r="DM1070">
        <v>561.94000000000005</v>
      </c>
      <c r="DN1070">
        <v>13436</v>
      </c>
      <c r="DO1070">
        <v>285.66000000000003</v>
      </c>
      <c r="DP1070">
        <v>28.89</v>
      </c>
      <c r="DQ1070">
        <v>4.34</v>
      </c>
      <c r="DR1070">
        <v>1.1499999999999999</v>
      </c>
      <c r="DS1070">
        <v>29.3</v>
      </c>
      <c r="DT1070">
        <v>1.04</v>
      </c>
      <c r="DU1070">
        <v>0.81</v>
      </c>
      <c r="DV1070">
        <v>0.68</v>
      </c>
      <c r="DW1070">
        <v>27689</v>
      </c>
      <c r="DX1070">
        <v>22888</v>
      </c>
    </row>
    <row r="1071" spans="1:141" x14ac:dyDescent="0.25">
      <c r="A1071" s="7" t="s">
        <v>250</v>
      </c>
      <c r="B1071" s="7" t="s">
        <v>140</v>
      </c>
      <c r="C1071" s="7" t="s">
        <v>141</v>
      </c>
      <c r="D1071" s="7" t="s">
        <v>1741</v>
      </c>
      <c r="E1071" s="7">
        <v>0</v>
      </c>
      <c r="F1071" s="7" t="s">
        <v>239</v>
      </c>
      <c r="U1071">
        <v>19</v>
      </c>
      <c r="X1071">
        <v>498</v>
      </c>
      <c r="Y1071">
        <v>178195</v>
      </c>
      <c r="Z1071">
        <v>47740</v>
      </c>
      <c r="BA1071">
        <v>11320</v>
      </c>
      <c r="BB1071">
        <v>27244</v>
      </c>
      <c r="BC1071">
        <v>59.45</v>
      </c>
      <c r="BD1071">
        <v>25.41</v>
      </c>
      <c r="BE1071">
        <v>2.4700000000000002</v>
      </c>
      <c r="BF1071">
        <v>6.58</v>
      </c>
      <c r="BG1071">
        <v>6.09</v>
      </c>
      <c r="CN1071">
        <v>0.4</v>
      </c>
      <c r="CQ1071">
        <v>357.82</v>
      </c>
      <c r="CR1071">
        <v>95.86</v>
      </c>
      <c r="CS1071">
        <v>3.73</v>
      </c>
      <c r="CT1071">
        <v>3.72</v>
      </c>
      <c r="CU1071">
        <v>10.4</v>
      </c>
    </row>
    <row r="1072" spans="1:141" x14ac:dyDescent="0.25">
      <c r="A1072" s="7" t="s">
        <v>250</v>
      </c>
      <c r="B1072" s="7" t="s">
        <v>140</v>
      </c>
      <c r="C1072" s="7" t="s">
        <v>141</v>
      </c>
      <c r="D1072" s="7" t="s">
        <v>215</v>
      </c>
      <c r="E1072" s="7">
        <v>0</v>
      </c>
      <c r="F1072" s="7" t="s">
        <v>239</v>
      </c>
      <c r="G1072">
        <v>180</v>
      </c>
      <c r="H1072">
        <v>438</v>
      </c>
      <c r="I1072">
        <v>100</v>
      </c>
      <c r="J1072">
        <v>950</v>
      </c>
      <c r="BX1072">
        <v>618</v>
      </c>
      <c r="BY1072">
        <v>12.75</v>
      </c>
      <c r="BZ1072">
        <v>2.06</v>
      </c>
      <c r="CA1072">
        <v>19.600000000000001</v>
      </c>
    </row>
    <row r="1073" spans="1:141" x14ac:dyDescent="0.25">
      <c r="A1073" s="7" t="s">
        <v>250</v>
      </c>
      <c r="B1073" s="7" t="s">
        <v>140</v>
      </c>
      <c r="C1073" s="7" t="s">
        <v>141</v>
      </c>
      <c r="D1073" s="7" t="s">
        <v>1020</v>
      </c>
      <c r="E1073" s="7">
        <v>0</v>
      </c>
      <c r="F1073" s="7" t="s">
        <v>239</v>
      </c>
      <c r="BH1073">
        <v>1333</v>
      </c>
      <c r="BI1073">
        <v>13046</v>
      </c>
      <c r="BJ1073">
        <v>126</v>
      </c>
      <c r="BK1073">
        <v>3241</v>
      </c>
      <c r="BL1073">
        <v>1026</v>
      </c>
      <c r="BM1073">
        <v>8653</v>
      </c>
      <c r="BN1073">
        <v>6964</v>
      </c>
      <c r="BO1073">
        <v>2943</v>
      </c>
      <c r="BP1073">
        <v>4021</v>
      </c>
      <c r="BQ1073">
        <v>915</v>
      </c>
      <c r="BR1073">
        <v>5576</v>
      </c>
      <c r="BS1073">
        <v>473</v>
      </c>
      <c r="DY1073">
        <v>9.7899999999999991</v>
      </c>
      <c r="DZ1073">
        <v>40</v>
      </c>
      <c r="EA1073">
        <v>0.97</v>
      </c>
      <c r="EB1073">
        <v>32.71</v>
      </c>
      <c r="EC1073">
        <v>66.33</v>
      </c>
      <c r="ED1073">
        <v>21.35</v>
      </c>
      <c r="EE1073">
        <v>57.74</v>
      </c>
      <c r="EF1073">
        <v>13.14</v>
      </c>
    </row>
    <row r="1074" spans="1:141" x14ac:dyDescent="0.25">
      <c r="A1074" s="7" t="s">
        <v>250</v>
      </c>
      <c r="B1074" s="7" t="s">
        <v>140</v>
      </c>
      <c r="C1074" s="7" t="s">
        <v>141</v>
      </c>
      <c r="D1074" s="7" t="s">
        <v>1408</v>
      </c>
      <c r="E1074" s="7">
        <v>0</v>
      </c>
      <c r="F1074" s="7" t="s">
        <v>239</v>
      </c>
      <c r="O1074">
        <v>77106.104999999996</v>
      </c>
      <c r="P1074">
        <v>49931817</v>
      </c>
      <c r="Q1074">
        <v>2689430</v>
      </c>
      <c r="R1074">
        <v>18974431</v>
      </c>
      <c r="S1074">
        <v>3704760</v>
      </c>
      <c r="T1074">
        <v>2200263</v>
      </c>
      <c r="V1074">
        <v>27957</v>
      </c>
      <c r="W1074">
        <v>284</v>
      </c>
      <c r="AA1074">
        <v>3954.79</v>
      </c>
      <c r="AB1074">
        <v>6573</v>
      </c>
      <c r="AC1074">
        <v>20594.96</v>
      </c>
      <c r="AD1074">
        <v>1332952.895</v>
      </c>
      <c r="AE1074">
        <v>798.69</v>
      </c>
      <c r="AF1074">
        <v>914188.90500000003</v>
      </c>
      <c r="AG1074">
        <v>68332.495999999999</v>
      </c>
      <c r="AH1074">
        <v>14530.879000000001</v>
      </c>
      <c r="AI1074">
        <v>27655.476999999999</v>
      </c>
      <c r="AJ1074">
        <v>98446.721000000005</v>
      </c>
      <c r="AK1074">
        <v>8966.7080000000005</v>
      </c>
      <c r="AL1074">
        <v>31560.136999999999</v>
      </c>
      <c r="AM1074">
        <v>13650.424000000001</v>
      </c>
      <c r="AN1074">
        <v>39165</v>
      </c>
      <c r="AO1074">
        <v>26127</v>
      </c>
      <c r="AP1074">
        <v>1296</v>
      </c>
      <c r="AQ1074">
        <v>220</v>
      </c>
      <c r="AR1074">
        <v>50</v>
      </c>
      <c r="AS1074">
        <v>1351</v>
      </c>
      <c r="AT1074">
        <v>43</v>
      </c>
      <c r="AU1074">
        <v>35</v>
      </c>
      <c r="AV1074">
        <v>22</v>
      </c>
      <c r="AW1074">
        <v>20472</v>
      </c>
      <c r="AX1074">
        <v>26809</v>
      </c>
      <c r="AY1074">
        <v>511022</v>
      </c>
      <c r="AZ1074">
        <v>422522</v>
      </c>
      <c r="CH1074">
        <v>1523.6</v>
      </c>
      <c r="CI1074">
        <v>986.64</v>
      </c>
      <c r="CJ1074">
        <v>53.14</v>
      </c>
      <c r="CK1074">
        <v>374.93</v>
      </c>
      <c r="CL1074">
        <v>73.209999999999994</v>
      </c>
      <c r="CM1074">
        <v>43.48</v>
      </c>
      <c r="CO1074">
        <v>552.41999999999996</v>
      </c>
      <c r="CP1074">
        <v>5.61</v>
      </c>
      <c r="CV1074">
        <v>1336907.6850000001</v>
      </c>
      <c r="CW1074">
        <v>26416.92</v>
      </c>
      <c r="CX1074">
        <v>3.73</v>
      </c>
      <c r="CY1074">
        <v>78.150000000000006</v>
      </c>
      <c r="CZ1074">
        <v>601.66999999999996</v>
      </c>
      <c r="DA1074">
        <v>3.13</v>
      </c>
      <c r="DB1074">
        <v>26338.78</v>
      </c>
      <c r="DC1074">
        <v>18064.12</v>
      </c>
      <c r="DD1074">
        <v>418763.99</v>
      </c>
      <c r="DE1074">
        <v>8274.66</v>
      </c>
      <c r="DF1074">
        <v>1350.23</v>
      </c>
      <c r="DG1074">
        <v>287.13</v>
      </c>
      <c r="DH1074">
        <v>546.46</v>
      </c>
      <c r="DI1074">
        <v>1945.28</v>
      </c>
      <c r="DJ1074">
        <v>177.18</v>
      </c>
      <c r="DK1074">
        <v>623.62</v>
      </c>
      <c r="DL1074">
        <v>269.73</v>
      </c>
      <c r="DM1074">
        <v>516.26</v>
      </c>
      <c r="DN1074">
        <v>13038</v>
      </c>
      <c r="DO1074">
        <v>257.63</v>
      </c>
      <c r="DP1074">
        <v>25.61</v>
      </c>
      <c r="DQ1074">
        <v>4.3499999999999996</v>
      </c>
      <c r="DR1074">
        <v>0.99</v>
      </c>
      <c r="DS1074">
        <v>26.7</v>
      </c>
      <c r="DT1074">
        <v>0.85</v>
      </c>
      <c r="DU1074">
        <v>0.69</v>
      </c>
      <c r="DV1074">
        <v>0.43</v>
      </c>
      <c r="DW1074">
        <v>24962</v>
      </c>
      <c r="DX1074">
        <v>20639</v>
      </c>
    </row>
    <row r="1075" spans="1:141" x14ac:dyDescent="0.25">
      <c r="A1075" s="7" t="s">
        <v>250</v>
      </c>
      <c r="B1075" s="7" t="s">
        <v>140</v>
      </c>
      <c r="C1075" s="7" t="s">
        <v>141</v>
      </c>
      <c r="D1075" s="7" t="s">
        <v>979</v>
      </c>
      <c r="E1075" s="7">
        <v>0</v>
      </c>
      <c r="F1075" s="7" t="s">
        <v>239</v>
      </c>
      <c r="U1075">
        <v>23</v>
      </c>
      <c r="CN1075">
        <v>0.45</v>
      </c>
    </row>
    <row r="1076" spans="1:141" x14ac:dyDescent="0.25">
      <c r="A1076" s="7" t="s">
        <v>250</v>
      </c>
      <c r="B1076" s="7" t="s">
        <v>140</v>
      </c>
      <c r="C1076" s="7" t="s">
        <v>141</v>
      </c>
      <c r="D1076" s="7" t="s">
        <v>6091</v>
      </c>
      <c r="E1076" s="7">
        <v>0</v>
      </c>
      <c r="F1076" s="7" t="s">
        <v>239</v>
      </c>
      <c r="G1076">
        <v>199</v>
      </c>
      <c r="H1076">
        <v>579</v>
      </c>
      <c r="I1076">
        <v>104</v>
      </c>
      <c r="J1076">
        <v>984</v>
      </c>
      <c r="BX1076">
        <v>778</v>
      </c>
      <c r="BY1076">
        <v>14.96</v>
      </c>
      <c r="BZ1076">
        <v>2</v>
      </c>
      <c r="CA1076">
        <v>18.920000000000002</v>
      </c>
    </row>
    <row r="1077" spans="1:141" x14ac:dyDescent="0.25">
      <c r="A1077" s="7" t="s">
        <v>250</v>
      </c>
      <c r="B1077" s="7" t="s">
        <v>140</v>
      </c>
      <c r="C1077" s="7" t="s">
        <v>141</v>
      </c>
      <c r="D1077" s="7" t="s">
        <v>1027</v>
      </c>
      <c r="E1077" s="7">
        <v>0</v>
      </c>
      <c r="F1077" s="7" t="s">
        <v>1028</v>
      </c>
      <c r="BT1077">
        <v>6480</v>
      </c>
      <c r="BU1077">
        <v>6440</v>
      </c>
      <c r="BV1077">
        <v>23920</v>
      </c>
      <c r="BW1077">
        <v>6920</v>
      </c>
      <c r="EG1077">
        <v>43760</v>
      </c>
      <c r="EH1077">
        <v>14.81</v>
      </c>
      <c r="EI1077">
        <v>14.72</v>
      </c>
      <c r="EJ1077">
        <v>54.66</v>
      </c>
      <c r="EK1077">
        <v>15.81</v>
      </c>
    </row>
    <row r="1078" spans="1:141" x14ac:dyDescent="0.25">
      <c r="A1078" s="7" t="s">
        <v>250</v>
      </c>
      <c r="B1078" s="7" t="s">
        <v>140</v>
      </c>
      <c r="C1078" s="7" t="s">
        <v>141</v>
      </c>
      <c r="D1078" s="7" t="s">
        <v>1333</v>
      </c>
      <c r="E1078" s="7">
        <v>0</v>
      </c>
      <c r="F1078" s="7" t="s">
        <v>239</v>
      </c>
      <c r="BH1078">
        <v>1232</v>
      </c>
      <c r="BI1078">
        <v>14951</v>
      </c>
      <c r="BJ1078">
        <v>167</v>
      </c>
      <c r="BK1078">
        <v>4377</v>
      </c>
      <c r="BL1078">
        <v>2457</v>
      </c>
      <c r="BM1078">
        <v>7950</v>
      </c>
      <c r="BN1078">
        <v>5310</v>
      </c>
      <c r="BO1078">
        <v>2271</v>
      </c>
      <c r="BP1078">
        <v>3039</v>
      </c>
      <c r="BQ1078">
        <v>622</v>
      </c>
      <c r="BR1078">
        <v>4373</v>
      </c>
      <c r="BS1078">
        <v>315</v>
      </c>
      <c r="DY1078">
        <v>12.14</v>
      </c>
      <c r="DZ1078">
        <v>42.57</v>
      </c>
      <c r="EA1078">
        <v>1.1200000000000001</v>
      </c>
      <c r="EB1078">
        <v>45.71</v>
      </c>
      <c r="EC1078">
        <v>53.17</v>
      </c>
      <c r="ED1078">
        <v>15.12</v>
      </c>
      <c r="EE1078">
        <v>57.23</v>
      </c>
      <c r="EF1078">
        <v>11.71</v>
      </c>
    </row>
    <row r="1079" spans="1:141" x14ac:dyDescent="0.25">
      <c r="A1079" s="7" t="s">
        <v>250</v>
      </c>
      <c r="B1079" s="7" t="s">
        <v>140</v>
      </c>
      <c r="C1079" s="7" t="s">
        <v>141</v>
      </c>
      <c r="D1079" s="7" t="s">
        <v>1025</v>
      </c>
      <c r="E1079" s="7">
        <v>0</v>
      </c>
      <c r="F1079" s="7" t="s">
        <v>239</v>
      </c>
      <c r="K1079">
        <v>10620</v>
      </c>
      <c r="L1079">
        <v>185</v>
      </c>
      <c r="M1079">
        <v>89.35</v>
      </c>
      <c r="N1079">
        <v>55.47</v>
      </c>
      <c r="O1079">
        <v>54055</v>
      </c>
      <c r="V1079">
        <v>30681</v>
      </c>
      <c r="W1079">
        <v>610</v>
      </c>
      <c r="CB1079">
        <v>57.41</v>
      </c>
      <c r="CC1079">
        <v>0.84</v>
      </c>
      <c r="CD1079">
        <v>0.52</v>
      </c>
      <c r="CE1079">
        <v>144.82</v>
      </c>
      <c r="CF1079">
        <v>1.36</v>
      </c>
      <c r="CG1079">
        <v>0.28000000000000003</v>
      </c>
      <c r="CH1079">
        <v>1042.69</v>
      </c>
      <c r="CO1079">
        <v>591.82000000000005</v>
      </c>
      <c r="CP1079">
        <v>11.77</v>
      </c>
    </row>
    <row r="1080" spans="1:141" x14ac:dyDescent="0.25">
      <c r="A1080" s="7" t="s">
        <v>250</v>
      </c>
      <c r="B1080" s="7" t="s">
        <v>140</v>
      </c>
      <c r="C1080" s="7" t="s">
        <v>141</v>
      </c>
      <c r="D1080" s="7" t="s">
        <v>6092</v>
      </c>
      <c r="E1080" s="7">
        <v>0</v>
      </c>
      <c r="F1080" s="7" t="s">
        <v>239</v>
      </c>
      <c r="U1080">
        <v>26</v>
      </c>
      <c r="CN1080">
        <v>0.51</v>
      </c>
    </row>
    <row r="1081" spans="1:141" x14ac:dyDescent="0.25">
      <c r="A1081" s="7" t="s">
        <v>250</v>
      </c>
      <c r="B1081" s="7" t="s">
        <v>140</v>
      </c>
      <c r="C1081" s="7" t="s">
        <v>141</v>
      </c>
      <c r="D1081" s="7" t="s">
        <v>1026</v>
      </c>
      <c r="E1081" s="7">
        <v>0</v>
      </c>
      <c r="F1081" s="7" t="s">
        <v>239</v>
      </c>
      <c r="G1081">
        <v>177</v>
      </c>
      <c r="H1081">
        <v>498</v>
      </c>
      <c r="I1081">
        <v>75</v>
      </c>
      <c r="J1081">
        <v>799</v>
      </c>
      <c r="BX1081">
        <v>675</v>
      </c>
      <c r="BY1081">
        <v>13.28</v>
      </c>
      <c r="BZ1081">
        <v>1.48</v>
      </c>
      <c r="CA1081">
        <v>15.72</v>
      </c>
    </row>
    <row r="1082" spans="1:141" x14ac:dyDescent="0.25">
      <c r="A1082" s="7" t="s">
        <v>250</v>
      </c>
      <c r="B1082" s="7" t="s">
        <v>140</v>
      </c>
      <c r="C1082" s="7" t="s">
        <v>141</v>
      </c>
      <c r="D1082" s="7" t="s">
        <v>856</v>
      </c>
      <c r="E1082" s="7">
        <v>0</v>
      </c>
      <c r="F1082" s="7" t="s">
        <v>239</v>
      </c>
      <c r="V1082">
        <v>24202</v>
      </c>
      <c r="W1082">
        <v>1100</v>
      </c>
      <c r="CO1082">
        <v>486.23</v>
      </c>
      <c r="CP1082">
        <v>22.1</v>
      </c>
    </row>
    <row r="1083" spans="1:141" x14ac:dyDescent="0.25">
      <c r="A1083" s="7" t="s">
        <v>250</v>
      </c>
      <c r="B1083" s="7" t="s">
        <v>140</v>
      </c>
      <c r="C1083" s="7" t="s">
        <v>141</v>
      </c>
      <c r="D1083" s="7" t="s">
        <v>653</v>
      </c>
      <c r="E1083" s="7">
        <v>0</v>
      </c>
      <c r="F1083" s="7" t="s">
        <v>239</v>
      </c>
      <c r="U1083">
        <v>24</v>
      </c>
      <c r="CN1083">
        <v>0.48</v>
      </c>
    </row>
    <row r="1084" spans="1:141" x14ac:dyDescent="0.25">
      <c r="A1084" s="7" t="s">
        <v>250</v>
      </c>
      <c r="B1084" s="7" t="s">
        <v>142</v>
      </c>
      <c r="C1084" s="7" t="s">
        <v>143</v>
      </c>
      <c r="D1084" s="7" t="s">
        <v>985</v>
      </c>
      <c r="E1084" s="7">
        <v>0</v>
      </c>
      <c r="F1084" s="7" t="s">
        <v>239</v>
      </c>
      <c r="BH1084">
        <v>70</v>
      </c>
      <c r="BI1084">
        <v>268</v>
      </c>
      <c r="BJ1084">
        <v>150</v>
      </c>
      <c r="BK1084">
        <v>23</v>
      </c>
      <c r="BL1084">
        <v>25</v>
      </c>
      <c r="BM1084">
        <v>70</v>
      </c>
      <c r="BN1084">
        <v>79</v>
      </c>
      <c r="BO1084">
        <v>33</v>
      </c>
      <c r="BP1084">
        <v>46</v>
      </c>
      <c r="BQ1084">
        <v>28</v>
      </c>
      <c r="BR1084">
        <v>51</v>
      </c>
      <c r="BS1084">
        <v>0</v>
      </c>
      <c r="DY1084">
        <v>3.83</v>
      </c>
      <c r="DZ1084">
        <v>48.11</v>
      </c>
      <c r="EA1084">
        <v>55.97</v>
      </c>
      <c r="EB1084">
        <v>17.91</v>
      </c>
      <c r="EC1084">
        <v>26.12</v>
      </c>
      <c r="ED1084">
        <v>14.18</v>
      </c>
      <c r="EE1084">
        <v>58.23</v>
      </c>
      <c r="EF1084">
        <v>35.44</v>
      </c>
    </row>
    <row r="1085" spans="1:141" x14ac:dyDescent="0.25">
      <c r="A1085" s="7" t="s">
        <v>250</v>
      </c>
      <c r="B1085" s="7" t="s">
        <v>142</v>
      </c>
      <c r="C1085" s="7" t="s">
        <v>143</v>
      </c>
      <c r="D1085" s="7" t="s">
        <v>238</v>
      </c>
      <c r="E1085" s="7">
        <v>0</v>
      </c>
      <c r="F1085" s="7" t="s">
        <v>239</v>
      </c>
      <c r="O1085">
        <v>0</v>
      </c>
      <c r="V1085">
        <v>972</v>
      </c>
      <c r="W1085">
        <v>3</v>
      </c>
      <c r="AA1085">
        <v>53211.462</v>
      </c>
      <c r="AB1085">
        <v>3139</v>
      </c>
      <c r="AC1085">
        <v>63381.760000000002</v>
      </c>
      <c r="AD1085">
        <v>31013.927</v>
      </c>
      <c r="AE1085">
        <v>64.5</v>
      </c>
      <c r="AF1085">
        <v>22684.603999999999</v>
      </c>
      <c r="AG1085">
        <v>4247.6120000000001</v>
      </c>
      <c r="AH1085">
        <v>0</v>
      </c>
      <c r="AI1085">
        <v>541.99400000000003</v>
      </c>
      <c r="AJ1085">
        <v>29.802</v>
      </c>
      <c r="AK1085">
        <v>180.239</v>
      </c>
      <c r="AL1085">
        <v>71.421000000000006</v>
      </c>
      <c r="AM1085">
        <v>87.177000000000007</v>
      </c>
      <c r="AN1085">
        <v>979</v>
      </c>
      <c r="AO1085">
        <v>670</v>
      </c>
      <c r="AP1085">
        <v>129</v>
      </c>
      <c r="AQ1085">
        <v>0</v>
      </c>
      <c r="AR1085">
        <v>1</v>
      </c>
      <c r="AS1085">
        <v>1</v>
      </c>
      <c r="AT1085">
        <v>3</v>
      </c>
      <c r="AU1085">
        <v>1</v>
      </c>
      <c r="AV1085">
        <v>1</v>
      </c>
      <c r="CH1085">
        <v>0</v>
      </c>
      <c r="CO1085">
        <v>1032.94</v>
      </c>
      <c r="CP1085">
        <v>3.19</v>
      </c>
      <c r="CV1085">
        <v>84225.388999999996</v>
      </c>
      <c r="CW1085">
        <v>89506.26</v>
      </c>
      <c r="CX1085">
        <v>0.1</v>
      </c>
      <c r="CY1085">
        <v>56547.78</v>
      </c>
      <c r="CZ1085">
        <v>16951.72</v>
      </c>
      <c r="DA1085">
        <v>20.190000000000001</v>
      </c>
      <c r="DB1085">
        <v>32958.480000000003</v>
      </c>
      <c r="DC1085">
        <v>24106.91</v>
      </c>
      <c r="DD1085">
        <v>8329.3230000000003</v>
      </c>
      <c r="DE1085">
        <v>8851.57</v>
      </c>
      <c r="DF1085">
        <v>4513.93</v>
      </c>
      <c r="DG1085">
        <v>0</v>
      </c>
      <c r="DH1085">
        <v>575.98</v>
      </c>
      <c r="DI1085">
        <v>31.67</v>
      </c>
      <c r="DJ1085">
        <v>191.54</v>
      </c>
      <c r="DK1085">
        <v>75.900000000000006</v>
      </c>
      <c r="DL1085">
        <v>92.64</v>
      </c>
      <c r="DM1085">
        <v>712.01</v>
      </c>
      <c r="DN1085">
        <v>309</v>
      </c>
      <c r="DO1085">
        <v>328.37</v>
      </c>
      <c r="DP1085">
        <v>137.09</v>
      </c>
      <c r="DQ1085">
        <v>0</v>
      </c>
      <c r="DR1085">
        <v>1.06</v>
      </c>
      <c r="DS1085">
        <v>1.06</v>
      </c>
      <c r="DT1085">
        <v>3.19</v>
      </c>
      <c r="DU1085">
        <v>1.06</v>
      </c>
      <c r="DV1085">
        <v>1.06</v>
      </c>
    </row>
    <row r="1086" spans="1:141" x14ac:dyDescent="0.25">
      <c r="A1086" s="7" t="s">
        <v>250</v>
      </c>
      <c r="B1086" s="7" t="s">
        <v>142</v>
      </c>
      <c r="C1086" s="7" t="s">
        <v>143</v>
      </c>
      <c r="D1086" s="7" t="s">
        <v>1741</v>
      </c>
      <c r="E1086" s="7">
        <v>0</v>
      </c>
      <c r="F1086" s="7" t="s">
        <v>239</v>
      </c>
      <c r="U1086">
        <v>1</v>
      </c>
      <c r="X1086">
        <v>5</v>
      </c>
      <c r="Y1086">
        <v>0</v>
      </c>
      <c r="Z1086">
        <v>0</v>
      </c>
      <c r="BA1086">
        <v>8584</v>
      </c>
      <c r="BB1086">
        <v>21133</v>
      </c>
      <c r="BC1086">
        <v>52.9</v>
      </c>
      <c r="BD1086">
        <v>24.67</v>
      </c>
      <c r="BE1086">
        <v>3.46</v>
      </c>
      <c r="BF1086">
        <v>3.95</v>
      </c>
      <c r="BG1086">
        <v>15.02</v>
      </c>
      <c r="CN1086">
        <v>1.02</v>
      </c>
      <c r="CQ1086">
        <v>0</v>
      </c>
      <c r="CT1086">
        <v>0</v>
      </c>
      <c r="CU1086">
        <v>5.1100000000000003</v>
      </c>
    </row>
    <row r="1087" spans="1:141" x14ac:dyDescent="0.25">
      <c r="A1087" s="7" t="s">
        <v>250</v>
      </c>
      <c r="B1087" s="7" t="s">
        <v>142</v>
      </c>
      <c r="C1087" s="7" t="s">
        <v>143</v>
      </c>
      <c r="D1087" s="7" t="s">
        <v>215</v>
      </c>
      <c r="E1087" s="7">
        <v>0</v>
      </c>
      <c r="F1087" s="7" t="s">
        <v>239</v>
      </c>
      <c r="G1087">
        <v>14</v>
      </c>
      <c r="H1087">
        <v>17</v>
      </c>
      <c r="I1087">
        <v>8</v>
      </c>
      <c r="J1087">
        <v>17</v>
      </c>
      <c r="BX1087">
        <v>31</v>
      </c>
      <c r="BY1087">
        <v>31.28</v>
      </c>
      <c r="BZ1087">
        <v>8.07</v>
      </c>
      <c r="CA1087">
        <v>17.149999999999999</v>
      </c>
    </row>
    <row r="1088" spans="1:141" x14ac:dyDescent="0.25">
      <c r="A1088" s="7" t="s">
        <v>250</v>
      </c>
      <c r="B1088" s="7" t="s">
        <v>142</v>
      </c>
      <c r="C1088" s="7" t="s">
        <v>143</v>
      </c>
      <c r="D1088" s="7" t="s">
        <v>1020</v>
      </c>
      <c r="E1088" s="7">
        <v>0</v>
      </c>
      <c r="F1088" s="7" t="s">
        <v>239</v>
      </c>
      <c r="BH1088">
        <v>73</v>
      </c>
      <c r="BI1088">
        <v>269</v>
      </c>
      <c r="BJ1088">
        <v>142</v>
      </c>
      <c r="BK1088">
        <v>24</v>
      </c>
      <c r="BL1088">
        <v>31</v>
      </c>
      <c r="BM1088">
        <v>72</v>
      </c>
      <c r="BN1088">
        <v>104</v>
      </c>
      <c r="BO1088">
        <v>48</v>
      </c>
      <c r="BP1088">
        <v>56</v>
      </c>
      <c r="BQ1088">
        <v>32</v>
      </c>
      <c r="BR1088">
        <v>70</v>
      </c>
      <c r="BS1088">
        <v>2</v>
      </c>
      <c r="DY1088">
        <v>3.68</v>
      </c>
      <c r="DZ1088">
        <v>44.83</v>
      </c>
      <c r="EA1088">
        <v>52.79</v>
      </c>
      <c r="EB1088">
        <v>20.45</v>
      </c>
      <c r="EC1088">
        <v>26.77</v>
      </c>
      <c r="ED1088">
        <v>17.329999999999998</v>
      </c>
      <c r="EE1088">
        <v>53.85</v>
      </c>
      <c r="EF1088">
        <v>30.77</v>
      </c>
    </row>
    <row r="1089" spans="1:141" x14ac:dyDescent="0.25">
      <c r="A1089" s="7" t="s">
        <v>250</v>
      </c>
      <c r="B1089" s="7" t="s">
        <v>142</v>
      </c>
      <c r="C1089" s="7" t="s">
        <v>143</v>
      </c>
      <c r="D1089" s="7" t="s">
        <v>1408</v>
      </c>
      <c r="E1089" s="7">
        <v>0</v>
      </c>
      <c r="F1089" s="7" t="s">
        <v>239</v>
      </c>
      <c r="O1089">
        <v>0</v>
      </c>
      <c r="P1089">
        <v>1256770</v>
      </c>
      <c r="Q1089">
        <v>210332</v>
      </c>
      <c r="R1089">
        <v>323483</v>
      </c>
      <c r="S1089">
        <v>214915</v>
      </c>
      <c r="T1089">
        <v>90508</v>
      </c>
      <c r="V1089">
        <v>926</v>
      </c>
      <c r="W1089">
        <v>4</v>
      </c>
      <c r="AA1089">
        <v>37326.99</v>
      </c>
      <c r="AB1089">
        <v>3260</v>
      </c>
      <c r="AC1089">
        <v>63458.68</v>
      </c>
      <c r="AD1089">
        <v>27328.047999999999</v>
      </c>
      <c r="AE1089">
        <v>63.9</v>
      </c>
      <c r="AF1089">
        <v>19115.105</v>
      </c>
      <c r="AG1089">
        <v>3614.723</v>
      </c>
      <c r="AH1089">
        <v>0</v>
      </c>
      <c r="AI1089">
        <v>541.99400000000003</v>
      </c>
      <c r="AJ1089">
        <v>70.313000000000002</v>
      </c>
      <c r="AK1089">
        <v>180.239</v>
      </c>
      <c r="AL1089">
        <v>51.966999999999999</v>
      </c>
      <c r="AM1089">
        <v>87.177000000000007</v>
      </c>
      <c r="AN1089">
        <v>961</v>
      </c>
      <c r="AO1089">
        <v>642</v>
      </c>
      <c r="AP1089">
        <v>118</v>
      </c>
      <c r="AQ1089">
        <v>0</v>
      </c>
      <c r="AR1089">
        <v>1</v>
      </c>
      <c r="AS1089">
        <v>2</v>
      </c>
      <c r="AT1089">
        <v>3</v>
      </c>
      <c r="AU1089">
        <v>1</v>
      </c>
      <c r="AV1089">
        <v>1</v>
      </c>
      <c r="AW1089">
        <v>336</v>
      </c>
      <c r="AX1089">
        <v>447</v>
      </c>
      <c r="AY1089">
        <v>5054</v>
      </c>
      <c r="AZ1089">
        <v>4503</v>
      </c>
      <c r="CH1089">
        <v>0</v>
      </c>
      <c r="CI1089">
        <v>1213.0999999999999</v>
      </c>
      <c r="CJ1089">
        <v>203.02</v>
      </c>
      <c r="CK1089">
        <v>312.24</v>
      </c>
      <c r="CL1089">
        <v>207.45</v>
      </c>
      <c r="CM1089">
        <v>87.36</v>
      </c>
      <c r="CO1089">
        <v>893.82</v>
      </c>
      <c r="CP1089">
        <v>3.86</v>
      </c>
      <c r="CV1089">
        <v>64655.038</v>
      </c>
      <c r="CW1089">
        <v>62408.34</v>
      </c>
      <c r="CX1089">
        <v>0.1</v>
      </c>
      <c r="CY1089">
        <v>36029.910000000003</v>
      </c>
      <c r="CZ1089">
        <v>11450</v>
      </c>
      <c r="DA1089">
        <v>19.47</v>
      </c>
      <c r="DB1089">
        <v>26378.42</v>
      </c>
      <c r="DC1089">
        <v>18450.87</v>
      </c>
      <c r="DD1089">
        <v>8212.9429999999993</v>
      </c>
      <c r="DE1089">
        <v>7927.55</v>
      </c>
      <c r="DF1089">
        <v>3489.11</v>
      </c>
      <c r="DG1089">
        <v>0</v>
      </c>
      <c r="DH1089">
        <v>523.16</v>
      </c>
      <c r="DI1089">
        <v>67.87</v>
      </c>
      <c r="DJ1089">
        <v>173.98</v>
      </c>
      <c r="DK1089">
        <v>50.16</v>
      </c>
      <c r="DL1089">
        <v>84.15</v>
      </c>
      <c r="DM1089">
        <v>619.69000000000005</v>
      </c>
      <c r="DN1089">
        <v>319</v>
      </c>
      <c r="DO1089">
        <v>307.92</v>
      </c>
      <c r="DP1089">
        <v>113.9</v>
      </c>
      <c r="DQ1089">
        <v>0</v>
      </c>
      <c r="DR1089">
        <v>0.97</v>
      </c>
      <c r="DS1089">
        <v>1.93</v>
      </c>
      <c r="DT1089">
        <v>2.9</v>
      </c>
      <c r="DU1089">
        <v>0.97</v>
      </c>
      <c r="DV1089">
        <v>0.97</v>
      </c>
      <c r="DW1089">
        <v>15042</v>
      </c>
      <c r="DX1089">
        <v>13402</v>
      </c>
    </row>
    <row r="1090" spans="1:141" x14ac:dyDescent="0.25">
      <c r="A1090" s="7" t="s">
        <v>250</v>
      </c>
      <c r="B1090" s="7" t="s">
        <v>142</v>
      </c>
      <c r="C1090" s="7" t="s">
        <v>143</v>
      </c>
      <c r="D1090" s="7" t="s">
        <v>979</v>
      </c>
      <c r="E1090" s="7">
        <v>0</v>
      </c>
      <c r="F1090" s="7" t="s">
        <v>239</v>
      </c>
      <c r="U1090">
        <v>2</v>
      </c>
      <c r="CN1090">
        <v>1.88</v>
      </c>
    </row>
    <row r="1091" spans="1:141" x14ac:dyDescent="0.25">
      <c r="A1091" s="7" t="s">
        <v>250</v>
      </c>
      <c r="B1091" s="7" t="s">
        <v>142</v>
      </c>
      <c r="C1091" s="7" t="s">
        <v>143</v>
      </c>
      <c r="D1091" s="7" t="s">
        <v>6091</v>
      </c>
      <c r="E1091" s="7">
        <v>0</v>
      </c>
      <c r="F1091" s="7" t="s">
        <v>239</v>
      </c>
      <c r="G1091">
        <v>15</v>
      </c>
      <c r="H1091">
        <v>29</v>
      </c>
      <c r="I1091">
        <v>7</v>
      </c>
      <c r="J1091">
        <v>11</v>
      </c>
      <c r="BX1091">
        <v>44</v>
      </c>
      <c r="BY1091">
        <v>40.15</v>
      </c>
      <c r="BZ1091">
        <v>6.39</v>
      </c>
      <c r="CA1091">
        <v>10.039999999999999</v>
      </c>
    </row>
    <row r="1092" spans="1:141" x14ac:dyDescent="0.25">
      <c r="A1092" s="7" t="s">
        <v>250</v>
      </c>
      <c r="B1092" s="7" t="s">
        <v>142</v>
      </c>
      <c r="C1092" s="7" t="s">
        <v>143</v>
      </c>
      <c r="D1092" s="7" t="s">
        <v>1027</v>
      </c>
      <c r="E1092" s="7">
        <v>0</v>
      </c>
      <c r="F1092" s="7" t="s">
        <v>1028</v>
      </c>
      <c r="BT1092">
        <v>285</v>
      </c>
      <c r="BU1092">
        <v>180</v>
      </c>
      <c r="BV1092">
        <v>450</v>
      </c>
      <c r="BW1092">
        <v>20</v>
      </c>
      <c r="EG1092">
        <v>935</v>
      </c>
      <c r="EH1092">
        <v>30.48</v>
      </c>
      <c r="EI1092">
        <v>19.25</v>
      </c>
      <c r="EJ1092">
        <v>48.13</v>
      </c>
      <c r="EK1092">
        <v>2.14</v>
      </c>
    </row>
    <row r="1093" spans="1:141" x14ac:dyDescent="0.25">
      <c r="A1093" s="7" t="s">
        <v>250</v>
      </c>
      <c r="B1093" s="7" t="s">
        <v>142</v>
      </c>
      <c r="C1093" s="7" t="s">
        <v>143</v>
      </c>
      <c r="D1093" s="7" t="s">
        <v>1333</v>
      </c>
      <c r="E1093" s="7">
        <v>0</v>
      </c>
      <c r="F1093" s="7" t="s">
        <v>239</v>
      </c>
      <c r="BH1093">
        <v>68</v>
      </c>
      <c r="BI1093">
        <v>310</v>
      </c>
      <c r="BJ1093">
        <v>186</v>
      </c>
      <c r="BK1093">
        <v>19</v>
      </c>
      <c r="BL1093">
        <v>34</v>
      </c>
      <c r="BM1093">
        <v>71</v>
      </c>
      <c r="BN1093">
        <v>62</v>
      </c>
      <c r="BO1093">
        <v>23</v>
      </c>
      <c r="BP1093">
        <v>39</v>
      </c>
      <c r="BQ1093">
        <v>21</v>
      </c>
      <c r="BR1093">
        <v>40</v>
      </c>
      <c r="BS1093">
        <v>1</v>
      </c>
      <c r="DY1093">
        <v>4.5599999999999996</v>
      </c>
      <c r="DZ1093">
        <v>41.89</v>
      </c>
      <c r="EA1093">
        <v>60</v>
      </c>
      <c r="EB1093">
        <v>17.100000000000001</v>
      </c>
      <c r="EC1093">
        <v>22.9</v>
      </c>
      <c r="ED1093">
        <v>8.3800000000000008</v>
      </c>
      <c r="EE1093">
        <v>62.9</v>
      </c>
      <c r="EF1093">
        <v>33.869999999999997</v>
      </c>
    </row>
    <row r="1094" spans="1:141" x14ac:dyDescent="0.25">
      <c r="A1094" s="7" t="s">
        <v>250</v>
      </c>
      <c r="B1094" s="7" t="s">
        <v>142</v>
      </c>
      <c r="C1094" s="7" t="s">
        <v>143</v>
      </c>
      <c r="D1094" s="7" t="s">
        <v>1025</v>
      </c>
      <c r="E1094" s="7">
        <v>0</v>
      </c>
      <c r="F1094" s="7" t="s">
        <v>239</v>
      </c>
      <c r="K1094">
        <v>29633</v>
      </c>
      <c r="L1094">
        <v>257</v>
      </c>
      <c r="M1094">
        <v>128.37</v>
      </c>
      <c r="N1094">
        <v>134.1</v>
      </c>
      <c r="O1094">
        <v>0</v>
      </c>
      <c r="V1094">
        <v>929</v>
      </c>
      <c r="W1094">
        <v>2</v>
      </c>
      <c r="CB1094">
        <v>115.3</v>
      </c>
      <c r="CC1094">
        <v>0.43</v>
      </c>
      <c r="CD1094">
        <v>0.45</v>
      </c>
      <c r="CE1094">
        <v>262.45999999999998</v>
      </c>
      <c r="CF1094">
        <v>0.89</v>
      </c>
      <c r="CG1094">
        <v>22.34</v>
      </c>
      <c r="CH1094">
        <v>0</v>
      </c>
      <c r="CO1094">
        <v>790.64</v>
      </c>
      <c r="CP1094">
        <v>1.7</v>
      </c>
    </row>
    <row r="1095" spans="1:141" x14ac:dyDescent="0.25">
      <c r="A1095" s="7" t="s">
        <v>250</v>
      </c>
      <c r="B1095" s="7" t="s">
        <v>142</v>
      </c>
      <c r="C1095" s="7" t="s">
        <v>143</v>
      </c>
      <c r="D1095" s="7" t="s">
        <v>6092</v>
      </c>
      <c r="E1095" s="7">
        <v>0</v>
      </c>
      <c r="F1095" s="7" t="s">
        <v>239</v>
      </c>
      <c r="U1095">
        <v>2</v>
      </c>
      <c r="CN1095">
        <v>1.73</v>
      </c>
    </row>
    <row r="1096" spans="1:141" x14ac:dyDescent="0.25">
      <c r="A1096" s="7" t="s">
        <v>250</v>
      </c>
      <c r="B1096" s="7" t="s">
        <v>142</v>
      </c>
      <c r="C1096" s="7" t="s">
        <v>143</v>
      </c>
      <c r="D1096" s="7" t="s">
        <v>1026</v>
      </c>
      <c r="E1096" s="7">
        <v>0</v>
      </c>
      <c r="F1096" s="7" t="s">
        <v>239</v>
      </c>
      <c r="G1096">
        <v>15</v>
      </c>
      <c r="H1096">
        <v>30</v>
      </c>
      <c r="I1096">
        <v>5</v>
      </c>
      <c r="J1096">
        <v>16</v>
      </c>
      <c r="BX1096">
        <v>45</v>
      </c>
      <c r="BY1096">
        <v>39.44</v>
      </c>
      <c r="BZ1096">
        <v>4.38</v>
      </c>
      <c r="CA1096">
        <v>14.02</v>
      </c>
    </row>
    <row r="1097" spans="1:141" x14ac:dyDescent="0.25">
      <c r="A1097" s="7" t="s">
        <v>250</v>
      </c>
      <c r="B1097" s="7" t="s">
        <v>142</v>
      </c>
      <c r="C1097" s="7" t="s">
        <v>143</v>
      </c>
      <c r="D1097" s="7" t="s">
        <v>856</v>
      </c>
      <c r="E1097" s="7">
        <v>0</v>
      </c>
      <c r="F1097" s="7" t="s">
        <v>239</v>
      </c>
      <c r="V1097">
        <v>699</v>
      </c>
      <c r="W1097">
        <v>5</v>
      </c>
      <c r="CO1097">
        <v>672.12</v>
      </c>
      <c r="CP1097">
        <v>4.8099999999999996</v>
      </c>
    </row>
    <row r="1098" spans="1:141" x14ac:dyDescent="0.25">
      <c r="A1098" s="7" t="s">
        <v>250</v>
      </c>
      <c r="B1098" s="7" t="s">
        <v>142</v>
      </c>
      <c r="C1098" s="7" t="s">
        <v>143</v>
      </c>
      <c r="D1098" s="7" t="s">
        <v>653</v>
      </c>
      <c r="E1098" s="7">
        <v>0</v>
      </c>
      <c r="F1098" s="7" t="s">
        <v>239</v>
      </c>
      <c r="U1098">
        <v>2</v>
      </c>
      <c r="CN1098">
        <v>1.94</v>
      </c>
    </row>
    <row r="1099" spans="1:141" x14ac:dyDescent="0.25">
      <c r="A1099" s="7" t="s">
        <v>250</v>
      </c>
      <c r="B1099" s="7" t="s">
        <v>144</v>
      </c>
      <c r="C1099" s="7" t="s">
        <v>145</v>
      </c>
      <c r="D1099" s="7" t="s">
        <v>985</v>
      </c>
      <c r="E1099" s="7">
        <v>0</v>
      </c>
      <c r="F1099" s="7" t="s">
        <v>239</v>
      </c>
      <c r="BH1099">
        <v>18</v>
      </c>
      <c r="BI1099">
        <v>83</v>
      </c>
      <c r="BJ1099">
        <v>45</v>
      </c>
      <c r="BK1099">
        <v>1</v>
      </c>
      <c r="BL1099">
        <v>7</v>
      </c>
      <c r="BM1099">
        <v>30</v>
      </c>
      <c r="BN1099">
        <v>65</v>
      </c>
      <c r="BO1099">
        <v>25</v>
      </c>
      <c r="BP1099">
        <v>40</v>
      </c>
      <c r="BQ1099">
        <v>9</v>
      </c>
      <c r="BR1099">
        <v>56</v>
      </c>
      <c r="BS1099">
        <v>0</v>
      </c>
      <c r="DY1099">
        <v>4.6100000000000003</v>
      </c>
      <c r="DZ1099">
        <v>25.15</v>
      </c>
      <c r="EA1099">
        <v>54.22</v>
      </c>
      <c r="EB1099">
        <v>9.64</v>
      </c>
      <c r="EC1099">
        <v>36.14</v>
      </c>
      <c r="ED1099">
        <v>19.7</v>
      </c>
      <c r="EE1099">
        <v>61.54</v>
      </c>
      <c r="EF1099">
        <v>13.85</v>
      </c>
    </row>
    <row r="1100" spans="1:141" x14ac:dyDescent="0.25">
      <c r="A1100" s="7" t="s">
        <v>250</v>
      </c>
      <c r="B1100" s="7" t="s">
        <v>144</v>
      </c>
      <c r="C1100" s="7" t="s">
        <v>145</v>
      </c>
      <c r="D1100" s="7" t="s">
        <v>238</v>
      </c>
      <c r="E1100" s="7">
        <v>0</v>
      </c>
      <c r="F1100" s="7" t="s">
        <v>239</v>
      </c>
      <c r="O1100">
        <v>54.252000000000002</v>
      </c>
      <c r="V1100">
        <v>489</v>
      </c>
      <c r="W1100">
        <v>6</v>
      </c>
      <c r="AA1100">
        <v>8600.68</v>
      </c>
      <c r="AB1100">
        <v>2500</v>
      </c>
      <c r="AC1100">
        <v>24849.29</v>
      </c>
      <c r="AD1100">
        <v>20372.074000000001</v>
      </c>
      <c r="AE1100">
        <v>20.92</v>
      </c>
      <c r="AF1100">
        <v>15143.589</v>
      </c>
      <c r="AG1100">
        <v>1409.499</v>
      </c>
      <c r="AH1100">
        <v>47.280999999999999</v>
      </c>
      <c r="AI1100">
        <v>217.108</v>
      </c>
      <c r="AJ1100">
        <v>79.974000000000004</v>
      </c>
      <c r="AK1100">
        <v>280.96899999999999</v>
      </c>
      <c r="AL1100">
        <v>152.12200000000001</v>
      </c>
      <c r="AM1100">
        <v>819.75400000000002</v>
      </c>
      <c r="AN1100">
        <v>625</v>
      </c>
      <c r="AO1100">
        <v>446</v>
      </c>
      <c r="AP1100">
        <v>65</v>
      </c>
      <c r="AQ1100">
        <v>1</v>
      </c>
      <c r="AR1100">
        <v>2</v>
      </c>
      <c r="AS1100">
        <v>2</v>
      </c>
      <c r="AT1100">
        <v>2</v>
      </c>
      <c r="AU1100">
        <v>1</v>
      </c>
      <c r="AV1100">
        <v>7</v>
      </c>
      <c r="CH1100">
        <v>97.05</v>
      </c>
      <c r="CO1100">
        <v>874.78</v>
      </c>
      <c r="CP1100">
        <v>10.73</v>
      </c>
      <c r="CV1100">
        <v>28972.754000000001</v>
      </c>
      <c r="CW1100">
        <v>51829.61</v>
      </c>
      <c r="CX1100">
        <v>0.08</v>
      </c>
      <c r="CY1100">
        <v>15385.83</v>
      </c>
      <c r="CZ1100">
        <v>3440.27</v>
      </c>
      <c r="DA1100">
        <v>9.94</v>
      </c>
      <c r="DB1100">
        <v>36443.78</v>
      </c>
      <c r="DC1100">
        <v>27090.5</v>
      </c>
      <c r="DD1100">
        <v>5228.4849999999997</v>
      </c>
      <c r="DE1100">
        <v>9353.2800000000007</v>
      </c>
      <c r="DF1100">
        <v>2521.4699999999998</v>
      </c>
      <c r="DG1100">
        <v>84.58</v>
      </c>
      <c r="DH1100">
        <v>388.39</v>
      </c>
      <c r="DI1100">
        <v>143.07</v>
      </c>
      <c r="DJ1100">
        <v>502.63</v>
      </c>
      <c r="DK1100">
        <v>272.13</v>
      </c>
      <c r="DL1100">
        <v>1466.47</v>
      </c>
      <c r="DM1100">
        <v>797.85</v>
      </c>
      <c r="DN1100">
        <v>179</v>
      </c>
      <c r="DO1100">
        <v>320.20999999999998</v>
      </c>
      <c r="DP1100">
        <v>116.28</v>
      </c>
      <c r="DQ1100">
        <v>1.79</v>
      </c>
      <c r="DR1100">
        <v>3.58</v>
      </c>
      <c r="DS1100">
        <v>3.58</v>
      </c>
      <c r="DT1100">
        <v>3.58</v>
      </c>
      <c r="DU1100">
        <v>1.79</v>
      </c>
      <c r="DV1100">
        <v>12.52</v>
      </c>
    </row>
    <row r="1101" spans="1:141" x14ac:dyDescent="0.25">
      <c r="A1101" s="7" t="s">
        <v>250</v>
      </c>
      <c r="B1101" s="7" t="s">
        <v>144</v>
      </c>
      <c r="C1101" s="7" t="s">
        <v>145</v>
      </c>
      <c r="D1101" s="7" t="s">
        <v>1741</v>
      </c>
      <c r="E1101" s="7">
        <v>0</v>
      </c>
      <c r="F1101" s="7" t="s">
        <v>239</v>
      </c>
      <c r="U1101">
        <v>1</v>
      </c>
      <c r="BA1101">
        <v>8836</v>
      </c>
      <c r="BB1101">
        <v>19765</v>
      </c>
      <c r="BC1101">
        <v>43.43</v>
      </c>
      <c r="BD1101">
        <v>28.52</v>
      </c>
      <c r="BE1101">
        <v>3.5</v>
      </c>
      <c r="BF1101">
        <v>5.82</v>
      </c>
      <c r="BG1101">
        <v>18.73</v>
      </c>
      <c r="CN1101">
        <v>1.73</v>
      </c>
    </row>
    <row r="1102" spans="1:141" x14ac:dyDescent="0.25">
      <c r="A1102" s="7" t="s">
        <v>250</v>
      </c>
      <c r="B1102" s="7" t="s">
        <v>144</v>
      </c>
      <c r="C1102" s="7" t="s">
        <v>145</v>
      </c>
      <c r="D1102" s="7" t="s">
        <v>215</v>
      </c>
      <c r="E1102" s="7">
        <v>0</v>
      </c>
      <c r="F1102" s="7" t="s">
        <v>239</v>
      </c>
      <c r="G1102">
        <v>2</v>
      </c>
      <c r="H1102">
        <v>9</v>
      </c>
      <c r="I1102">
        <v>2</v>
      </c>
      <c r="J1102">
        <v>7</v>
      </c>
      <c r="BX1102">
        <v>11</v>
      </c>
      <c r="BY1102">
        <v>18.46</v>
      </c>
      <c r="BZ1102">
        <v>3.36</v>
      </c>
      <c r="CA1102">
        <v>11.74</v>
      </c>
    </row>
    <row r="1103" spans="1:141" x14ac:dyDescent="0.25">
      <c r="A1103" s="7" t="s">
        <v>250</v>
      </c>
      <c r="B1103" s="7" t="s">
        <v>144</v>
      </c>
      <c r="C1103" s="7" t="s">
        <v>145</v>
      </c>
      <c r="D1103" s="7" t="s">
        <v>1020</v>
      </c>
      <c r="E1103" s="7">
        <v>0</v>
      </c>
      <c r="F1103" s="7" t="s">
        <v>239</v>
      </c>
      <c r="BH1103">
        <v>22</v>
      </c>
      <c r="BI1103">
        <v>89</v>
      </c>
      <c r="BJ1103">
        <v>53</v>
      </c>
      <c r="BK1103">
        <v>1</v>
      </c>
      <c r="BL1103">
        <v>4</v>
      </c>
      <c r="BM1103">
        <v>31</v>
      </c>
      <c r="BN1103">
        <v>110</v>
      </c>
      <c r="BO1103">
        <v>50</v>
      </c>
      <c r="BP1103">
        <v>60</v>
      </c>
      <c r="BQ1103">
        <v>12</v>
      </c>
      <c r="BR1103">
        <v>95</v>
      </c>
      <c r="BS1103">
        <v>3</v>
      </c>
      <c r="DY1103">
        <v>4.05</v>
      </c>
      <c r="DZ1103">
        <v>24.05</v>
      </c>
      <c r="EA1103">
        <v>59.55</v>
      </c>
      <c r="EB1103">
        <v>5.62</v>
      </c>
      <c r="EC1103">
        <v>34.83</v>
      </c>
      <c r="ED1103">
        <v>29.73</v>
      </c>
      <c r="EE1103">
        <v>54.55</v>
      </c>
      <c r="EF1103">
        <v>10.91</v>
      </c>
    </row>
    <row r="1104" spans="1:141" x14ac:dyDescent="0.25">
      <c r="A1104" s="7" t="s">
        <v>250</v>
      </c>
      <c r="B1104" s="7" t="s">
        <v>144</v>
      </c>
      <c r="C1104" s="7" t="s">
        <v>145</v>
      </c>
      <c r="D1104" s="7" t="s">
        <v>1408</v>
      </c>
      <c r="E1104" s="7">
        <v>0</v>
      </c>
      <c r="F1104" s="7" t="s">
        <v>239</v>
      </c>
      <c r="O1104">
        <v>150.90299999999999</v>
      </c>
      <c r="P1104">
        <v>687762</v>
      </c>
      <c r="Q1104">
        <v>130889</v>
      </c>
      <c r="R1104">
        <v>270887</v>
      </c>
      <c r="S1104">
        <v>162094</v>
      </c>
      <c r="T1104">
        <v>11236</v>
      </c>
      <c r="V1104">
        <v>487</v>
      </c>
      <c r="W1104">
        <v>8</v>
      </c>
      <c r="AA1104">
        <v>5549.72</v>
      </c>
      <c r="AB1104">
        <v>2530</v>
      </c>
      <c r="AC1104">
        <v>24872.66</v>
      </c>
      <c r="AD1104">
        <v>19673.157999999999</v>
      </c>
      <c r="AE1104">
        <v>20.9</v>
      </c>
      <c r="AF1104">
        <v>14563.773999999999</v>
      </c>
      <c r="AG1104">
        <v>1226.4169999999999</v>
      </c>
      <c r="AH1104">
        <v>0</v>
      </c>
      <c r="AI1104">
        <v>427.83199999999999</v>
      </c>
      <c r="AJ1104">
        <v>82.447000000000003</v>
      </c>
      <c r="AK1104">
        <v>278.76400000000001</v>
      </c>
      <c r="AL1104">
        <v>156.82599999999999</v>
      </c>
      <c r="AM1104">
        <v>490.15899999999999</v>
      </c>
      <c r="AN1104">
        <v>632</v>
      </c>
      <c r="AO1104">
        <v>447</v>
      </c>
      <c r="AP1104">
        <v>59</v>
      </c>
      <c r="AQ1104">
        <v>0</v>
      </c>
      <c r="AR1104">
        <v>3</v>
      </c>
      <c r="AS1104">
        <v>2</v>
      </c>
      <c r="AT1104">
        <v>2</v>
      </c>
      <c r="AU1104">
        <v>1</v>
      </c>
      <c r="AV1104">
        <v>6</v>
      </c>
      <c r="CH1104">
        <v>242.61</v>
      </c>
      <c r="CI1104">
        <v>1105.73</v>
      </c>
      <c r="CJ1104">
        <v>210.43</v>
      </c>
      <c r="CK1104">
        <v>435.51</v>
      </c>
      <c r="CL1104">
        <v>260.60000000000002</v>
      </c>
      <c r="CM1104">
        <v>18.059999999999999</v>
      </c>
      <c r="CO1104">
        <v>782.96</v>
      </c>
      <c r="CP1104">
        <v>12.86</v>
      </c>
      <c r="CV1104">
        <v>25222.878000000001</v>
      </c>
      <c r="CW1104">
        <v>40551.25</v>
      </c>
      <c r="CX1104">
        <v>0.08</v>
      </c>
      <c r="CY1104">
        <v>8922.3799999999992</v>
      </c>
      <c r="CZ1104">
        <v>2193.5700000000002</v>
      </c>
      <c r="DA1104">
        <v>9.83</v>
      </c>
      <c r="DB1104">
        <v>31628.87</v>
      </c>
      <c r="DC1104">
        <v>23414.43</v>
      </c>
      <c r="DD1104">
        <v>5109.384</v>
      </c>
      <c r="DE1104">
        <v>8214.44</v>
      </c>
      <c r="DF1104">
        <v>1971.73</v>
      </c>
      <c r="DG1104">
        <v>0</v>
      </c>
      <c r="DH1104">
        <v>687.83</v>
      </c>
      <c r="DI1104">
        <v>132.55000000000001</v>
      </c>
      <c r="DJ1104">
        <v>448.17</v>
      </c>
      <c r="DK1104">
        <v>252.13</v>
      </c>
      <c r="DL1104">
        <v>788.04</v>
      </c>
      <c r="DM1104">
        <v>718.65</v>
      </c>
      <c r="DN1104">
        <v>185</v>
      </c>
      <c r="DO1104">
        <v>297.43</v>
      </c>
      <c r="DP1104">
        <v>94.86</v>
      </c>
      <c r="DQ1104">
        <v>0</v>
      </c>
      <c r="DR1104">
        <v>4.82</v>
      </c>
      <c r="DS1104">
        <v>3.22</v>
      </c>
      <c r="DT1104">
        <v>3.22</v>
      </c>
      <c r="DU1104">
        <v>1.61</v>
      </c>
      <c r="DV1104">
        <v>9.65</v>
      </c>
    </row>
    <row r="1105" spans="1:141" x14ac:dyDescent="0.25">
      <c r="A1105" s="7" t="s">
        <v>250</v>
      </c>
      <c r="B1105" s="7" t="s">
        <v>144</v>
      </c>
      <c r="C1105" s="7" t="s">
        <v>145</v>
      </c>
      <c r="D1105" s="7" t="s">
        <v>979</v>
      </c>
      <c r="E1105" s="7">
        <v>0</v>
      </c>
      <c r="F1105" s="7" t="s">
        <v>239</v>
      </c>
      <c r="U1105">
        <v>2</v>
      </c>
      <c r="CN1105">
        <v>3.23</v>
      </c>
    </row>
    <row r="1106" spans="1:141" x14ac:dyDescent="0.25">
      <c r="A1106" s="7" t="s">
        <v>250</v>
      </c>
      <c r="B1106" s="7" t="s">
        <v>144</v>
      </c>
      <c r="C1106" s="7" t="s">
        <v>145</v>
      </c>
      <c r="D1106" s="7" t="s">
        <v>6091</v>
      </c>
      <c r="E1106" s="7">
        <v>0</v>
      </c>
      <c r="F1106" s="7" t="s">
        <v>239</v>
      </c>
      <c r="G1106">
        <v>5</v>
      </c>
      <c r="H1106">
        <v>5</v>
      </c>
      <c r="J1106">
        <v>7</v>
      </c>
      <c r="BX1106">
        <v>10</v>
      </c>
      <c r="BY1106">
        <v>16.13</v>
      </c>
      <c r="BZ1106">
        <v>0</v>
      </c>
      <c r="CA1106">
        <v>11.29</v>
      </c>
    </row>
    <row r="1107" spans="1:141" x14ac:dyDescent="0.25">
      <c r="A1107" s="7" t="s">
        <v>250</v>
      </c>
      <c r="B1107" s="7" t="s">
        <v>144</v>
      </c>
      <c r="C1107" s="7" t="s">
        <v>145</v>
      </c>
      <c r="D1107" s="7" t="s">
        <v>1027</v>
      </c>
      <c r="E1107" s="7">
        <v>0</v>
      </c>
      <c r="F1107" s="7" t="s">
        <v>1028</v>
      </c>
      <c r="BT1107">
        <v>205</v>
      </c>
      <c r="BU1107">
        <v>80</v>
      </c>
      <c r="BV1107">
        <v>255</v>
      </c>
      <c r="BW1107">
        <v>25</v>
      </c>
      <c r="EG1107">
        <v>565</v>
      </c>
      <c r="EH1107">
        <v>36.28</v>
      </c>
      <c r="EI1107">
        <v>14.16</v>
      </c>
      <c r="EJ1107">
        <v>45.13</v>
      </c>
      <c r="EK1107">
        <v>4.42</v>
      </c>
    </row>
    <row r="1108" spans="1:141" x14ac:dyDescent="0.25">
      <c r="A1108" s="7" t="s">
        <v>250</v>
      </c>
      <c r="B1108" s="7" t="s">
        <v>144</v>
      </c>
      <c r="C1108" s="7" t="s">
        <v>145</v>
      </c>
      <c r="D1108" s="7" t="s">
        <v>1333</v>
      </c>
      <c r="E1108" s="7">
        <v>0</v>
      </c>
      <c r="F1108" s="7" t="s">
        <v>239</v>
      </c>
      <c r="BH1108">
        <v>18</v>
      </c>
      <c r="BI1108">
        <v>99</v>
      </c>
      <c r="BJ1108">
        <v>60</v>
      </c>
      <c r="BK1108">
        <v>2</v>
      </c>
      <c r="BL1108">
        <v>5</v>
      </c>
      <c r="BM1108">
        <v>32</v>
      </c>
      <c r="BN1108">
        <v>98</v>
      </c>
      <c r="BO1108">
        <v>39</v>
      </c>
      <c r="BP1108">
        <v>59</v>
      </c>
      <c r="BQ1108">
        <v>13</v>
      </c>
      <c r="BR1108">
        <v>84</v>
      </c>
      <c r="BS1108">
        <v>1</v>
      </c>
      <c r="DY1108">
        <v>5.5</v>
      </c>
      <c r="DZ1108">
        <v>24.26</v>
      </c>
      <c r="EA1108">
        <v>60.61</v>
      </c>
      <c r="EB1108">
        <v>7.07</v>
      </c>
      <c r="EC1108">
        <v>32.32</v>
      </c>
      <c r="ED1108">
        <v>24.02</v>
      </c>
      <c r="EE1108">
        <v>60.2</v>
      </c>
      <c r="EF1108">
        <v>13.27</v>
      </c>
    </row>
    <row r="1109" spans="1:141" x14ac:dyDescent="0.25">
      <c r="A1109" s="7" t="s">
        <v>250</v>
      </c>
      <c r="B1109" s="7" t="s">
        <v>144</v>
      </c>
      <c r="C1109" s="7" t="s">
        <v>145</v>
      </c>
      <c r="D1109" s="7" t="s">
        <v>1025</v>
      </c>
      <c r="E1109" s="7">
        <v>0</v>
      </c>
      <c r="F1109" s="7" t="s">
        <v>239</v>
      </c>
      <c r="K1109">
        <v>13776</v>
      </c>
      <c r="L1109">
        <v>148</v>
      </c>
      <c r="M1109">
        <v>93.08</v>
      </c>
      <c r="N1109">
        <v>27.85</v>
      </c>
      <c r="O1109">
        <v>61</v>
      </c>
      <c r="V1109">
        <v>490</v>
      </c>
      <c r="W1109">
        <v>5</v>
      </c>
      <c r="CB1109">
        <v>93.08</v>
      </c>
      <c r="CC1109">
        <v>0.68</v>
      </c>
      <c r="CD1109">
        <v>0.2</v>
      </c>
      <c r="CE1109">
        <v>120.92</v>
      </c>
      <c r="CF1109">
        <v>0.88</v>
      </c>
      <c r="CG1109">
        <v>18.52</v>
      </c>
      <c r="CH1109">
        <v>93.42</v>
      </c>
      <c r="CO1109">
        <v>750.38</v>
      </c>
      <c r="CP1109">
        <v>7.66</v>
      </c>
    </row>
    <row r="1110" spans="1:141" x14ac:dyDescent="0.25">
      <c r="A1110" s="7" t="s">
        <v>250</v>
      </c>
      <c r="B1110" s="7" t="s">
        <v>144</v>
      </c>
      <c r="C1110" s="7" t="s">
        <v>145</v>
      </c>
      <c r="D1110" s="7" t="s">
        <v>6092</v>
      </c>
      <c r="E1110" s="7">
        <v>0</v>
      </c>
      <c r="F1110" s="7" t="s">
        <v>239</v>
      </c>
      <c r="U1110">
        <v>2</v>
      </c>
      <c r="CN1110">
        <v>2.98</v>
      </c>
    </row>
    <row r="1111" spans="1:141" x14ac:dyDescent="0.25">
      <c r="A1111" s="7" t="s">
        <v>250</v>
      </c>
      <c r="B1111" s="7" t="s">
        <v>144</v>
      </c>
      <c r="C1111" s="7" t="s">
        <v>145</v>
      </c>
      <c r="D1111" s="7" t="s">
        <v>1026</v>
      </c>
      <c r="E1111" s="7">
        <v>0</v>
      </c>
      <c r="F1111" s="7" t="s">
        <v>239</v>
      </c>
      <c r="G1111">
        <v>3</v>
      </c>
      <c r="H1111">
        <v>2</v>
      </c>
      <c r="J1111">
        <v>6</v>
      </c>
      <c r="BX1111">
        <v>5</v>
      </c>
      <c r="BY1111">
        <v>7.25</v>
      </c>
      <c r="BZ1111">
        <v>0</v>
      </c>
      <c r="CA1111">
        <v>8.6999999999999993</v>
      </c>
    </row>
    <row r="1112" spans="1:141" x14ac:dyDescent="0.25">
      <c r="A1112" s="7" t="s">
        <v>250</v>
      </c>
      <c r="B1112" s="7" t="s">
        <v>144</v>
      </c>
      <c r="C1112" s="7" t="s">
        <v>145</v>
      </c>
      <c r="D1112" s="7" t="s">
        <v>856</v>
      </c>
      <c r="E1112" s="7">
        <v>0</v>
      </c>
      <c r="F1112" s="7" t="s">
        <v>239</v>
      </c>
      <c r="V1112">
        <v>362</v>
      </c>
      <c r="W1112">
        <v>7</v>
      </c>
      <c r="CO1112">
        <v>514.94000000000005</v>
      </c>
      <c r="CP1112">
        <v>9.9600000000000009</v>
      </c>
    </row>
    <row r="1113" spans="1:141" x14ac:dyDescent="0.25">
      <c r="A1113" s="7" t="s">
        <v>250</v>
      </c>
      <c r="B1113" s="7" t="s">
        <v>144</v>
      </c>
      <c r="C1113" s="7" t="s">
        <v>145</v>
      </c>
      <c r="D1113" s="7" t="s">
        <v>653</v>
      </c>
      <c r="E1113" s="7">
        <v>0</v>
      </c>
      <c r="F1113" s="7" t="s">
        <v>239</v>
      </c>
      <c r="U1113">
        <v>2</v>
      </c>
      <c r="CN1113">
        <v>2.75</v>
      </c>
    </row>
    <row r="1114" spans="1:141" x14ac:dyDescent="0.25">
      <c r="A1114" s="7" t="s">
        <v>250</v>
      </c>
      <c r="B1114" s="7" t="s">
        <v>146</v>
      </c>
      <c r="C1114" s="7" t="s">
        <v>147</v>
      </c>
      <c r="D1114" s="7" t="s">
        <v>985</v>
      </c>
      <c r="E1114" s="7">
        <v>0</v>
      </c>
      <c r="F1114" s="7" t="s">
        <v>239</v>
      </c>
      <c r="BH1114">
        <v>59</v>
      </c>
      <c r="BI1114">
        <v>259</v>
      </c>
      <c r="BJ1114">
        <v>127</v>
      </c>
      <c r="BK1114">
        <v>21</v>
      </c>
      <c r="BL1114">
        <v>22</v>
      </c>
      <c r="BM1114">
        <v>89</v>
      </c>
      <c r="BN1114">
        <v>87</v>
      </c>
      <c r="BO1114">
        <v>25</v>
      </c>
      <c r="BP1114">
        <v>62</v>
      </c>
      <c r="BQ1114">
        <v>7</v>
      </c>
      <c r="BR1114">
        <v>77</v>
      </c>
      <c r="BS1114">
        <v>3</v>
      </c>
      <c r="DY1114">
        <v>4.3899999999999997</v>
      </c>
      <c r="DZ1114">
        <v>39.01</v>
      </c>
      <c r="EA1114">
        <v>49.03</v>
      </c>
      <c r="EB1114">
        <v>16.600000000000001</v>
      </c>
      <c r="EC1114">
        <v>34.36</v>
      </c>
      <c r="ED1114">
        <v>13.1</v>
      </c>
      <c r="EE1114">
        <v>71.260000000000005</v>
      </c>
      <c r="EF1114">
        <v>8.0500000000000007</v>
      </c>
    </row>
    <row r="1115" spans="1:141" x14ac:dyDescent="0.25">
      <c r="A1115" s="7" t="s">
        <v>250</v>
      </c>
      <c r="B1115" s="7" t="s">
        <v>146</v>
      </c>
      <c r="C1115" s="7" t="s">
        <v>147</v>
      </c>
      <c r="D1115" s="7" t="s">
        <v>238</v>
      </c>
      <c r="E1115" s="7">
        <v>0</v>
      </c>
      <c r="F1115" s="7" t="s">
        <v>239</v>
      </c>
      <c r="O1115">
        <v>171.429</v>
      </c>
      <c r="V1115">
        <v>964</v>
      </c>
      <c r="W1115">
        <v>5</v>
      </c>
      <c r="AA1115">
        <v>4505.9589999999998</v>
      </c>
      <c r="AB1115">
        <v>3609</v>
      </c>
      <c r="AC1115">
        <v>5770.33</v>
      </c>
      <c r="AD1115">
        <v>39011.697</v>
      </c>
      <c r="AE1115">
        <v>47.98</v>
      </c>
      <c r="AF1115">
        <v>31758.506000000001</v>
      </c>
      <c r="AG1115">
        <v>1824.568</v>
      </c>
      <c r="AH1115">
        <v>28.01</v>
      </c>
      <c r="AI1115">
        <v>153.572</v>
      </c>
      <c r="AJ1115">
        <v>83.275000000000006</v>
      </c>
      <c r="AK1115">
        <v>272.00700000000001</v>
      </c>
      <c r="AL1115">
        <v>95.242999999999995</v>
      </c>
      <c r="AM1115">
        <v>414.11</v>
      </c>
      <c r="AN1115">
        <v>1048</v>
      </c>
      <c r="AO1115">
        <v>699</v>
      </c>
      <c r="AP1115">
        <v>48</v>
      </c>
      <c r="AQ1115">
        <v>1</v>
      </c>
      <c r="AR1115">
        <v>2</v>
      </c>
      <c r="AS1115">
        <v>3</v>
      </c>
      <c r="AT1115">
        <v>4</v>
      </c>
      <c r="AU1115">
        <v>1</v>
      </c>
      <c r="AV1115">
        <v>4</v>
      </c>
      <c r="AW1115">
        <v>495</v>
      </c>
      <c r="AX1115">
        <v>648</v>
      </c>
      <c r="AY1115">
        <v>8035</v>
      </c>
      <c r="AZ1115">
        <v>7210</v>
      </c>
      <c r="CH1115">
        <v>153.06</v>
      </c>
      <c r="CO1115">
        <v>860.71</v>
      </c>
      <c r="CP1115">
        <v>4.46</v>
      </c>
      <c r="CV1115">
        <v>43517.656000000003</v>
      </c>
      <c r="CW1115">
        <v>38855.050000000003</v>
      </c>
      <c r="CX1115">
        <v>0.82</v>
      </c>
      <c r="CY1115">
        <v>4023.18</v>
      </c>
      <c r="CZ1115">
        <v>1248.53</v>
      </c>
      <c r="DA1115">
        <v>1.6</v>
      </c>
      <c r="DB1115">
        <v>34831.870000000003</v>
      </c>
      <c r="DC1115">
        <v>28355.81</v>
      </c>
      <c r="DD1115">
        <v>7253.1909999999998</v>
      </c>
      <c r="DE1115">
        <v>6476.06</v>
      </c>
      <c r="DF1115">
        <v>1629.08</v>
      </c>
      <c r="DG1115">
        <v>25.01</v>
      </c>
      <c r="DH1115">
        <v>137.12</v>
      </c>
      <c r="DI1115">
        <v>74.349999999999994</v>
      </c>
      <c r="DJ1115">
        <v>242.86</v>
      </c>
      <c r="DK1115">
        <v>85.04</v>
      </c>
      <c r="DL1115">
        <v>369.74</v>
      </c>
      <c r="DM1115">
        <v>624.11</v>
      </c>
      <c r="DN1115">
        <v>349</v>
      </c>
      <c r="DO1115">
        <v>311.61</v>
      </c>
      <c r="DP1115">
        <v>42.86</v>
      </c>
      <c r="DQ1115">
        <v>0.89</v>
      </c>
      <c r="DR1115">
        <v>1.79</v>
      </c>
      <c r="DS1115">
        <v>2.68</v>
      </c>
      <c r="DT1115">
        <v>3.57</v>
      </c>
      <c r="DU1115">
        <v>0.89</v>
      </c>
      <c r="DV1115">
        <v>3.57</v>
      </c>
      <c r="DW1115">
        <v>16232</v>
      </c>
      <c r="DX1115">
        <v>14566</v>
      </c>
    </row>
    <row r="1116" spans="1:141" x14ac:dyDescent="0.25">
      <c r="A1116" s="7" t="s">
        <v>250</v>
      </c>
      <c r="B1116" s="7" t="s">
        <v>146</v>
      </c>
      <c r="C1116" s="7" t="s">
        <v>147</v>
      </c>
      <c r="D1116" s="7" t="s">
        <v>1741</v>
      </c>
      <c r="E1116" s="7">
        <v>0</v>
      </c>
      <c r="F1116" s="7" t="s">
        <v>239</v>
      </c>
      <c r="U1116">
        <v>1</v>
      </c>
      <c r="BA1116">
        <v>8119</v>
      </c>
      <c r="BB1116">
        <v>21749</v>
      </c>
      <c r="BC1116">
        <v>48.14</v>
      </c>
      <c r="BD1116">
        <v>23.99</v>
      </c>
      <c r="BE1116">
        <v>2.85</v>
      </c>
      <c r="BF1116">
        <v>5.1100000000000003</v>
      </c>
      <c r="BG1116">
        <v>19.91</v>
      </c>
      <c r="CN1116">
        <v>0.89</v>
      </c>
    </row>
    <row r="1117" spans="1:141" x14ac:dyDescent="0.25">
      <c r="A1117" s="7" t="s">
        <v>250</v>
      </c>
      <c r="B1117" s="7" t="s">
        <v>146</v>
      </c>
      <c r="C1117" s="7" t="s">
        <v>147</v>
      </c>
      <c r="D1117" s="7" t="s">
        <v>215</v>
      </c>
      <c r="E1117" s="7">
        <v>0</v>
      </c>
      <c r="F1117" s="7" t="s">
        <v>239</v>
      </c>
      <c r="G1117">
        <v>8</v>
      </c>
      <c r="H1117">
        <v>12</v>
      </c>
      <c r="I1117">
        <v>1</v>
      </c>
      <c r="J1117">
        <v>17</v>
      </c>
      <c r="BX1117">
        <v>20</v>
      </c>
      <c r="BY1117">
        <v>17.5</v>
      </c>
      <c r="BZ1117">
        <v>0.87</v>
      </c>
      <c r="CA1117">
        <v>14.87</v>
      </c>
    </row>
    <row r="1118" spans="1:141" x14ac:dyDescent="0.25">
      <c r="A1118" s="7" t="s">
        <v>250</v>
      </c>
      <c r="B1118" s="7" t="s">
        <v>146</v>
      </c>
      <c r="C1118" s="7" t="s">
        <v>147</v>
      </c>
      <c r="D1118" s="7" t="s">
        <v>1020</v>
      </c>
      <c r="E1118" s="7">
        <v>0</v>
      </c>
      <c r="F1118" s="7" t="s">
        <v>239</v>
      </c>
      <c r="BH1118">
        <v>57</v>
      </c>
      <c r="BI1118">
        <v>243</v>
      </c>
      <c r="BJ1118">
        <v>130</v>
      </c>
      <c r="BK1118">
        <v>27</v>
      </c>
      <c r="BL1118">
        <v>17</v>
      </c>
      <c r="BM1118">
        <v>69</v>
      </c>
      <c r="BN1118">
        <v>132</v>
      </c>
      <c r="BO1118">
        <v>53</v>
      </c>
      <c r="BP1118">
        <v>79</v>
      </c>
      <c r="BQ1118">
        <v>24</v>
      </c>
      <c r="BR1118">
        <v>99</v>
      </c>
      <c r="BS1118">
        <v>9</v>
      </c>
      <c r="DY1118">
        <v>4.26</v>
      </c>
      <c r="DZ1118">
        <v>33.840000000000003</v>
      </c>
      <c r="EA1118">
        <v>53.5</v>
      </c>
      <c r="EB1118">
        <v>18.11</v>
      </c>
      <c r="EC1118">
        <v>28.4</v>
      </c>
      <c r="ED1118">
        <v>18.38</v>
      </c>
      <c r="EE1118">
        <v>59.85</v>
      </c>
      <c r="EF1118">
        <v>18.18</v>
      </c>
    </row>
    <row r="1119" spans="1:141" x14ac:dyDescent="0.25">
      <c r="A1119" s="7" t="s">
        <v>250</v>
      </c>
      <c r="B1119" s="7" t="s">
        <v>146</v>
      </c>
      <c r="C1119" s="7" t="s">
        <v>147</v>
      </c>
      <c r="D1119" s="7" t="s">
        <v>1408</v>
      </c>
      <c r="E1119" s="7">
        <v>0</v>
      </c>
      <c r="F1119" s="7" t="s">
        <v>239</v>
      </c>
      <c r="O1119">
        <v>434.97</v>
      </c>
      <c r="V1119">
        <v>923</v>
      </c>
      <c r="W1119">
        <v>5</v>
      </c>
      <c r="AA1119">
        <v>4412.1899999999996</v>
      </c>
      <c r="AB1119">
        <v>3610</v>
      </c>
      <c r="AC1119">
        <v>5766.88</v>
      </c>
      <c r="AD1119">
        <v>36695.942000000003</v>
      </c>
      <c r="AE1119">
        <v>47.98</v>
      </c>
      <c r="AF1119">
        <v>30266.2</v>
      </c>
      <c r="AG1119">
        <v>1726.9960000000001</v>
      </c>
      <c r="AH1119">
        <v>28.01</v>
      </c>
      <c r="AI1119">
        <v>153.572</v>
      </c>
      <c r="AJ1119">
        <v>84.090999999999994</v>
      </c>
      <c r="AK1119">
        <v>110.961</v>
      </c>
      <c r="AL1119">
        <v>0</v>
      </c>
      <c r="AM1119">
        <v>183.178</v>
      </c>
      <c r="AN1119">
        <v>1025</v>
      </c>
      <c r="AO1119">
        <v>693</v>
      </c>
      <c r="AP1119">
        <v>46</v>
      </c>
      <c r="AQ1119">
        <v>1</v>
      </c>
      <c r="AR1119">
        <v>2</v>
      </c>
      <c r="AS1119">
        <v>4</v>
      </c>
      <c r="AT1119">
        <v>3</v>
      </c>
      <c r="AU1119">
        <v>0</v>
      </c>
      <c r="AV1119">
        <v>3</v>
      </c>
      <c r="AW1119">
        <v>498</v>
      </c>
      <c r="AX1119">
        <v>698</v>
      </c>
      <c r="AY1119">
        <v>6849</v>
      </c>
      <c r="AZ1119">
        <v>6220</v>
      </c>
      <c r="CH1119">
        <v>359.18</v>
      </c>
      <c r="CO1119">
        <v>762.18</v>
      </c>
      <c r="CP1119">
        <v>4.13</v>
      </c>
      <c r="CV1119">
        <v>41108.131999999998</v>
      </c>
      <c r="CW1119">
        <v>33945.61</v>
      </c>
      <c r="CX1119">
        <v>0.83</v>
      </c>
      <c r="CY1119">
        <v>3643.43</v>
      </c>
      <c r="CZ1119">
        <v>1222.21</v>
      </c>
      <c r="DA1119">
        <v>1.6</v>
      </c>
      <c r="DB1119">
        <v>30302.18</v>
      </c>
      <c r="DC1119">
        <v>24992.73</v>
      </c>
      <c r="DD1119">
        <v>6429.7420000000002</v>
      </c>
      <c r="DE1119">
        <v>5309.45</v>
      </c>
      <c r="DF1119">
        <v>1426.09</v>
      </c>
      <c r="DG1119">
        <v>23.13</v>
      </c>
      <c r="DH1119">
        <v>126.81</v>
      </c>
      <c r="DI1119">
        <v>69.44</v>
      </c>
      <c r="DJ1119">
        <v>91.63</v>
      </c>
      <c r="DK1119">
        <v>0</v>
      </c>
      <c r="DL1119">
        <v>151.26</v>
      </c>
      <c r="DM1119">
        <v>572.25</v>
      </c>
      <c r="DN1119">
        <v>332</v>
      </c>
      <c r="DO1119">
        <v>274.14999999999998</v>
      </c>
      <c r="DP1119">
        <v>37.99</v>
      </c>
      <c r="DQ1119">
        <v>0.83</v>
      </c>
      <c r="DR1119">
        <v>1.65</v>
      </c>
      <c r="DS1119">
        <v>3.3</v>
      </c>
      <c r="DT1119">
        <v>2.48</v>
      </c>
      <c r="DU1119">
        <v>0</v>
      </c>
      <c r="DV1119">
        <v>2.48</v>
      </c>
      <c r="DW1119">
        <v>13753</v>
      </c>
      <c r="DX1119">
        <v>12490</v>
      </c>
    </row>
    <row r="1120" spans="1:141" x14ac:dyDescent="0.25">
      <c r="A1120" s="7" t="s">
        <v>250</v>
      </c>
      <c r="B1120" s="7" t="s">
        <v>146</v>
      </c>
      <c r="C1120" s="7" t="s">
        <v>147</v>
      </c>
      <c r="D1120" s="7" t="s">
        <v>979</v>
      </c>
      <c r="E1120" s="7">
        <v>0</v>
      </c>
      <c r="F1120" s="7" t="s">
        <v>239</v>
      </c>
      <c r="U1120">
        <v>2</v>
      </c>
      <c r="CN1120">
        <v>1.65</v>
      </c>
    </row>
    <row r="1121" spans="1:141" x14ac:dyDescent="0.25">
      <c r="A1121" s="7" t="s">
        <v>250</v>
      </c>
      <c r="B1121" s="7" t="s">
        <v>146</v>
      </c>
      <c r="C1121" s="7" t="s">
        <v>147</v>
      </c>
      <c r="D1121" s="7" t="s">
        <v>6091</v>
      </c>
      <c r="E1121" s="7">
        <v>0</v>
      </c>
      <c r="F1121" s="7" t="s">
        <v>239</v>
      </c>
      <c r="G1121">
        <v>8</v>
      </c>
      <c r="H1121">
        <v>14</v>
      </c>
      <c r="I1121">
        <v>1</v>
      </c>
      <c r="J1121">
        <v>14</v>
      </c>
      <c r="BX1121">
        <v>22</v>
      </c>
      <c r="BY1121">
        <v>18.21</v>
      </c>
      <c r="BZ1121">
        <v>0.83</v>
      </c>
      <c r="CA1121">
        <v>11.59</v>
      </c>
    </row>
    <row r="1122" spans="1:141" x14ac:dyDescent="0.25">
      <c r="A1122" s="7" t="s">
        <v>250</v>
      </c>
      <c r="B1122" s="7" t="s">
        <v>146</v>
      </c>
      <c r="C1122" s="7" t="s">
        <v>147</v>
      </c>
      <c r="D1122" s="7" t="s">
        <v>1027</v>
      </c>
      <c r="E1122" s="7">
        <v>0</v>
      </c>
      <c r="F1122" s="7" t="s">
        <v>1028</v>
      </c>
      <c r="BT1122">
        <v>235</v>
      </c>
      <c r="BU1122">
        <v>235</v>
      </c>
      <c r="BV1122">
        <v>475</v>
      </c>
      <c r="BW1122">
        <v>95</v>
      </c>
      <c r="EG1122">
        <v>1040</v>
      </c>
      <c r="EH1122">
        <v>22.6</v>
      </c>
      <c r="EI1122">
        <v>22.6</v>
      </c>
      <c r="EJ1122">
        <v>45.67</v>
      </c>
      <c r="EK1122">
        <v>9.1300000000000008</v>
      </c>
    </row>
    <row r="1123" spans="1:141" x14ac:dyDescent="0.25">
      <c r="A1123" s="7" t="s">
        <v>250</v>
      </c>
      <c r="B1123" s="7" t="s">
        <v>146</v>
      </c>
      <c r="C1123" s="7" t="s">
        <v>147</v>
      </c>
      <c r="D1123" s="7" t="s">
        <v>1333</v>
      </c>
      <c r="E1123" s="7">
        <v>0</v>
      </c>
      <c r="F1123" s="7" t="s">
        <v>239</v>
      </c>
      <c r="BH1123">
        <v>40</v>
      </c>
      <c r="BI1123">
        <v>236</v>
      </c>
      <c r="BJ1123">
        <v>123</v>
      </c>
      <c r="BK1123">
        <v>27</v>
      </c>
      <c r="BL1123">
        <v>32</v>
      </c>
      <c r="BM1123">
        <v>54</v>
      </c>
      <c r="BN1123">
        <v>116</v>
      </c>
      <c r="BO1123">
        <v>47</v>
      </c>
      <c r="BP1123">
        <v>69</v>
      </c>
      <c r="BQ1123">
        <v>17</v>
      </c>
      <c r="BR1123">
        <v>97</v>
      </c>
      <c r="BS1123">
        <v>2</v>
      </c>
      <c r="DY1123">
        <v>5.9</v>
      </c>
      <c r="DZ1123">
        <v>31.72</v>
      </c>
      <c r="EA1123">
        <v>52.12</v>
      </c>
      <c r="EB1123">
        <v>25</v>
      </c>
      <c r="EC1123">
        <v>22.88</v>
      </c>
      <c r="ED1123">
        <v>15.59</v>
      </c>
      <c r="EE1123">
        <v>59.48</v>
      </c>
      <c r="EF1123">
        <v>14.66</v>
      </c>
    </row>
    <row r="1124" spans="1:141" x14ac:dyDescent="0.25">
      <c r="A1124" s="7" t="s">
        <v>250</v>
      </c>
      <c r="B1124" s="7" t="s">
        <v>146</v>
      </c>
      <c r="C1124" s="7" t="s">
        <v>147</v>
      </c>
      <c r="D1124" s="7" t="s">
        <v>1025</v>
      </c>
      <c r="E1124" s="7">
        <v>0</v>
      </c>
      <c r="F1124" s="7" t="s">
        <v>239</v>
      </c>
      <c r="K1124">
        <v>4371</v>
      </c>
      <c r="L1124">
        <v>283</v>
      </c>
      <c r="M1124">
        <v>129.35</v>
      </c>
      <c r="N1124">
        <v>44.43</v>
      </c>
      <c r="O1124">
        <v>216</v>
      </c>
      <c r="V1124">
        <v>938</v>
      </c>
      <c r="W1124">
        <v>7</v>
      </c>
      <c r="CB1124">
        <v>15.45</v>
      </c>
      <c r="CC1124">
        <v>2.96</v>
      </c>
      <c r="CD1124">
        <v>1.02</v>
      </c>
      <c r="CE1124">
        <v>173.78</v>
      </c>
      <c r="CF1124">
        <v>3.98</v>
      </c>
      <c r="CG1124">
        <v>14.35</v>
      </c>
      <c r="CH1124">
        <v>178.36</v>
      </c>
      <c r="CO1124">
        <v>774.57</v>
      </c>
      <c r="CP1124">
        <v>5.78</v>
      </c>
    </row>
    <row r="1125" spans="1:141" x14ac:dyDescent="0.25">
      <c r="A1125" s="7" t="s">
        <v>250</v>
      </c>
      <c r="B1125" s="7" t="s">
        <v>146</v>
      </c>
      <c r="C1125" s="7" t="s">
        <v>147</v>
      </c>
      <c r="D1125" s="7" t="s">
        <v>6092</v>
      </c>
      <c r="E1125" s="7">
        <v>0</v>
      </c>
      <c r="F1125" s="7" t="s">
        <v>239</v>
      </c>
      <c r="U1125">
        <v>2</v>
      </c>
      <c r="CN1125">
        <v>1.63</v>
      </c>
    </row>
    <row r="1126" spans="1:141" x14ac:dyDescent="0.25">
      <c r="A1126" s="7" t="s">
        <v>250</v>
      </c>
      <c r="B1126" s="7" t="s">
        <v>146</v>
      </c>
      <c r="C1126" s="7" t="s">
        <v>147</v>
      </c>
      <c r="D1126" s="7" t="s">
        <v>1026</v>
      </c>
      <c r="E1126" s="7">
        <v>0</v>
      </c>
      <c r="F1126" s="7" t="s">
        <v>239</v>
      </c>
      <c r="G1126">
        <v>7</v>
      </c>
      <c r="H1126">
        <v>11</v>
      </c>
      <c r="I1126">
        <v>1</v>
      </c>
      <c r="J1126">
        <v>12</v>
      </c>
      <c r="BX1126">
        <v>18</v>
      </c>
      <c r="BY1126">
        <v>14.84</v>
      </c>
      <c r="BZ1126">
        <v>0.82</v>
      </c>
      <c r="CA1126">
        <v>9.89</v>
      </c>
    </row>
    <row r="1127" spans="1:141" x14ac:dyDescent="0.25">
      <c r="A1127" s="7" t="s">
        <v>250</v>
      </c>
      <c r="B1127" s="7" t="s">
        <v>146</v>
      </c>
      <c r="C1127" s="7" t="s">
        <v>147</v>
      </c>
      <c r="D1127" s="7" t="s">
        <v>856</v>
      </c>
      <c r="E1127" s="7">
        <v>0</v>
      </c>
      <c r="F1127" s="7" t="s">
        <v>239</v>
      </c>
      <c r="V1127">
        <v>638</v>
      </c>
      <c r="W1127">
        <v>6</v>
      </c>
      <c r="CO1127">
        <v>522.95000000000005</v>
      </c>
      <c r="CP1127">
        <v>4.92</v>
      </c>
    </row>
    <row r="1128" spans="1:141" x14ac:dyDescent="0.25">
      <c r="A1128" s="7" t="s">
        <v>250</v>
      </c>
      <c r="B1128" s="7" t="s">
        <v>146</v>
      </c>
      <c r="C1128" s="7" t="s">
        <v>147</v>
      </c>
      <c r="D1128" s="7" t="s">
        <v>653</v>
      </c>
      <c r="E1128" s="7">
        <v>0</v>
      </c>
      <c r="F1128" s="7" t="s">
        <v>239</v>
      </c>
      <c r="U1128">
        <v>2</v>
      </c>
      <c r="CN1128">
        <v>1.64</v>
      </c>
    </row>
    <row r="1129" spans="1:141" x14ac:dyDescent="0.25">
      <c r="A1129" s="7" t="s">
        <v>250</v>
      </c>
      <c r="B1129" s="7" t="s">
        <v>148</v>
      </c>
      <c r="C1129" s="7" t="s">
        <v>149</v>
      </c>
      <c r="D1129" s="7" t="s">
        <v>985</v>
      </c>
      <c r="E1129" s="7">
        <v>0</v>
      </c>
      <c r="F1129" s="7" t="s">
        <v>239</v>
      </c>
      <c r="BH1129">
        <v>7</v>
      </c>
      <c r="BI1129">
        <v>43</v>
      </c>
      <c r="BJ1129">
        <v>26</v>
      </c>
      <c r="BK1129">
        <v>0</v>
      </c>
      <c r="BL1129">
        <v>0</v>
      </c>
      <c r="BM1129">
        <v>17</v>
      </c>
      <c r="BN1129">
        <v>12</v>
      </c>
      <c r="BO1129">
        <v>6</v>
      </c>
      <c r="BP1129">
        <v>6</v>
      </c>
      <c r="BQ1129">
        <v>4</v>
      </c>
      <c r="BR1129">
        <v>7</v>
      </c>
      <c r="BS1129">
        <v>1</v>
      </c>
      <c r="DY1129">
        <v>6.14</v>
      </c>
      <c r="DZ1129">
        <v>35.54</v>
      </c>
      <c r="EA1129">
        <v>60.47</v>
      </c>
      <c r="EB1129">
        <v>0</v>
      </c>
      <c r="EC1129">
        <v>39.53</v>
      </c>
      <c r="ED1129">
        <v>9.92</v>
      </c>
      <c r="EE1129">
        <v>50</v>
      </c>
      <c r="EF1129">
        <v>33.33</v>
      </c>
    </row>
    <row r="1130" spans="1:141" x14ac:dyDescent="0.25">
      <c r="A1130" s="7" t="s">
        <v>250</v>
      </c>
      <c r="B1130" s="7" t="s">
        <v>148</v>
      </c>
      <c r="C1130" s="7" t="s">
        <v>149</v>
      </c>
      <c r="D1130" s="7" t="s">
        <v>238</v>
      </c>
      <c r="E1130" s="7">
        <v>0</v>
      </c>
      <c r="F1130" s="7" t="s">
        <v>239</v>
      </c>
      <c r="O1130">
        <v>0</v>
      </c>
      <c r="P1130">
        <v>254700</v>
      </c>
      <c r="Q1130">
        <v>20448</v>
      </c>
      <c r="R1130">
        <v>68202</v>
      </c>
      <c r="S1130">
        <v>26934</v>
      </c>
      <c r="T1130">
        <v>6082</v>
      </c>
      <c r="V1130">
        <v>220</v>
      </c>
      <c r="W1130">
        <v>4</v>
      </c>
      <c r="AA1130">
        <v>823.76900000000001</v>
      </c>
      <c r="AB1130">
        <v>1805</v>
      </c>
      <c r="AC1130">
        <v>10420.91</v>
      </c>
      <c r="AD1130">
        <v>9149.6280000000006</v>
      </c>
      <c r="AE1130">
        <v>15.02</v>
      </c>
      <c r="AF1130">
        <v>7229.36</v>
      </c>
      <c r="AG1130">
        <v>580.72500000000002</v>
      </c>
      <c r="AH1130">
        <v>4.4580000000000002</v>
      </c>
      <c r="AI1130">
        <v>58.289000000000001</v>
      </c>
      <c r="AJ1130">
        <v>24.875</v>
      </c>
      <c r="AK1130">
        <v>172.29900000000001</v>
      </c>
      <c r="AL1130">
        <v>0</v>
      </c>
      <c r="AM1130">
        <v>179.54</v>
      </c>
      <c r="AN1130">
        <v>591</v>
      </c>
      <c r="AO1130">
        <v>337</v>
      </c>
      <c r="AP1130">
        <v>91</v>
      </c>
      <c r="AQ1130">
        <v>1</v>
      </c>
      <c r="AR1130">
        <v>2</v>
      </c>
      <c r="AS1130">
        <v>2</v>
      </c>
      <c r="AT1130">
        <v>2</v>
      </c>
      <c r="AU1130">
        <v>0</v>
      </c>
      <c r="AV1130">
        <v>2</v>
      </c>
      <c r="CH1130">
        <v>0</v>
      </c>
      <c r="CI1130">
        <v>1195.77</v>
      </c>
      <c r="CJ1130">
        <v>96</v>
      </c>
      <c r="CK1130">
        <v>320.2</v>
      </c>
      <c r="CL1130">
        <v>126.45</v>
      </c>
      <c r="CM1130">
        <v>28.55</v>
      </c>
      <c r="CO1130">
        <v>1032.8599999999999</v>
      </c>
      <c r="CP1130">
        <v>18.78</v>
      </c>
      <c r="CV1130">
        <v>9973.3970000000008</v>
      </c>
      <c r="CW1130">
        <v>46823.46</v>
      </c>
      <c r="CX1130">
        <v>0.14000000000000001</v>
      </c>
      <c r="CY1130">
        <v>3867.46</v>
      </c>
      <c r="CZ1130">
        <v>456.38</v>
      </c>
      <c r="DA1130">
        <v>5.77</v>
      </c>
      <c r="DB1130">
        <v>42956</v>
      </c>
      <c r="DC1130">
        <v>33940.660000000003</v>
      </c>
      <c r="DD1130">
        <v>1920.268</v>
      </c>
      <c r="DE1130">
        <v>9015.34</v>
      </c>
      <c r="DF1130">
        <v>2726.41</v>
      </c>
      <c r="DG1130">
        <v>20.93</v>
      </c>
      <c r="DH1130">
        <v>273.66000000000003</v>
      </c>
      <c r="DI1130">
        <v>116.79</v>
      </c>
      <c r="DJ1130">
        <v>808.92</v>
      </c>
      <c r="DK1130">
        <v>0</v>
      </c>
      <c r="DL1130">
        <v>842.91</v>
      </c>
      <c r="DM1130">
        <v>1582.16</v>
      </c>
      <c r="DN1130">
        <v>254</v>
      </c>
      <c r="DO1130">
        <v>1192.49</v>
      </c>
      <c r="DP1130">
        <v>427.23</v>
      </c>
      <c r="DQ1130">
        <v>4.6900000000000004</v>
      </c>
      <c r="DR1130">
        <v>9.39</v>
      </c>
      <c r="DS1130">
        <v>9.39</v>
      </c>
      <c r="DT1130">
        <v>9.39</v>
      </c>
      <c r="DU1130">
        <v>0</v>
      </c>
      <c r="DV1130">
        <v>9.39</v>
      </c>
    </row>
    <row r="1131" spans="1:141" x14ac:dyDescent="0.25">
      <c r="A1131" s="7" t="s">
        <v>250</v>
      </c>
      <c r="B1131" s="7" t="s">
        <v>148</v>
      </c>
      <c r="C1131" s="7" t="s">
        <v>149</v>
      </c>
      <c r="D1131" s="7" t="s">
        <v>1741</v>
      </c>
      <c r="E1131" s="7">
        <v>0</v>
      </c>
      <c r="F1131" s="7" t="s">
        <v>239</v>
      </c>
      <c r="U1131">
        <v>1</v>
      </c>
      <c r="X1131">
        <v>1</v>
      </c>
      <c r="Y1131">
        <v>0</v>
      </c>
      <c r="Z1131">
        <v>0</v>
      </c>
      <c r="BA1131">
        <v>9672</v>
      </c>
      <c r="BB1131">
        <v>22048</v>
      </c>
      <c r="BC1131">
        <v>48.91</v>
      </c>
      <c r="BD1131">
        <v>31.19</v>
      </c>
      <c r="BE1131">
        <v>1.57</v>
      </c>
      <c r="BF1131">
        <v>6.2</v>
      </c>
      <c r="BG1131">
        <v>12.12</v>
      </c>
      <c r="CN1131">
        <v>4.6900000000000004</v>
      </c>
      <c r="CQ1131">
        <v>0</v>
      </c>
      <c r="CT1131">
        <v>0</v>
      </c>
      <c r="CU1131">
        <v>4.6900000000000004</v>
      </c>
    </row>
    <row r="1132" spans="1:141" x14ac:dyDescent="0.25">
      <c r="A1132" s="7" t="s">
        <v>250</v>
      </c>
      <c r="B1132" s="7" t="s">
        <v>148</v>
      </c>
      <c r="C1132" s="7" t="s">
        <v>149</v>
      </c>
      <c r="D1132" s="7" t="s">
        <v>215</v>
      </c>
      <c r="E1132" s="7">
        <v>0</v>
      </c>
      <c r="F1132" s="7" t="s">
        <v>239</v>
      </c>
      <c r="G1132">
        <v>1</v>
      </c>
      <c r="H1132">
        <v>2</v>
      </c>
      <c r="I1132">
        <v>2</v>
      </c>
      <c r="J1132">
        <v>2</v>
      </c>
      <c r="BX1132">
        <v>3</v>
      </c>
      <c r="BY1132">
        <v>14.15</v>
      </c>
      <c r="BZ1132">
        <v>9.43</v>
      </c>
      <c r="CA1132">
        <v>9.43</v>
      </c>
    </row>
    <row r="1133" spans="1:141" x14ac:dyDescent="0.25">
      <c r="A1133" s="7" t="s">
        <v>250</v>
      </c>
      <c r="B1133" s="7" t="s">
        <v>148</v>
      </c>
      <c r="C1133" s="7" t="s">
        <v>149</v>
      </c>
      <c r="D1133" s="7" t="s">
        <v>1020</v>
      </c>
      <c r="E1133" s="7">
        <v>0</v>
      </c>
      <c r="F1133" s="7" t="s">
        <v>239</v>
      </c>
      <c r="BH1133">
        <v>6</v>
      </c>
      <c r="BI1133">
        <v>97</v>
      </c>
      <c r="BJ1133">
        <v>31</v>
      </c>
      <c r="BK1133">
        <v>1</v>
      </c>
      <c r="BL1133">
        <v>1</v>
      </c>
      <c r="BM1133">
        <v>64</v>
      </c>
      <c r="BN1133">
        <v>18</v>
      </c>
      <c r="BO1133">
        <v>9</v>
      </c>
      <c r="BP1133">
        <v>9</v>
      </c>
      <c r="BQ1133">
        <v>1</v>
      </c>
      <c r="BR1133">
        <v>16</v>
      </c>
      <c r="BS1133">
        <v>1</v>
      </c>
      <c r="DY1133">
        <v>16.170000000000002</v>
      </c>
      <c r="DZ1133">
        <v>74.05</v>
      </c>
      <c r="EA1133">
        <v>31.96</v>
      </c>
      <c r="EB1133">
        <v>2.06</v>
      </c>
      <c r="EC1133">
        <v>65.98</v>
      </c>
      <c r="ED1133">
        <v>13.74</v>
      </c>
      <c r="EE1133">
        <v>50</v>
      </c>
      <c r="EF1133">
        <v>5.56</v>
      </c>
    </row>
    <row r="1134" spans="1:141" x14ac:dyDescent="0.25">
      <c r="A1134" s="7" t="s">
        <v>250</v>
      </c>
      <c r="B1134" s="7" t="s">
        <v>148</v>
      </c>
      <c r="C1134" s="7" t="s">
        <v>149</v>
      </c>
      <c r="D1134" s="7" t="s">
        <v>1408</v>
      </c>
      <c r="E1134" s="7">
        <v>0</v>
      </c>
      <c r="F1134" s="7" t="s">
        <v>239</v>
      </c>
      <c r="O1134">
        <v>0</v>
      </c>
      <c r="P1134">
        <v>444139</v>
      </c>
      <c r="Q1134">
        <v>120942</v>
      </c>
      <c r="R1134">
        <v>143264</v>
      </c>
      <c r="S1134">
        <v>26170</v>
      </c>
      <c r="T1134">
        <v>120100</v>
      </c>
      <c r="V1134">
        <v>196</v>
      </c>
      <c r="W1134">
        <v>3</v>
      </c>
      <c r="AA1134">
        <v>487.84</v>
      </c>
      <c r="AB1134">
        <v>1816</v>
      </c>
      <c r="AC1134">
        <v>10420.43</v>
      </c>
      <c r="AD1134">
        <v>4905.1689999999999</v>
      </c>
      <c r="AE1134">
        <v>11.28</v>
      </c>
      <c r="AF1134">
        <v>3828.8180000000002</v>
      </c>
      <c r="AG1134">
        <v>385.19900000000001</v>
      </c>
      <c r="AH1134">
        <v>3.2469999999999999</v>
      </c>
      <c r="AI1134">
        <v>44.603999999999999</v>
      </c>
      <c r="AJ1134">
        <v>18.850999999999999</v>
      </c>
      <c r="AK1134">
        <v>138.36099999999999</v>
      </c>
      <c r="AL1134">
        <v>4.3040000000000003</v>
      </c>
      <c r="AM1134">
        <v>0</v>
      </c>
      <c r="AN1134">
        <v>538</v>
      </c>
      <c r="AO1134">
        <v>296</v>
      </c>
      <c r="AP1134">
        <v>94</v>
      </c>
      <c r="AQ1134">
        <v>1</v>
      </c>
      <c r="AR1134">
        <v>2</v>
      </c>
      <c r="AS1134">
        <v>2</v>
      </c>
      <c r="AT1134">
        <v>3</v>
      </c>
      <c r="AU1134">
        <v>3</v>
      </c>
      <c r="AV1134">
        <v>0</v>
      </c>
      <c r="CH1134">
        <v>0</v>
      </c>
      <c r="CI1134">
        <v>1965.22</v>
      </c>
      <c r="CJ1134">
        <v>535.14</v>
      </c>
      <c r="CK1134">
        <v>633.91</v>
      </c>
      <c r="CL1134">
        <v>115.8</v>
      </c>
      <c r="CM1134">
        <v>531.41999999999996</v>
      </c>
      <c r="CO1134">
        <v>867.26</v>
      </c>
      <c r="CP1134">
        <v>13.27</v>
      </c>
      <c r="CV1134">
        <v>5393.009</v>
      </c>
      <c r="CW1134">
        <v>23862.87</v>
      </c>
      <c r="CX1134">
        <v>0.11</v>
      </c>
      <c r="CY1134">
        <v>2158.58</v>
      </c>
      <c r="CZ1134">
        <v>268.63</v>
      </c>
      <c r="DA1134">
        <v>5.74</v>
      </c>
      <c r="DB1134">
        <v>21704.29</v>
      </c>
      <c r="DC1134">
        <v>16941.669999999998</v>
      </c>
      <c r="DD1134">
        <v>1076.3510000000001</v>
      </c>
      <c r="DE1134">
        <v>4762.62</v>
      </c>
      <c r="DF1134">
        <v>1704.42</v>
      </c>
      <c r="DG1134">
        <v>14.37</v>
      </c>
      <c r="DH1134">
        <v>197.36</v>
      </c>
      <c r="DI1134">
        <v>83.41</v>
      </c>
      <c r="DJ1134">
        <v>612.22</v>
      </c>
      <c r="DK1134">
        <v>19.05</v>
      </c>
      <c r="DL1134">
        <v>0</v>
      </c>
      <c r="DM1134">
        <v>1309.73</v>
      </c>
      <c r="DN1134">
        <v>242</v>
      </c>
      <c r="DO1134">
        <v>1070.8</v>
      </c>
      <c r="DP1134">
        <v>415.93</v>
      </c>
      <c r="DQ1134">
        <v>4.42</v>
      </c>
      <c r="DR1134">
        <v>8.85</v>
      </c>
      <c r="DS1134">
        <v>8.85</v>
      </c>
      <c r="DT1134">
        <v>13.27</v>
      </c>
      <c r="DU1134">
        <v>13.27</v>
      </c>
      <c r="DV1134">
        <v>0</v>
      </c>
    </row>
    <row r="1135" spans="1:141" x14ac:dyDescent="0.25">
      <c r="A1135" s="7" t="s">
        <v>250</v>
      </c>
      <c r="B1135" s="7" t="s">
        <v>148</v>
      </c>
      <c r="C1135" s="7" t="s">
        <v>149</v>
      </c>
      <c r="D1135" s="7" t="s">
        <v>979</v>
      </c>
      <c r="E1135" s="7">
        <v>0</v>
      </c>
      <c r="F1135" s="7" t="s">
        <v>239</v>
      </c>
      <c r="U1135">
        <v>1</v>
      </c>
      <c r="CN1135">
        <v>4.3099999999999996</v>
      </c>
    </row>
    <row r="1136" spans="1:141" x14ac:dyDescent="0.25">
      <c r="A1136" s="7" t="s">
        <v>250</v>
      </c>
      <c r="B1136" s="7" t="s">
        <v>148</v>
      </c>
      <c r="C1136" s="7" t="s">
        <v>149</v>
      </c>
      <c r="D1136" s="7" t="s">
        <v>6091</v>
      </c>
      <c r="E1136" s="7">
        <v>0</v>
      </c>
      <c r="F1136" s="7" t="s">
        <v>239</v>
      </c>
      <c r="G1136">
        <v>1</v>
      </c>
      <c r="H1136">
        <v>7</v>
      </c>
      <c r="I1136">
        <v>1</v>
      </c>
      <c r="J1136">
        <v>2</v>
      </c>
      <c r="BX1136">
        <v>8</v>
      </c>
      <c r="BY1136">
        <v>34.04</v>
      </c>
      <c r="BZ1136">
        <v>4.26</v>
      </c>
      <c r="CA1136">
        <v>8.51</v>
      </c>
    </row>
    <row r="1137" spans="1:141" x14ac:dyDescent="0.25">
      <c r="A1137" s="7" t="s">
        <v>250</v>
      </c>
      <c r="B1137" s="7" t="s">
        <v>148</v>
      </c>
      <c r="C1137" s="7" t="s">
        <v>149</v>
      </c>
      <c r="D1137" s="7" t="s">
        <v>1027</v>
      </c>
      <c r="E1137" s="7">
        <v>0</v>
      </c>
      <c r="F1137" s="7" t="s">
        <v>1028</v>
      </c>
      <c r="BT1137">
        <v>70</v>
      </c>
      <c r="BU1137">
        <v>55</v>
      </c>
      <c r="BV1137">
        <v>80</v>
      </c>
      <c r="BW1137">
        <v>10</v>
      </c>
      <c r="EG1137">
        <v>215</v>
      </c>
      <c r="EH1137">
        <v>32.56</v>
      </c>
      <c r="EI1137">
        <v>25.58</v>
      </c>
      <c r="EJ1137">
        <v>37.21</v>
      </c>
      <c r="EK1137">
        <v>4.6500000000000004</v>
      </c>
    </row>
    <row r="1138" spans="1:141" x14ac:dyDescent="0.25">
      <c r="A1138" s="7" t="s">
        <v>250</v>
      </c>
      <c r="B1138" s="7" t="s">
        <v>148</v>
      </c>
      <c r="C1138" s="7" t="s">
        <v>149</v>
      </c>
      <c r="D1138" s="7" t="s">
        <v>1333</v>
      </c>
      <c r="E1138" s="7">
        <v>0</v>
      </c>
      <c r="F1138" s="7" t="s">
        <v>239</v>
      </c>
      <c r="BH1138">
        <v>8</v>
      </c>
      <c r="BI1138">
        <v>111</v>
      </c>
      <c r="BJ1138">
        <v>31</v>
      </c>
      <c r="BK1138">
        <v>1</v>
      </c>
      <c r="BL1138">
        <v>2</v>
      </c>
      <c r="BM1138">
        <v>77</v>
      </c>
      <c r="BN1138">
        <v>15</v>
      </c>
      <c r="BO1138">
        <v>9</v>
      </c>
      <c r="BP1138">
        <v>6</v>
      </c>
      <c r="BQ1138">
        <v>1</v>
      </c>
      <c r="BR1138">
        <v>14</v>
      </c>
      <c r="BS1138">
        <v>0</v>
      </c>
      <c r="DY1138">
        <v>13.88</v>
      </c>
      <c r="DZ1138">
        <v>81.02</v>
      </c>
      <c r="EA1138">
        <v>27.93</v>
      </c>
      <c r="EB1138">
        <v>2.7</v>
      </c>
      <c r="EC1138">
        <v>69.37</v>
      </c>
      <c r="ED1138">
        <v>10.95</v>
      </c>
      <c r="EE1138">
        <v>40</v>
      </c>
      <c r="EF1138">
        <v>6.67</v>
      </c>
    </row>
    <row r="1139" spans="1:141" x14ac:dyDescent="0.25">
      <c r="A1139" s="7" t="s">
        <v>250</v>
      </c>
      <c r="B1139" s="7" t="s">
        <v>148</v>
      </c>
      <c r="C1139" s="7" t="s">
        <v>149</v>
      </c>
      <c r="D1139" s="7" t="s">
        <v>1025</v>
      </c>
      <c r="E1139" s="7">
        <v>0</v>
      </c>
      <c r="F1139" s="7" t="s">
        <v>239</v>
      </c>
      <c r="K1139">
        <v>5397</v>
      </c>
      <c r="L1139">
        <v>84</v>
      </c>
      <c r="M1139">
        <v>35.04</v>
      </c>
      <c r="N1139">
        <v>1.76</v>
      </c>
      <c r="O1139">
        <v>0</v>
      </c>
      <c r="V1139">
        <v>208</v>
      </c>
      <c r="W1139">
        <v>1</v>
      </c>
      <c r="CB1139">
        <v>64.25</v>
      </c>
      <c r="CC1139">
        <v>0.65</v>
      </c>
      <c r="CD1139">
        <v>0.03</v>
      </c>
      <c r="CE1139">
        <v>36.81</v>
      </c>
      <c r="CF1139">
        <v>0.68</v>
      </c>
      <c r="CG1139">
        <v>13.48</v>
      </c>
      <c r="CH1139">
        <v>0</v>
      </c>
      <c r="CO1139">
        <v>761.9</v>
      </c>
      <c r="CP1139">
        <v>3.66</v>
      </c>
    </row>
    <row r="1140" spans="1:141" x14ac:dyDescent="0.25">
      <c r="A1140" s="7" t="s">
        <v>250</v>
      </c>
      <c r="B1140" s="7" t="s">
        <v>148</v>
      </c>
      <c r="C1140" s="7" t="s">
        <v>149</v>
      </c>
      <c r="D1140" s="7" t="s">
        <v>6092</v>
      </c>
      <c r="E1140" s="7">
        <v>0</v>
      </c>
      <c r="F1140" s="7" t="s">
        <v>239</v>
      </c>
      <c r="U1140">
        <v>1</v>
      </c>
      <c r="CN1140">
        <v>3.46</v>
      </c>
    </row>
    <row r="1141" spans="1:141" x14ac:dyDescent="0.25">
      <c r="A1141" s="7" t="s">
        <v>250</v>
      </c>
      <c r="B1141" s="7" t="s">
        <v>148</v>
      </c>
      <c r="C1141" s="7" t="s">
        <v>149</v>
      </c>
      <c r="D1141" s="7" t="s">
        <v>1026</v>
      </c>
      <c r="E1141" s="7">
        <v>0</v>
      </c>
      <c r="F1141" s="7" t="s">
        <v>239</v>
      </c>
      <c r="G1141">
        <v>1</v>
      </c>
      <c r="H1141">
        <v>3</v>
      </c>
      <c r="I1141">
        <v>1</v>
      </c>
      <c r="J1141">
        <v>2</v>
      </c>
      <c r="BX1141">
        <v>4</v>
      </c>
      <c r="BY1141">
        <v>13.79</v>
      </c>
      <c r="BZ1141">
        <v>3.45</v>
      </c>
      <c r="CA1141">
        <v>6.9</v>
      </c>
    </row>
    <row r="1142" spans="1:141" x14ac:dyDescent="0.25">
      <c r="A1142" s="7" t="s">
        <v>250</v>
      </c>
      <c r="B1142" s="7" t="s">
        <v>148</v>
      </c>
      <c r="C1142" s="7" t="s">
        <v>149</v>
      </c>
      <c r="D1142" s="7" t="s">
        <v>856</v>
      </c>
      <c r="E1142" s="7">
        <v>0</v>
      </c>
      <c r="F1142" s="7" t="s">
        <v>239</v>
      </c>
      <c r="V1142">
        <v>142</v>
      </c>
      <c r="W1142">
        <v>3</v>
      </c>
      <c r="CO1142">
        <v>508.96</v>
      </c>
      <c r="CP1142">
        <v>10.75</v>
      </c>
    </row>
    <row r="1143" spans="1:141" x14ac:dyDescent="0.25">
      <c r="A1143" s="7" t="s">
        <v>250</v>
      </c>
      <c r="B1143" s="7" t="s">
        <v>148</v>
      </c>
      <c r="C1143" s="7" t="s">
        <v>149</v>
      </c>
      <c r="D1143" s="7" t="s">
        <v>653</v>
      </c>
      <c r="E1143" s="7">
        <v>0</v>
      </c>
      <c r="F1143" s="7" t="s">
        <v>239</v>
      </c>
      <c r="U1143">
        <v>1</v>
      </c>
      <c r="CN1143">
        <v>3.58</v>
      </c>
    </row>
    <row r="1144" spans="1:141" x14ac:dyDescent="0.25">
      <c r="A1144" s="7" t="s">
        <v>250</v>
      </c>
      <c r="B1144" s="7" t="s">
        <v>150</v>
      </c>
      <c r="C1144" s="7" t="s">
        <v>151</v>
      </c>
      <c r="D1144" s="7" t="s">
        <v>985</v>
      </c>
      <c r="E1144" s="7">
        <v>0</v>
      </c>
      <c r="F1144" s="7" t="s">
        <v>239</v>
      </c>
      <c r="BH1144">
        <v>29</v>
      </c>
      <c r="BI1144">
        <v>104</v>
      </c>
      <c r="BJ1144">
        <v>70</v>
      </c>
      <c r="BK1144">
        <v>5</v>
      </c>
      <c r="BL1144">
        <v>2</v>
      </c>
      <c r="BM1144">
        <v>27</v>
      </c>
      <c r="BN1144">
        <v>64</v>
      </c>
      <c r="BO1144">
        <v>15</v>
      </c>
      <c r="BP1144">
        <v>49</v>
      </c>
      <c r="BQ1144">
        <v>8</v>
      </c>
      <c r="BR1144">
        <v>56</v>
      </c>
      <c r="BS1144">
        <v>0</v>
      </c>
      <c r="DY1144">
        <v>3.59</v>
      </c>
      <c r="DZ1144">
        <v>34.67</v>
      </c>
      <c r="EA1144">
        <v>67.31</v>
      </c>
      <c r="EB1144">
        <v>6.73</v>
      </c>
      <c r="EC1144">
        <v>25.96</v>
      </c>
      <c r="ED1144">
        <v>21.33</v>
      </c>
      <c r="EE1144">
        <v>76.56</v>
      </c>
      <c r="EF1144">
        <v>12.5</v>
      </c>
    </row>
    <row r="1145" spans="1:141" x14ac:dyDescent="0.25">
      <c r="A1145" s="7" t="s">
        <v>250</v>
      </c>
      <c r="B1145" s="7" t="s">
        <v>150</v>
      </c>
      <c r="C1145" s="7" t="s">
        <v>151</v>
      </c>
      <c r="D1145" s="7" t="s">
        <v>238</v>
      </c>
      <c r="E1145" s="7">
        <v>0</v>
      </c>
      <c r="F1145" s="7" t="s">
        <v>239</v>
      </c>
      <c r="O1145">
        <v>0</v>
      </c>
      <c r="V1145">
        <v>423</v>
      </c>
      <c r="W1145">
        <v>1</v>
      </c>
      <c r="AA1145">
        <v>1040.96</v>
      </c>
      <c r="AB1145">
        <v>2446</v>
      </c>
      <c r="AC1145">
        <v>1812.17</v>
      </c>
      <c r="AD1145">
        <v>20979.601999999999</v>
      </c>
      <c r="AE1145">
        <v>19.690000000000001</v>
      </c>
      <c r="AF1145">
        <v>16649.761999999999</v>
      </c>
      <c r="AG1145">
        <v>1191.7929999999999</v>
      </c>
      <c r="AH1145">
        <v>0</v>
      </c>
      <c r="AI1145">
        <v>356.42700000000002</v>
      </c>
      <c r="AJ1145">
        <v>72.045000000000002</v>
      </c>
      <c r="AK1145">
        <v>183.06100000000001</v>
      </c>
      <c r="AL1145">
        <v>0</v>
      </c>
      <c r="AM1145">
        <v>454.774</v>
      </c>
      <c r="AN1145">
        <v>577</v>
      </c>
      <c r="AO1145">
        <v>373</v>
      </c>
      <c r="AP1145">
        <v>41</v>
      </c>
      <c r="AQ1145">
        <v>0</v>
      </c>
      <c r="AR1145">
        <v>3</v>
      </c>
      <c r="AS1145">
        <v>2</v>
      </c>
      <c r="AT1145">
        <v>4</v>
      </c>
      <c r="AU1145">
        <v>0</v>
      </c>
      <c r="AV1145">
        <v>2</v>
      </c>
      <c r="CH1145">
        <v>0</v>
      </c>
      <c r="CO1145">
        <v>810.34</v>
      </c>
      <c r="CP1145">
        <v>1.92</v>
      </c>
      <c r="CV1145">
        <v>22020.562000000002</v>
      </c>
      <c r="CW1145">
        <v>42184.98</v>
      </c>
      <c r="CX1145">
        <v>1.07</v>
      </c>
      <c r="CY1145">
        <v>1994.18</v>
      </c>
      <c r="CZ1145">
        <v>425.58</v>
      </c>
      <c r="DA1145">
        <v>0.74</v>
      </c>
      <c r="DB1145">
        <v>40190.81</v>
      </c>
      <c r="DC1145">
        <v>31896.09</v>
      </c>
      <c r="DD1145">
        <v>4329.84</v>
      </c>
      <c r="DE1145">
        <v>8294.7099999999991</v>
      </c>
      <c r="DF1145">
        <v>2283.13</v>
      </c>
      <c r="DG1145">
        <v>0</v>
      </c>
      <c r="DH1145">
        <v>682.81</v>
      </c>
      <c r="DI1145">
        <v>138.02000000000001</v>
      </c>
      <c r="DJ1145">
        <v>350.69</v>
      </c>
      <c r="DK1145">
        <v>0</v>
      </c>
      <c r="DL1145">
        <v>871.21</v>
      </c>
      <c r="DM1145">
        <v>714.56</v>
      </c>
      <c r="DN1145">
        <v>204</v>
      </c>
      <c r="DO1145">
        <v>390.8</v>
      </c>
      <c r="DP1145">
        <v>78.540000000000006</v>
      </c>
      <c r="DQ1145">
        <v>0</v>
      </c>
      <c r="DR1145">
        <v>5.75</v>
      </c>
      <c r="DS1145">
        <v>3.83</v>
      </c>
      <c r="DT1145">
        <v>7.66</v>
      </c>
      <c r="DU1145">
        <v>0</v>
      </c>
      <c r="DV1145">
        <v>3.83</v>
      </c>
    </row>
    <row r="1146" spans="1:141" x14ac:dyDescent="0.25">
      <c r="A1146" s="7" t="s">
        <v>250</v>
      </c>
      <c r="B1146" s="7" t="s">
        <v>150</v>
      </c>
      <c r="C1146" s="7" t="s">
        <v>151</v>
      </c>
      <c r="D1146" s="7" t="s">
        <v>1741</v>
      </c>
      <c r="E1146" s="7">
        <v>0</v>
      </c>
      <c r="F1146" s="7" t="s">
        <v>239</v>
      </c>
      <c r="U1146">
        <v>1</v>
      </c>
      <c r="BA1146">
        <v>7153</v>
      </c>
      <c r="BB1146">
        <v>16723</v>
      </c>
      <c r="BC1146">
        <v>32.47</v>
      </c>
      <c r="BD1146">
        <v>39.9</v>
      </c>
      <c r="BE1146">
        <v>4.75</v>
      </c>
      <c r="BF1146">
        <v>7.99</v>
      </c>
      <c r="BG1146">
        <v>14.9</v>
      </c>
      <c r="CN1146">
        <v>1.91</v>
      </c>
    </row>
    <row r="1147" spans="1:141" x14ac:dyDescent="0.25">
      <c r="A1147" s="7" t="s">
        <v>250</v>
      </c>
      <c r="B1147" s="7" t="s">
        <v>150</v>
      </c>
      <c r="C1147" s="7" t="s">
        <v>151</v>
      </c>
      <c r="D1147" s="7" t="s">
        <v>215</v>
      </c>
      <c r="E1147" s="7">
        <v>0</v>
      </c>
      <c r="F1147" s="7" t="s">
        <v>239</v>
      </c>
      <c r="G1147">
        <v>4</v>
      </c>
      <c r="H1147">
        <v>10</v>
      </c>
      <c r="J1147">
        <v>7</v>
      </c>
      <c r="BX1147">
        <v>14</v>
      </c>
      <c r="BY1147">
        <v>26.42</v>
      </c>
      <c r="BZ1147">
        <v>0</v>
      </c>
      <c r="CA1147">
        <v>13.21</v>
      </c>
    </row>
    <row r="1148" spans="1:141" x14ac:dyDescent="0.25">
      <c r="A1148" s="7" t="s">
        <v>250</v>
      </c>
      <c r="B1148" s="7" t="s">
        <v>150</v>
      </c>
      <c r="C1148" s="7" t="s">
        <v>151</v>
      </c>
      <c r="D1148" s="7" t="s">
        <v>1020</v>
      </c>
      <c r="E1148" s="7">
        <v>0</v>
      </c>
      <c r="F1148" s="7" t="s">
        <v>239</v>
      </c>
      <c r="BH1148">
        <v>14</v>
      </c>
      <c r="BI1148">
        <v>65</v>
      </c>
      <c r="BJ1148">
        <v>32</v>
      </c>
      <c r="BK1148">
        <v>8</v>
      </c>
      <c r="BL1148">
        <v>2</v>
      </c>
      <c r="BM1148">
        <v>23</v>
      </c>
      <c r="BN1148">
        <v>103</v>
      </c>
      <c r="BO1148">
        <v>43</v>
      </c>
      <c r="BP1148">
        <v>60</v>
      </c>
      <c r="BQ1148">
        <v>11</v>
      </c>
      <c r="BR1148">
        <v>86</v>
      </c>
      <c r="BS1148">
        <v>6</v>
      </c>
      <c r="DY1148">
        <v>4.6399999999999997</v>
      </c>
      <c r="DZ1148">
        <v>22.11</v>
      </c>
      <c r="EA1148">
        <v>49.23</v>
      </c>
      <c r="EB1148">
        <v>15.38</v>
      </c>
      <c r="EC1148">
        <v>35.380000000000003</v>
      </c>
      <c r="ED1148">
        <v>35.03</v>
      </c>
      <c r="EE1148">
        <v>58.25</v>
      </c>
      <c r="EF1148">
        <v>10.68</v>
      </c>
    </row>
    <row r="1149" spans="1:141" x14ac:dyDescent="0.25">
      <c r="A1149" s="7" t="s">
        <v>250</v>
      </c>
      <c r="B1149" s="7" t="s">
        <v>150</v>
      </c>
      <c r="C1149" s="7" t="s">
        <v>151</v>
      </c>
      <c r="D1149" s="7" t="s">
        <v>1408</v>
      </c>
      <c r="E1149" s="7">
        <v>0</v>
      </c>
      <c r="F1149" s="7" t="s">
        <v>239</v>
      </c>
      <c r="O1149">
        <v>65.798000000000002</v>
      </c>
      <c r="P1149">
        <v>426196</v>
      </c>
      <c r="Q1149">
        <v>75434</v>
      </c>
      <c r="R1149">
        <v>168934</v>
      </c>
      <c r="S1149">
        <v>2180</v>
      </c>
      <c r="T1149">
        <v>0</v>
      </c>
      <c r="V1149">
        <v>380</v>
      </c>
      <c r="W1149">
        <v>1</v>
      </c>
      <c r="AA1149">
        <v>787.89</v>
      </c>
      <c r="AB1149">
        <v>2443</v>
      </c>
      <c r="AC1149">
        <v>1811.78</v>
      </c>
      <c r="AD1149">
        <v>19618.151999999998</v>
      </c>
      <c r="AE1149">
        <v>19.72</v>
      </c>
      <c r="AF1149">
        <v>15533.464</v>
      </c>
      <c r="AG1149">
        <v>1025.8130000000001</v>
      </c>
      <c r="AH1149">
        <v>0</v>
      </c>
      <c r="AI1149">
        <v>518.88900000000001</v>
      </c>
      <c r="AJ1149">
        <v>72.045000000000002</v>
      </c>
      <c r="AK1149">
        <v>183.06100000000001</v>
      </c>
      <c r="AL1149">
        <v>0</v>
      </c>
      <c r="AM1149">
        <v>156.45599999999999</v>
      </c>
      <c r="AN1149">
        <v>569</v>
      </c>
      <c r="AO1149">
        <v>362</v>
      </c>
      <c r="AP1149">
        <v>33</v>
      </c>
      <c r="AQ1149">
        <v>0</v>
      </c>
      <c r="AR1149">
        <v>4</v>
      </c>
      <c r="AS1149">
        <v>2</v>
      </c>
      <c r="AT1149">
        <v>4</v>
      </c>
      <c r="AU1149">
        <v>0</v>
      </c>
      <c r="AV1149">
        <v>2</v>
      </c>
      <c r="CH1149">
        <v>118.77</v>
      </c>
      <c r="CI1149">
        <v>769.31</v>
      </c>
      <c r="CJ1149">
        <v>136.16</v>
      </c>
      <c r="CK1149">
        <v>304.94</v>
      </c>
      <c r="CL1149">
        <v>3.94</v>
      </c>
      <c r="CM1149">
        <v>0</v>
      </c>
      <c r="CO1149">
        <v>685.92</v>
      </c>
      <c r="CP1149">
        <v>1.81</v>
      </c>
      <c r="CV1149">
        <v>20406.042000000001</v>
      </c>
      <c r="CW1149">
        <v>36834.01</v>
      </c>
      <c r="CX1149">
        <v>1.08</v>
      </c>
      <c r="CY1149">
        <v>1422.18</v>
      </c>
      <c r="CZ1149">
        <v>322.51</v>
      </c>
      <c r="DA1149">
        <v>0.74</v>
      </c>
      <c r="DB1149">
        <v>35411.83</v>
      </c>
      <c r="DC1149">
        <v>28038.74</v>
      </c>
      <c r="DD1149">
        <v>4084.6880000000001</v>
      </c>
      <c r="DE1149">
        <v>7373.08</v>
      </c>
      <c r="DF1149">
        <v>1851.65</v>
      </c>
      <c r="DG1149">
        <v>0</v>
      </c>
      <c r="DH1149">
        <v>936.62</v>
      </c>
      <c r="DI1149">
        <v>130.05000000000001</v>
      </c>
      <c r="DJ1149">
        <v>330.44</v>
      </c>
      <c r="DK1149">
        <v>0</v>
      </c>
      <c r="DL1149">
        <v>282.41000000000003</v>
      </c>
      <c r="DM1149">
        <v>653.42999999999995</v>
      </c>
      <c r="DN1149">
        <v>207</v>
      </c>
      <c r="DO1149">
        <v>373.65</v>
      </c>
      <c r="DP1149">
        <v>59.57</v>
      </c>
      <c r="DQ1149">
        <v>0</v>
      </c>
      <c r="DR1149">
        <v>7.22</v>
      </c>
      <c r="DS1149">
        <v>3.61</v>
      </c>
      <c r="DT1149">
        <v>7.22</v>
      </c>
      <c r="DU1149">
        <v>0</v>
      </c>
      <c r="DV1149">
        <v>3.61</v>
      </c>
    </row>
    <row r="1150" spans="1:141" x14ac:dyDescent="0.25">
      <c r="A1150" s="7" t="s">
        <v>250</v>
      </c>
      <c r="B1150" s="7" t="s">
        <v>150</v>
      </c>
      <c r="C1150" s="7" t="s">
        <v>151</v>
      </c>
      <c r="D1150" s="7" t="s">
        <v>979</v>
      </c>
      <c r="E1150" s="7">
        <v>0</v>
      </c>
      <c r="F1150" s="7" t="s">
        <v>239</v>
      </c>
      <c r="U1150">
        <v>1</v>
      </c>
      <c r="CN1150">
        <v>1.79</v>
      </c>
    </row>
    <row r="1151" spans="1:141" x14ac:dyDescent="0.25">
      <c r="A1151" s="7" t="s">
        <v>250</v>
      </c>
      <c r="B1151" s="7" t="s">
        <v>150</v>
      </c>
      <c r="C1151" s="7" t="s">
        <v>151</v>
      </c>
      <c r="D1151" s="7" t="s">
        <v>6091</v>
      </c>
      <c r="E1151" s="7">
        <v>0</v>
      </c>
      <c r="F1151" s="7" t="s">
        <v>239</v>
      </c>
      <c r="G1151">
        <v>2</v>
      </c>
      <c r="H1151">
        <v>15</v>
      </c>
      <c r="J1151">
        <v>10</v>
      </c>
      <c r="BX1151">
        <v>17</v>
      </c>
      <c r="BY1151">
        <v>28.67</v>
      </c>
      <c r="BZ1151">
        <v>0</v>
      </c>
      <c r="CA1151">
        <v>16.86</v>
      </c>
    </row>
    <row r="1152" spans="1:141" x14ac:dyDescent="0.25">
      <c r="A1152" s="7" t="s">
        <v>250</v>
      </c>
      <c r="B1152" s="7" t="s">
        <v>150</v>
      </c>
      <c r="C1152" s="7" t="s">
        <v>151</v>
      </c>
      <c r="D1152" s="7" t="s">
        <v>1027</v>
      </c>
      <c r="E1152" s="7">
        <v>0</v>
      </c>
      <c r="F1152" s="7" t="s">
        <v>1028</v>
      </c>
      <c r="BT1152">
        <v>175</v>
      </c>
      <c r="BU1152">
        <v>125</v>
      </c>
      <c r="BV1152">
        <v>220</v>
      </c>
      <c r="BW1152">
        <v>20</v>
      </c>
      <c r="EG1152">
        <v>540</v>
      </c>
      <c r="EH1152">
        <v>32.409999999999997</v>
      </c>
      <c r="EI1152">
        <v>23.15</v>
      </c>
      <c r="EJ1152">
        <v>40.74</v>
      </c>
      <c r="EK1152">
        <v>3.7</v>
      </c>
    </row>
    <row r="1153" spans="1:141" x14ac:dyDescent="0.25">
      <c r="A1153" s="7" t="s">
        <v>250</v>
      </c>
      <c r="B1153" s="7" t="s">
        <v>150</v>
      </c>
      <c r="C1153" s="7" t="s">
        <v>151</v>
      </c>
      <c r="D1153" s="7" t="s">
        <v>1333</v>
      </c>
      <c r="E1153" s="7">
        <v>0</v>
      </c>
      <c r="F1153" s="7" t="s">
        <v>239</v>
      </c>
      <c r="BH1153">
        <v>15</v>
      </c>
      <c r="BI1153">
        <v>105</v>
      </c>
      <c r="BJ1153">
        <v>43</v>
      </c>
      <c r="BK1153">
        <v>9</v>
      </c>
      <c r="BL1153">
        <v>6</v>
      </c>
      <c r="BM1153">
        <v>47</v>
      </c>
      <c r="BN1153">
        <v>99</v>
      </c>
      <c r="BO1153">
        <v>34</v>
      </c>
      <c r="BP1153">
        <v>65</v>
      </c>
      <c r="BQ1153">
        <v>17</v>
      </c>
      <c r="BR1153">
        <v>80</v>
      </c>
      <c r="BS1153">
        <v>2</v>
      </c>
      <c r="DY1153">
        <v>7</v>
      </c>
      <c r="DZ1153">
        <v>31.91</v>
      </c>
      <c r="EA1153">
        <v>40.950000000000003</v>
      </c>
      <c r="EB1153">
        <v>14.29</v>
      </c>
      <c r="EC1153">
        <v>44.76</v>
      </c>
      <c r="ED1153">
        <v>30.09</v>
      </c>
      <c r="EE1153">
        <v>65.66</v>
      </c>
      <c r="EF1153">
        <v>17.170000000000002</v>
      </c>
    </row>
    <row r="1154" spans="1:141" x14ac:dyDescent="0.25">
      <c r="A1154" s="7" t="s">
        <v>250</v>
      </c>
      <c r="B1154" s="7" t="s">
        <v>150</v>
      </c>
      <c r="C1154" s="7" t="s">
        <v>151</v>
      </c>
      <c r="D1154" s="7" t="s">
        <v>1025</v>
      </c>
      <c r="E1154" s="7">
        <v>0</v>
      </c>
      <c r="F1154" s="7" t="s">
        <v>239</v>
      </c>
      <c r="K1154">
        <v>1937</v>
      </c>
      <c r="L1154">
        <v>136</v>
      </c>
      <c r="M1154">
        <v>57.06</v>
      </c>
      <c r="N1154">
        <v>12.34</v>
      </c>
      <c r="O1154">
        <v>0</v>
      </c>
      <c r="V1154">
        <v>406</v>
      </c>
      <c r="W1154">
        <v>0</v>
      </c>
      <c r="CB1154">
        <v>14.24</v>
      </c>
      <c r="CC1154">
        <v>2.95</v>
      </c>
      <c r="CD1154">
        <v>0.64</v>
      </c>
      <c r="CE1154">
        <v>69.400000000000006</v>
      </c>
      <c r="CF1154">
        <v>3.58</v>
      </c>
      <c r="CG1154">
        <v>11.53</v>
      </c>
      <c r="CH1154">
        <v>0</v>
      </c>
      <c r="CO1154">
        <v>674.42</v>
      </c>
    </row>
    <row r="1155" spans="1:141" x14ac:dyDescent="0.25">
      <c r="A1155" s="7" t="s">
        <v>250</v>
      </c>
      <c r="B1155" s="7" t="s">
        <v>150</v>
      </c>
      <c r="C1155" s="7" t="s">
        <v>151</v>
      </c>
      <c r="D1155" s="7" t="s">
        <v>6092</v>
      </c>
      <c r="E1155" s="7">
        <v>0</v>
      </c>
      <c r="F1155" s="7" t="s">
        <v>239</v>
      </c>
      <c r="U1155">
        <v>1</v>
      </c>
      <c r="CN1155">
        <v>1.64</v>
      </c>
    </row>
    <row r="1156" spans="1:141" x14ac:dyDescent="0.25">
      <c r="A1156" s="7" t="s">
        <v>250</v>
      </c>
      <c r="B1156" s="7" t="s">
        <v>150</v>
      </c>
      <c r="C1156" s="7" t="s">
        <v>151</v>
      </c>
      <c r="D1156" s="7" t="s">
        <v>1026</v>
      </c>
      <c r="E1156" s="7">
        <v>0</v>
      </c>
      <c r="F1156" s="7" t="s">
        <v>239</v>
      </c>
      <c r="G1156">
        <v>3</v>
      </c>
      <c r="H1156">
        <v>6</v>
      </c>
      <c r="J1156">
        <v>10</v>
      </c>
      <c r="BX1156">
        <v>9</v>
      </c>
      <c r="BY1156">
        <v>14.63</v>
      </c>
      <c r="BZ1156">
        <v>0</v>
      </c>
      <c r="CA1156">
        <v>16.260000000000002</v>
      </c>
    </row>
    <row r="1157" spans="1:141" x14ac:dyDescent="0.25">
      <c r="A1157" s="7" t="s">
        <v>250</v>
      </c>
      <c r="B1157" s="7" t="s">
        <v>150</v>
      </c>
      <c r="C1157" s="7" t="s">
        <v>151</v>
      </c>
      <c r="D1157" s="7" t="s">
        <v>856</v>
      </c>
      <c r="E1157" s="7">
        <v>0</v>
      </c>
      <c r="F1157" s="7" t="s">
        <v>239</v>
      </c>
      <c r="V1157">
        <v>253</v>
      </c>
      <c r="W1157">
        <v>0</v>
      </c>
      <c r="CO1157">
        <v>396.55</v>
      </c>
    </row>
    <row r="1158" spans="1:141" x14ac:dyDescent="0.25">
      <c r="A1158" s="7" t="s">
        <v>250</v>
      </c>
      <c r="B1158" s="7" t="s">
        <v>150</v>
      </c>
      <c r="C1158" s="7" t="s">
        <v>151</v>
      </c>
      <c r="D1158" s="7" t="s">
        <v>653</v>
      </c>
      <c r="E1158" s="7">
        <v>0</v>
      </c>
      <c r="F1158" s="7" t="s">
        <v>239</v>
      </c>
      <c r="U1158">
        <v>1</v>
      </c>
      <c r="CN1158">
        <v>1.57</v>
      </c>
    </row>
    <row r="1159" spans="1:141" x14ac:dyDescent="0.25">
      <c r="A1159" s="7" t="s">
        <v>250</v>
      </c>
      <c r="B1159" s="7" t="s">
        <v>152</v>
      </c>
      <c r="C1159" s="7" t="s">
        <v>153</v>
      </c>
      <c r="D1159" s="7" t="s">
        <v>985</v>
      </c>
      <c r="E1159" s="7">
        <v>0</v>
      </c>
      <c r="F1159" s="7" t="s">
        <v>239</v>
      </c>
      <c r="BH1159">
        <v>175</v>
      </c>
      <c r="BI1159">
        <v>1369</v>
      </c>
      <c r="BJ1159">
        <v>93</v>
      </c>
      <c r="BK1159">
        <v>384</v>
      </c>
      <c r="BL1159">
        <v>55</v>
      </c>
      <c r="BM1159">
        <v>837</v>
      </c>
      <c r="BN1159">
        <v>393</v>
      </c>
      <c r="BO1159">
        <v>172</v>
      </c>
      <c r="BP1159">
        <v>221</v>
      </c>
      <c r="BQ1159">
        <v>81</v>
      </c>
      <c r="BR1159">
        <v>302</v>
      </c>
      <c r="BS1159">
        <v>10</v>
      </c>
      <c r="DY1159">
        <v>7.82</v>
      </c>
      <c r="DZ1159">
        <v>51.47</v>
      </c>
      <c r="EA1159">
        <v>6.79</v>
      </c>
      <c r="EB1159">
        <v>32.07</v>
      </c>
      <c r="EC1159">
        <v>61.14</v>
      </c>
      <c r="ED1159">
        <v>14.77</v>
      </c>
      <c r="EE1159">
        <v>56.23</v>
      </c>
      <c r="EF1159">
        <v>20.61</v>
      </c>
    </row>
    <row r="1160" spans="1:141" x14ac:dyDescent="0.25">
      <c r="A1160" s="7" t="s">
        <v>250</v>
      </c>
      <c r="B1160" s="7" t="s">
        <v>152</v>
      </c>
      <c r="C1160" s="7" t="s">
        <v>153</v>
      </c>
      <c r="D1160" s="7" t="s">
        <v>238</v>
      </c>
      <c r="E1160" s="7">
        <v>0</v>
      </c>
      <c r="F1160" s="7" t="s">
        <v>239</v>
      </c>
      <c r="O1160">
        <v>879.08600000000001</v>
      </c>
      <c r="P1160">
        <v>3249626</v>
      </c>
      <c r="Q1160">
        <v>229836</v>
      </c>
      <c r="R1160">
        <v>1080814</v>
      </c>
      <c r="S1160">
        <v>677123</v>
      </c>
      <c r="T1160">
        <v>17684</v>
      </c>
      <c r="V1160">
        <v>3762</v>
      </c>
      <c r="W1160">
        <v>29</v>
      </c>
      <c r="AA1160">
        <v>14819.652</v>
      </c>
      <c r="AB1160">
        <v>4307</v>
      </c>
      <c r="AC1160">
        <v>13067.86</v>
      </c>
      <c r="AD1160">
        <v>139847.15900000001</v>
      </c>
      <c r="AE1160">
        <v>186.13</v>
      </c>
      <c r="AF1160">
        <v>93291.376999999993</v>
      </c>
      <c r="AG1160">
        <v>25803.291000000001</v>
      </c>
      <c r="AH1160">
        <v>542.60699999999997</v>
      </c>
      <c r="AI1160">
        <v>2178.5549999999998</v>
      </c>
      <c r="AJ1160">
        <v>2388.0929999999998</v>
      </c>
      <c r="AK1160">
        <v>2233.5210000000002</v>
      </c>
      <c r="AL1160">
        <v>382.47399999999999</v>
      </c>
      <c r="AM1160">
        <v>1424.529</v>
      </c>
      <c r="AN1160">
        <v>3478</v>
      </c>
      <c r="AO1160">
        <v>2515</v>
      </c>
      <c r="AP1160">
        <v>330</v>
      </c>
      <c r="AQ1160">
        <v>5</v>
      </c>
      <c r="AR1160">
        <v>5</v>
      </c>
      <c r="AS1160">
        <v>49</v>
      </c>
      <c r="AT1160">
        <v>15</v>
      </c>
      <c r="AU1160">
        <v>1</v>
      </c>
      <c r="AV1160">
        <v>14</v>
      </c>
      <c r="AW1160">
        <v>1609</v>
      </c>
      <c r="AX1160">
        <v>2059</v>
      </c>
      <c r="AY1160">
        <v>31820</v>
      </c>
      <c r="AZ1160">
        <v>27512</v>
      </c>
      <c r="CH1160">
        <v>214.05</v>
      </c>
      <c r="CI1160">
        <v>791.24</v>
      </c>
      <c r="CJ1160">
        <v>55.96</v>
      </c>
      <c r="CK1160">
        <v>263.16000000000003</v>
      </c>
      <c r="CL1160">
        <v>164.87</v>
      </c>
      <c r="CM1160">
        <v>4.3099999999999996</v>
      </c>
      <c r="CO1160">
        <v>916</v>
      </c>
      <c r="CP1160">
        <v>7.06</v>
      </c>
      <c r="CV1160">
        <v>154666.81099999999</v>
      </c>
      <c r="CW1160">
        <v>37659.32</v>
      </c>
      <c r="CX1160">
        <v>1.4</v>
      </c>
      <c r="CY1160">
        <v>3608.39</v>
      </c>
      <c r="CZ1160">
        <v>3440.83</v>
      </c>
      <c r="DA1160">
        <v>3.03</v>
      </c>
      <c r="DB1160">
        <v>34050.93</v>
      </c>
      <c r="DC1160">
        <v>22715.21</v>
      </c>
      <c r="DD1160">
        <v>46555.781999999999</v>
      </c>
      <c r="DE1160">
        <v>11335.72</v>
      </c>
      <c r="DF1160">
        <v>6282.76</v>
      </c>
      <c r="DG1160">
        <v>132.12</v>
      </c>
      <c r="DH1160">
        <v>530.45000000000005</v>
      </c>
      <c r="DI1160">
        <v>581.47</v>
      </c>
      <c r="DJ1160">
        <v>543.83000000000004</v>
      </c>
      <c r="DK1160">
        <v>93.13</v>
      </c>
      <c r="DL1160">
        <v>346.85</v>
      </c>
      <c r="DM1160">
        <v>612.37</v>
      </c>
      <c r="DN1160">
        <v>963</v>
      </c>
      <c r="DO1160">
        <v>234.48</v>
      </c>
      <c r="DP1160">
        <v>80.349999999999994</v>
      </c>
      <c r="DQ1160">
        <v>1.22</v>
      </c>
      <c r="DR1160">
        <v>1.22</v>
      </c>
      <c r="DS1160">
        <v>11.93</v>
      </c>
      <c r="DT1160">
        <v>3.65</v>
      </c>
      <c r="DU1160">
        <v>0.24</v>
      </c>
      <c r="DV1160">
        <v>3.41</v>
      </c>
      <c r="DW1160">
        <v>19776</v>
      </c>
      <c r="DX1160">
        <v>17099</v>
      </c>
    </row>
    <row r="1161" spans="1:141" x14ac:dyDescent="0.25">
      <c r="A1161" s="7" t="s">
        <v>250</v>
      </c>
      <c r="B1161" s="7" t="s">
        <v>152</v>
      </c>
      <c r="C1161" s="7" t="s">
        <v>153</v>
      </c>
      <c r="D1161" s="7" t="s">
        <v>1741</v>
      </c>
      <c r="E1161" s="7">
        <v>0</v>
      </c>
      <c r="F1161" s="7" t="s">
        <v>239</v>
      </c>
      <c r="U1161">
        <v>4</v>
      </c>
      <c r="X1161">
        <v>27</v>
      </c>
      <c r="Y1161">
        <v>8625</v>
      </c>
      <c r="Z1161">
        <v>3810</v>
      </c>
      <c r="BA1161">
        <v>8675</v>
      </c>
      <c r="BB1161">
        <v>21520</v>
      </c>
      <c r="BC1161">
        <v>56.57</v>
      </c>
      <c r="BD1161">
        <v>25.31</v>
      </c>
      <c r="BE1161">
        <v>3.49</v>
      </c>
      <c r="BF1161">
        <v>4.84</v>
      </c>
      <c r="BG1161">
        <v>9.8000000000000007</v>
      </c>
      <c r="CN1161">
        <v>0.96</v>
      </c>
      <c r="CQ1161">
        <v>319.44</v>
      </c>
      <c r="CR1161">
        <v>141.11000000000001</v>
      </c>
      <c r="CS1161">
        <v>2.2599999999999998</v>
      </c>
      <c r="CT1161">
        <v>2.08</v>
      </c>
      <c r="CU1161">
        <v>6.5</v>
      </c>
    </row>
    <row r="1162" spans="1:141" x14ac:dyDescent="0.25">
      <c r="A1162" s="7" t="s">
        <v>250</v>
      </c>
      <c r="B1162" s="7" t="s">
        <v>152</v>
      </c>
      <c r="C1162" s="7" t="s">
        <v>153</v>
      </c>
      <c r="D1162" s="7" t="s">
        <v>215</v>
      </c>
      <c r="E1162" s="7">
        <v>0</v>
      </c>
      <c r="F1162" s="7" t="s">
        <v>239</v>
      </c>
      <c r="G1162">
        <v>60</v>
      </c>
      <c r="H1162">
        <v>41</v>
      </c>
      <c r="I1162">
        <v>29</v>
      </c>
      <c r="J1162">
        <v>141</v>
      </c>
      <c r="BX1162">
        <v>101</v>
      </c>
      <c r="BY1162">
        <v>24.08</v>
      </c>
      <c r="BZ1162">
        <v>6.91</v>
      </c>
      <c r="CA1162">
        <v>33.61</v>
      </c>
    </row>
    <row r="1163" spans="1:141" x14ac:dyDescent="0.25">
      <c r="A1163" s="7" t="s">
        <v>250</v>
      </c>
      <c r="B1163" s="7" t="s">
        <v>152</v>
      </c>
      <c r="C1163" s="7" t="s">
        <v>153</v>
      </c>
      <c r="D1163" s="7" t="s">
        <v>1020</v>
      </c>
      <c r="E1163" s="7">
        <v>0</v>
      </c>
      <c r="F1163" s="7" t="s">
        <v>239</v>
      </c>
      <c r="BH1163">
        <v>177</v>
      </c>
      <c r="BI1163">
        <v>1199</v>
      </c>
      <c r="BJ1163">
        <v>89</v>
      </c>
      <c r="BK1163">
        <v>351</v>
      </c>
      <c r="BL1163">
        <v>57</v>
      </c>
      <c r="BM1163">
        <v>702</v>
      </c>
      <c r="BN1163">
        <v>524</v>
      </c>
      <c r="BO1163">
        <v>271</v>
      </c>
      <c r="BP1163">
        <v>253</v>
      </c>
      <c r="BQ1163">
        <v>80</v>
      </c>
      <c r="BR1163">
        <v>431</v>
      </c>
      <c r="BS1163">
        <v>13</v>
      </c>
      <c r="DY1163">
        <v>6.77</v>
      </c>
      <c r="DZ1163">
        <v>42.61</v>
      </c>
      <c r="EA1163">
        <v>7.42</v>
      </c>
      <c r="EB1163">
        <v>34.03</v>
      </c>
      <c r="EC1163">
        <v>58.55</v>
      </c>
      <c r="ED1163">
        <v>18.62</v>
      </c>
      <c r="EE1163">
        <v>48.28</v>
      </c>
      <c r="EF1163">
        <v>15.27</v>
      </c>
    </row>
    <row r="1164" spans="1:141" x14ac:dyDescent="0.25">
      <c r="A1164" s="7" t="s">
        <v>250</v>
      </c>
      <c r="B1164" s="7" t="s">
        <v>152</v>
      </c>
      <c r="C1164" s="7" t="s">
        <v>153</v>
      </c>
      <c r="D1164" s="7" t="s">
        <v>1408</v>
      </c>
      <c r="E1164" s="7">
        <v>0</v>
      </c>
      <c r="F1164" s="7" t="s">
        <v>239</v>
      </c>
      <c r="O1164">
        <v>51</v>
      </c>
      <c r="P1164">
        <v>3456662</v>
      </c>
      <c r="Q1164">
        <v>445588</v>
      </c>
      <c r="R1164">
        <v>1247814</v>
      </c>
      <c r="S1164">
        <v>643470</v>
      </c>
      <c r="T1164">
        <v>10857</v>
      </c>
      <c r="V1164">
        <v>3453</v>
      </c>
      <c r="W1164">
        <v>23</v>
      </c>
      <c r="AA1164">
        <v>14957.11</v>
      </c>
      <c r="AB1164">
        <v>4334</v>
      </c>
      <c r="AC1164">
        <v>13095.78</v>
      </c>
      <c r="AD1164">
        <v>179392.027</v>
      </c>
      <c r="AE1164">
        <v>195.48</v>
      </c>
      <c r="AF1164">
        <v>116431.584</v>
      </c>
      <c r="AG1164">
        <v>32965.862999999998</v>
      </c>
      <c r="AH1164">
        <v>1919.415</v>
      </c>
      <c r="AI1164">
        <v>2829.2919999999999</v>
      </c>
      <c r="AJ1164">
        <v>2989.6390000000001</v>
      </c>
      <c r="AK1164">
        <v>2276.9899999999998</v>
      </c>
      <c r="AL1164">
        <v>496.71899999999999</v>
      </c>
      <c r="AM1164">
        <v>1801.8820000000001</v>
      </c>
      <c r="AN1164">
        <v>3409</v>
      </c>
      <c r="AO1164">
        <v>2489</v>
      </c>
      <c r="AP1164">
        <v>337</v>
      </c>
      <c r="AQ1164">
        <v>7</v>
      </c>
      <c r="AR1164">
        <v>5</v>
      </c>
      <c r="AS1164">
        <v>48</v>
      </c>
      <c r="AT1164">
        <v>13</v>
      </c>
      <c r="AU1164">
        <v>1</v>
      </c>
      <c r="AV1164">
        <v>15</v>
      </c>
      <c r="AW1164">
        <v>1706</v>
      </c>
      <c r="AX1164">
        <v>2263</v>
      </c>
      <c r="AY1164">
        <v>29514</v>
      </c>
      <c r="AZ1164">
        <v>25532</v>
      </c>
      <c r="CH1164">
        <v>11.45</v>
      </c>
      <c r="CI1164">
        <v>775.91</v>
      </c>
      <c r="CJ1164">
        <v>100.02</v>
      </c>
      <c r="CK1164">
        <v>280.08999999999997</v>
      </c>
      <c r="CL1164">
        <v>144.44</v>
      </c>
      <c r="CM1164">
        <v>2.44</v>
      </c>
      <c r="CO1164">
        <v>775.08</v>
      </c>
      <c r="CP1164">
        <v>5.16</v>
      </c>
      <c r="CV1164">
        <v>194349.13699999999</v>
      </c>
      <c r="CW1164">
        <v>43624.95</v>
      </c>
      <c r="CX1164">
        <v>1.47</v>
      </c>
      <c r="CY1164">
        <v>3357.38</v>
      </c>
      <c r="CZ1164">
        <v>3451.11</v>
      </c>
      <c r="DA1164">
        <v>3.02</v>
      </c>
      <c r="DB1164">
        <v>40267.57</v>
      </c>
      <c r="DC1164">
        <v>26135.040000000001</v>
      </c>
      <c r="DD1164">
        <v>62960.442999999999</v>
      </c>
      <c r="DE1164">
        <v>14132.53</v>
      </c>
      <c r="DF1164">
        <v>7399.74</v>
      </c>
      <c r="DG1164">
        <v>430.85</v>
      </c>
      <c r="DH1164">
        <v>635.08000000000004</v>
      </c>
      <c r="DI1164">
        <v>671.07</v>
      </c>
      <c r="DJ1164">
        <v>511.11</v>
      </c>
      <c r="DK1164">
        <v>111.5</v>
      </c>
      <c r="DL1164">
        <v>404.46</v>
      </c>
      <c r="DM1164">
        <v>558.70000000000005</v>
      </c>
      <c r="DN1164">
        <v>920</v>
      </c>
      <c r="DO1164">
        <v>206.51</v>
      </c>
      <c r="DP1164">
        <v>75.650000000000006</v>
      </c>
      <c r="DQ1164">
        <v>1.57</v>
      </c>
      <c r="DR1164">
        <v>1.1200000000000001</v>
      </c>
      <c r="DS1164">
        <v>10.77</v>
      </c>
      <c r="DT1164">
        <v>2.92</v>
      </c>
      <c r="DU1164">
        <v>0.22</v>
      </c>
      <c r="DV1164">
        <v>3.37</v>
      </c>
      <c r="DW1164">
        <v>17300</v>
      </c>
      <c r="DX1164">
        <v>14966</v>
      </c>
    </row>
    <row r="1165" spans="1:141" x14ac:dyDescent="0.25">
      <c r="A1165" s="7" t="s">
        <v>250</v>
      </c>
      <c r="B1165" s="7" t="s">
        <v>152</v>
      </c>
      <c r="C1165" s="7" t="s">
        <v>153</v>
      </c>
      <c r="D1165" s="7" t="s">
        <v>979</v>
      </c>
      <c r="E1165" s="7">
        <v>0</v>
      </c>
      <c r="F1165" s="7" t="s">
        <v>239</v>
      </c>
      <c r="U1165">
        <v>5</v>
      </c>
      <c r="CN1165">
        <v>1.1000000000000001</v>
      </c>
    </row>
    <row r="1166" spans="1:141" x14ac:dyDescent="0.25">
      <c r="A1166" s="7" t="s">
        <v>250</v>
      </c>
      <c r="B1166" s="7" t="s">
        <v>152</v>
      </c>
      <c r="C1166" s="7" t="s">
        <v>153</v>
      </c>
      <c r="D1166" s="7" t="s">
        <v>6091</v>
      </c>
      <c r="E1166" s="7">
        <v>0</v>
      </c>
      <c r="F1166" s="7" t="s">
        <v>239</v>
      </c>
      <c r="G1166">
        <v>63</v>
      </c>
      <c r="H1166">
        <v>54</v>
      </c>
      <c r="I1166">
        <v>31</v>
      </c>
      <c r="J1166">
        <v>133</v>
      </c>
      <c r="BX1166">
        <v>117</v>
      </c>
      <c r="BY1166">
        <v>25.61</v>
      </c>
      <c r="BZ1166">
        <v>6.79</v>
      </c>
      <c r="CA1166">
        <v>29.12</v>
      </c>
    </row>
    <row r="1167" spans="1:141" x14ac:dyDescent="0.25">
      <c r="A1167" s="7" t="s">
        <v>250</v>
      </c>
      <c r="B1167" s="7" t="s">
        <v>152</v>
      </c>
      <c r="C1167" s="7" t="s">
        <v>153</v>
      </c>
      <c r="D1167" s="7" t="s">
        <v>1027</v>
      </c>
      <c r="E1167" s="7">
        <v>0</v>
      </c>
      <c r="F1167" s="7" t="s">
        <v>1028</v>
      </c>
      <c r="BT1167">
        <v>815</v>
      </c>
      <c r="BU1167">
        <v>735</v>
      </c>
      <c r="BV1167">
        <v>2070</v>
      </c>
      <c r="BW1167">
        <v>285</v>
      </c>
      <c r="EG1167">
        <v>3905</v>
      </c>
      <c r="EH1167">
        <v>20.87</v>
      </c>
      <c r="EI1167">
        <v>18.82</v>
      </c>
      <c r="EJ1167">
        <v>53.01</v>
      </c>
      <c r="EK1167">
        <v>7.3</v>
      </c>
    </row>
    <row r="1168" spans="1:141" x14ac:dyDescent="0.25">
      <c r="A1168" s="7" t="s">
        <v>250</v>
      </c>
      <c r="B1168" s="7" t="s">
        <v>152</v>
      </c>
      <c r="C1168" s="7" t="s">
        <v>153</v>
      </c>
      <c r="D1168" s="7" t="s">
        <v>1333</v>
      </c>
      <c r="E1168" s="7">
        <v>0</v>
      </c>
      <c r="F1168" s="7" t="s">
        <v>239</v>
      </c>
      <c r="BH1168">
        <v>182</v>
      </c>
      <c r="BI1168">
        <v>1435</v>
      </c>
      <c r="BJ1168">
        <v>161</v>
      </c>
      <c r="BK1168">
        <v>366</v>
      </c>
      <c r="BL1168">
        <v>121</v>
      </c>
      <c r="BM1168">
        <v>787</v>
      </c>
      <c r="BN1168">
        <v>392</v>
      </c>
      <c r="BO1168">
        <v>204</v>
      </c>
      <c r="BP1168">
        <v>188</v>
      </c>
      <c r="BQ1168">
        <v>58</v>
      </c>
      <c r="BR1168">
        <v>321</v>
      </c>
      <c r="BS1168">
        <v>13</v>
      </c>
      <c r="DY1168">
        <v>7.88</v>
      </c>
      <c r="DZ1168">
        <v>49.14</v>
      </c>
      <c r="EA1168">
        <v>11.22</v>
      </c>
      <c r="EB1168">
        <v>33.94</v>
      </c>
      <c r="EC1168">
        <v>54.84</v>
      </c>
      <c r="ED1168">
        <v>13.42</v>
      </c>
      <c r="EE1168">
        <v>47.96</v>
      </c>
      <c r="EF1168">
        <v>14.8</v>
      </c>
    </row>
    <row r="1169" spans="1:141" x14ac:dyDescent="0.25">
      <c r="A1169" s="7" t="s">
        <v>250</v>
      </c>
      <c r="B1169" s="7" t="s">
        <v>152</v>
      </c>
      <c r="C1169" s="7" t="s">
        <v>153</v>
      </c>
      <c r="D1169" s="7" t="s">
        <v>1025</v>
      </c>
      <c r="E1169" s="7">
        <v>0</v>
      </c>
      <c r="F1169" s="7" t="s">
        <v>239</v>
      </c>
      <c r="K1169">
        <v>10696</v>
      </c>
      <c r="L1169">
        <v>236</v>
      </c>
      <c r="M1169">
        <v>90.37</v>
      </c>
      <c r="N1169">
        <v>62.14</v>
      </c>
      <c r="O1169">
        <v>374</v>
      </c>
      <c r="V1169">
        <v>3906</v>
      </c>
      <c r="W1169">
        <v>25</v>
      </c>
      <c r="CB1169">
        <v>45.32</v>
      </c>
      <c r="CC1169">
        <v>0.84</v>
      </c>
      <c r="CD1169">
        <v>0.57999999999999996</v>
      </c>
      <c r="CE1169">
        <v>152.51</v>
      </c>
      <c r="CF1169">
        <v>1.43</v>
      </c>
      <c r="CG1169">
        <v>3.26</v>
      </c>
      <c r="CH1169">
        <v>79.88</v>
      </c>
      <c r="CO1169">
        <v>834.26</v>
      </c>
      <c r="CP1169">
        <v>5.34</v>
      </c>
    </row>
    <row r="1170" spans="1:141" x14ac:dyDescent="0.25">
      <c r="A1170" s="7" t="s">
        <v>250</v>
      </c>
      <c r="B1170" s="7" t="s">
        <v>152</v>
      </c>
      <c r="C1170" s="7" t="s">
        <v>153</v>
      </c>
      <c r="D1170" s="7" t="s">
        <v>6092</v>
      </c>
      <c r="E1170" s="7">
        <v>0</v>
      </c>
      <c r="F1170" s="7" t="s">
        <v>239</v>
      </c>
      <c r="U1170">
        <v>5</v>
      </c>
      <c r="CN1170">
        <v>1.06</v>
      </c>
    </row>
    <row r="1171" spans="1:141" x14ac:dyDescent="0.25">
      <c r="A1171" s="7" t="s">
        <v>250</v>
      </c>
      <c r="B1171" s="7" t="s">
        <v>152</v>
      </c>
      <c r="C1171" s="7" t="s">
        <v>153</v>
      </c>
      <c r="D1171" s="7" t="s">
        <v>1026</v>
      </c>
      <c r="E1171" s="7">
        <v>0</v>
      </c>
      <c r="F1171" s="7" t="s">
        <v>239</v>
      </c>
      <c r="G1171">
        <v>64</v>
      </c>
      <c r="H1171">
        <v>42</v>
      </c>
      <c r="I1171">
        <v>23</v>
      </c>
      <c r="J1171">
        <v>119</v>
      </c>
      <c r="BX1171">
        <v>106</v>
      </c>
      <c r="BY1171">
        <v>22.36</v>
      </c>
      <c r="BZ1171">
        <v>4.8499999999999996</v>
      </c>
      <c r="CA1171">
        <v>25.11</v>
      </c>
    </row>
    <row r="1172" spans="1:141" x14ac:dyDescent="0.25">
      <c r="A1172" s="7" t="s">
        <v>250</v>
      </c>
      <c r="B1172" s="7" t="s">
        <v>152</v>
      </c>
      <c r="C1172" s="7" t="s">
        <v>153</v>
      </c>
      <c r="D1172" s="7" t="s">
        <v>856</v>
      </c>
      <c r="E1172" s="7">
        <v>0</v>
      </c>
      <c r="F1172" s="7" t="s">
        <v>239</v>
      </c>
      <c r="V1172">
        <v>2744</v>
      </c>
      <c r="W1172">
        <v>53</v>
      </c>
      <c r="CO1172">
        <v>571.54999999999995</v>
      </c>
      <c r="CP1172">
        <v>11.04</v>
      </c>
    </row>
    <row r="1173" spans="1:141" x14ac:dyDescent="0.25">
      <c r="A1173" s="7" t="s">
        <v>250</v>
      </c>
      <c r="B1173" s="7" t="s">
        <v>152</v>
      </c>
      <c r="C1173" s="7" t="s">
        <v>153</v>
      </c>
      <c r="D1173" s="7" t="s">
        <v>653</v>
      </c>
      <c r="E1173" s="7">
        <v>0</v>
      </c>
      <c r="F1173" s="7" t="s">
        <v>239</v>
      </c>
      <c r="U1173">
        <v>5</v>
      </c>
      <c r="CN1173">
        <v>1.05</v>
      </c>
    </row>
    <row r="1174" spans="1:141" x14ac:dyDescent="0.25">
      <c r="A1174" s="7" t="s">
        <v>250</v>
      </c>
      <c r="B1174" s="7" t="s">
        <v>154</v>
      </c>
      <c r="C1174" s="7" t="s">
        <v>155</v>
      </c>
      <c r="D1174" s="7" t="s">
        <v>985</v>
      </c>
      <c r="E1174" s="7">
        <v>0</v>
      </c>
      <c r="F1174" s="7" t="s">
        <v>239</v>
      </c>
      <c r="BH1174">
        <v>649</v>
      </c>
      <c r="BI1174">
        <v>3612</v>
      </c>
      <c r="BJ1174">
        <v>713</v>
      </c>
      <c r="BK1174">
        <v>612</v>
      </c>
      <c r="BL1174">
        <v>447</v>
      </c>
      <c r="BM1174">
        <v>1840</v>
      </c>
      <c r="BN1174">
        <v>1039</v>
      </c>
      <c r="BO1174">
        <v>395</v>
      </c>
      <c r="BP1174">
        <v>644</v>
      </c>
      <c r="BQ1174">
        <v>279</v>
      </c>
      <c r="BR1174">
        <v>731</v>
      </c>
      <c r="BS1174">
        <v>29</v>
      </c>
      <c r="DY1174">
        <v>5.57</v>
      </c>
      <c r="DZ1174">
        <v>45.97</v>
      </c>
      <c r="EA1174">
        <v>19.739999999999998</v>
      </c>
      <c r="EB1174">
        <v>29.32</v>
      </c>
      <c r="EC1174">
        <v>50.94</v>
      </c>
      <c r="ED1174">
        <v>13.22</v>
      </c>
      <c r="EE1174">
        <v>61.98</v>
      </c>
      <c r="EF1174">
        <v>26.85</v>
      </c>
    </row>
    <row r="1175" spans="1:141" x14ac:dyDescent="0.25">
      <c r="A1175" s="7" t="s">
        <v>250</v>
      </c>
      <c r="B1175" s="7" t="s">
        <v>154</v>
      </c>
      <c r="C1175" s="7" t="s">
        <v>155</v>
      </c>
      <c r="D1175" s="7" t="s">
        <v>238</v>
      </c>
      <c r="E1175" s="7">
        <v>0</v>
      </c>
      <c r="F1175" s="7" t="s">
        <v>239</v>
      </c>
      <c r="O1175">
        <v>4473.9399999999996</v>
      </c>
      <c r="V1175">
        <v>10645</v>
      </c>
      <c r="W1175">
        <v>163</v>
      </c>
      <c r="AA1175">
        <v>63384.978999999999</v>
      </c>
      <c r="AB1175">
        <v>21015</v>
      </c>
      <c r="AC1175">
        <v>36649.379999999997</v>
      </c>
      <c r="AD1175">
        <v>391283.16</v>
      </c>
      <c r="AE1175">
        <v>366.83</v>
      </c>
      <c r="AF1175">
        <v>273264.255</v>
      </c>
      <c r="AG1175">
        <v>54950.135999999999</v>
      </c>
      <c r="AH1175">
        <v>3824.0590000000002</v>
      </c>
      <c r="AI1175">
        <v>5428.0439999999999</v>
      </c>
      <c r="AJ1175">
        <v>17981.620999999999</v>
      </c>
      <c r="AK1175">
        <v>3478.2040000000002</v>
      </c>
      <c r="AL1175">
        <v>4466.6559999999999</v>
      </c>
      <c r="AM1175">
        <v>1621.7919999999999</v>
      </c>
      <c r="AN1175">
        <v>10928</v>
      </c>
      <c r="AO1175">
        <v>6891</v>
      </c>
      <c r="AP1175">
        <v>814</v>
      </c>
      <c r="AQ1175">
        <v>106</v>
      </c>
      <c r="AR1175">
        <v>10</v>
      </c>
      <c r="AS1175">
        <v>341</v>
      </c>
      <c r="AT1175">
        <v>21</v>
      </c>
      <c r="AU1175">
        <v>7</v>
      </c>
      <c r="AV1175">
        <v>18</v>
      </c>
      <c r="AW1175">
        <v>5122</v>
      </c>
      <c r="AX1175">
        <v>6330</v>
      </c>
      <c r="AY1175">
        <v>99905</v>
      </c>
      <c r="AZ1175">
        <v>85732</v>
      </c>
      <c r="CH1175">
        <v>368.56</v>
      </c>
      <c r="CO1175">
        <v>876.93</v>
      </c>
      <c r="CP1175">
        <v>13.43</v>
      </c>
      <c r="CV1175">
        <v>454668.13900000002</v>
      </c>
      <c r="CW1175">
        <v>37455.160000000003</v>
      </c>
      <c r="CX1175">
        <v>0.99</v>
      </c>
      <c r="CY1175">
        <v>5221.6000000000004</v>
      </c>
      <c r="CZ1175">
        <v>3016.18</v>
      </c>
      <c r="DA1175">
        <v>1.74</v>
      </c>
      <c r="DB1175">
        <v>32233.56</v>
      </c>
      <c r="DC1175">
        <v>22511.27</v>
      </c>
      <c r="DD1175">
        <v>118018.905</v>
      </c>
      <c r="DE1175">
        <v>9722.2900000000009</v>
      </c>
      <c r="DF1175">
        <v>4526.74</v>
      </c>
      <c r="DG1175">
        <v>315.02</v>
      </c>
      <c r="DH1175">
        <v>447.16</v>
      </c>
      <c r="DI1175">
        <v>1481.31</v>
      </c>
      <c r="DJ1175">
        <v>286.52999999999997</v>
      </c>
      <c r="DK1175">
        <v>367.96</v>
      </c>
      <c r="DL1175">
        <v>133.6</v>
      </c>
      <c r="DM1175">
        <v>567.66999999999996</v>
      </c>
      <c r="DN1175">
        <v>4037</v>
      </c>
      <c r="DO1175">
        <v>332.56</v>
      </c>
      <c r="DP1175">
        <v>67.06</v>
      </c>
      <c r="DQ1175">
        <v>8.73</v>
      </c>
      <c r="DR1175">
        <v>0.82</v>
      </c>
      <c r="DS1175">
        <v>28.09</v>
      </c>
      <c r="DT1175">
        <v>1.73</v>
      </c>
      <c r="DU1175">
        <v>0.57999999999999996</v>
      </c>
      <c r="DV1175">
        <v>1.48</v>
      </c>
      <c r="DW1175">
        <v>19505</v>
      </c>
      <c r="DX1175">
        <v>16738</v>
      </c>
    </row>
    <row r="1176" spans="1:141" x14ac:dyDescent="0.25">
      <c r="A1176" s="7" t="s">
        <v>250</v>
      </c>
      <c r="B1176" s="7" t="s">
        <v>154</v>
      </c>
      <c r="C1176" s="7" t="s">
        <v>155</v>
      </c>
      <c r="D1176" s="7" t="s">
        <v>1741</v>
      </c>
      <c r="E1176" s="7">
        <v>0</v>
      </c>
      <c r="F1176" s="7" t="s">
        <v>239</v>
      </c>
      <c r="U1176">
        <v>8</v>
      </c>
      <c r="X1176">
        <v>121</v>
      </c>
      <c r="Y1176">
        <v>35325</v>
      </c>
      <c r="Z1176">
        <v>14278</v>
      </c>
      <c r="BA1176">
        <v>8540</v>
      </c>
      <c r="BB1176">
        <v>23394</v>
      </c>
      <c r="BC1176">
        <v>56.4</v>
      </c>
      <c r="BD1176">
        <v>19.82</v>
      </c>
      <c r="BE1176">
        <v>3.52</v>
      </c>
      <c r="BF1176">
        <v>4.45</v>
      </c>
      <c r="BG1176">
        <v>15.81</v>
      </c>
      <c r="CN1176">
        <v>0.65</v>
      </c>
      <c r="CQ1176">
        <v>291.94</v>
      </c>
      <c r="CR1176">
        <v>118</v>
      </c>
      <c r="CS1176">
        <v>2.4700000000000002</v>
      </c>
      <c r="CT1176">
        <v>2.88</v>
      </c>
      <c r="CU1176">
        <v>9.86</v>
      </c>
    </row>
    <row r="1177" spans="1:141" x14ac:dyDescent="0.25">
      <c r="A1177" s="7" t="s">
        <v>250</v>
      </c>
      <c r="B1177" s="7" t="s">
        <v>154</v>
      </c>
      <c r="C1177" s="7" t="s">
        <v>155</v>
      </c>
      <c r="D1177" s="7" t="s">
        <v>215</v>
      </c>
      <c r="E1177" s="7">
        <v>0</v>
      </c>
      <c r="F1177" s="7" t="s">
        <v>239</v>
      </c>
      <c r="G1177">
        <v>148</v>
      </c>
      <c r="H1177">
        <v>223</v>
      </c>
      <c r="I1177">
        <v>83</v>
      </c>
      <c r="J1177">
        <v>328</v>
      </c>
      <c r="BX1177">
        <v>371</v>
      </c>
      <c r="BY1177">
        <v>30.06</v>
      </c>
      <c r="BZ1177">
        <v>6.73</v>
      </c>
      <c r="CA1177">
        <v>26.58</v>
      </c>
    </row>
    <row r="1178" spans="1:141" x14ac:dyDescent="0.25">
      <c r="A1178" s="7" t="s">
        <v>250</v>
      </c>
      <c r="B1178" s="7" t="s">
        <v>154</v>
      </c>
      <c r="C1178" s="7" t="s">
        <v>155</v>
      </c>
      <c r="D1178" s="7" t="s">
        <v>1020</v>
      </c>
      <c r="E1178" s="7">
        <v>0</v>
      </c>
      <c r="F1178" s="7" t="s">
        <v>239</v>
      </c>
      <c r="BH1178">
        <v>598</v>
      </c>
      <c r="BI1178">
        <v>3551</v>
      </c>
      <c r="BJ1178">
        <v>730</v>
      </c>
      <c r="BK1178">
        <v>575</v>
      </c>
      <c r="BL1178">
        <v>394</v>
      </c>
      <c r="BM1178">
        <v>1852</v>
      </c>
      <c r="BN1178">
        <v>1329</v>
      </c>
      <c r="BO1178">
        <v>621</v>
      </c>
      <c r="BP1178">
        <v>708</v>
      </c>
      <c r="BQ1178">
        <v>393</v>
      </c>
      <c r="BR1178">
        <v>872</v>
      </c>
      <c r="BS1178">
        <v>64</v>
      </c>
      <c r="DY1178">
        <v>5.94</v>
      </c>
      <c r="DZ1178">
        <v>43.56</v>
      </c>
      <c r="EA1178">
        <v>20.56</v>
      </c>
      <c r="EB1178">
        <v>27.29</v>
      </c>
      <c r="EC1178">
        <v>52.15</v>
      </c>
      <c r="ED1178">
        <v>16.3</v>
      </c>
      <c r="EE1178">
        <v>53.27</v>
      </c>
      <c r="EF1178">
        <v>29.57</v>
      </c>
    </row>
    <row r="1179" spans="1:141" x14ac:dyDescent="0.25">
      <c r="A1179" s="7" t="s">
        <v>250</v>
      </c>
      <c r="B1179" s="7" t="s">
        <v>154</v>
      </c>
      <c r="C1179" s="7" t="s">
        <v>155</v>
      </c>
      <c r="D1179" s="7" t="s">
        <v>1408</v>
      </c>
      <c r="E1179" s="7">
        <v>0</v>
      </c>
      <c r="F1179" s="7" t="s">
        <v>239</v>
      </c>
      <c r="O1179">
        <v>7705</v>
      </c>
      <c r="P1179">
        <v>12901729</v>
      </c>
      <c r="Q1179">
        <v>1876845</v>
      </c>
      <c r="R1179">
        <v>3692268</v>
      </c>
      <c r="S1179">
        <v>2404778</v>
      </c>
      <c r="T1179">
        <v>364980</v>
      </c>
      <c r="V1179">
        <v>9862</v>
      </c>
      <c r="W1179">
        <v>127</v>
      </c>
      <c r="AA1179">
        <v>58754.2</v>
      </c>
      <c r="AB1179">
        <v>21080</v>
      </c>
      <c r="AC1179">
        <v>36672.550000000003</v>
      </c>
      <c r="AD1179">
        <v>345025.56199999998</v>
      </c>
      <c r="AE1179">
        <v>364.01</v>
      </c>
      <c r="AF1179">
        <v>241323.117</v>
      </c>
      <c r="AG1179">
        <v>47699.945</v>
      </c>
      <c r="AH1179">
        <v>3527.6089999999999</v>
      </c>
      <c r="AI1179">
        <v>4892.5609999999997</v>
      </c>
      <c r="AJ1179">
        <v>17053.207999999999</v>
      </c>
      <c r="AK1179">
        <v>3069.1869999999999</v>
      </c>
      <c r="AL1179">
        <v>4140.5460000000003</v>
      </c>
      <c r="AM1179">
        <v>1409.287</v>
      </c>
      <c r="AN1179">
        <v>10759</v>
      </c>
      <c r="AO1179">
        <v>6830</v>
      </c>
      <c r="AP1179">
        <v>794</v>
      </c>
      <c r="AQ1179">
        <v>106</v>
      </c>
      <c r="AR1179">
        <v>9</v>
      </c>
      <c r="AS1179">
        <v>344</v>
      </c>
      <c r="AT1179">
        <v>19</v>
      </c>
      <c r="AU1179">
        <v>8</v>
      </c>
      <c r="AV1179">
        <v>12</v>
      </c>
      <c r="AW1179">
        <v>4972</v>
      </c>
      <c r="AX1179">
        <v>6532</v>
      </c>
      <c r="AY1179">
        <v>83216</v>
      </c>
      <c r="AZ1179">
        <v>71975</v>
      </c>
      <c r="CH1179">
        <v>579.63</v>
      </c>
      <c r="CI1179">
        <v>970.57</v>
      </c>
      <c r="CJ1179">
        <v>141.19</v>
      </c>
      <c r="CK1179">
        <v>277.76</v>
      </c>
      <c r="CL1179">
        <v>180.91</v>
      </c>
      <c r="CM1179">
        <v>27.46</v>
      </c>
      <c r="CO1179">
        <v>741.89</v>
      </c>
      <c r="CP1179">
        <v>9.5500000000000007</v>
      </c>
      <c r="CV1179">
        <v>403779.76199999999</v>
      </c>
      <c r="CW1179">
        <v>30375.37</v>
      </c>
      <c r="CX1179">
        <v>0.98</v>
      </c>
      <c r="CY1179">
        <v>4419.9399999999996</v>
      </c>
      <c r="CZ1179">
        <v>2787.2</v>
      </c>
      <c r="DA1179">
        <v>1.74</v>
      </c>
      <c r="DB1179">
        <v>25955.43</v>
      </c>
      <c r="DC1179">
        <v>18154.150000000001</v>
      </c>
      <c r="DD1179">
        <v>103702.444</v>
      </c>
      <c r="DE1179">
        <v>7801.28</v>
      </c>
      <c r="DF1179">
        <v>3588.35</v>
      </c>
      <c r="DG1179">
        <v>265.37</v>
      </c>
      <c r="DH1179">
        <v>368.06</v>
      </c>
      <c r="DI1179">
        <v>1282.8699999999999</v>
      </c>
      <c r="DJ1179">
        <v>230.89</v>
      </c>
      <c r="DK1179">
        <v>311.48</v>
      </c>
      <c r="DL1179">
        <v>106.02</v>
      </c>
      <c r="DM1179">
        <v>513.79999999999995</v>
      </c>
      <c r="DN1179">
        <v>3929</v>
      </c>
      <c r="DO1179">
        <v>295.57</v>
      </c>
      <c r="DP1179">
        <v>59.73</v>
      </c>
      <c r="DQ1179">
        <v>7.97</v>
      </c>
      <c r="DR1179">
        <v>0.68</v>
      </c>
      <c r="DS1179">
        <v>25.88</v>
      </c>
      <c r="DT1179">
        <v>1.43</v>
      </c>
      <c r="DU1179">
        <v>0.6</v>
      </c>
      <c r="DV1179">
        <v>0.9</v>
      </c>
      <c r="DW1179">
        <v>16737</v>
      </c>
      <c r="DX1179">
        <v>14476</v>
      </c>
    </row>
    <row r="1180" spans="1:141" x14ac:dyDescent="0.25">
      <c r="A1180" s="7" t="s">
        <v>250</v>
      </c>
      <c r="B1180" s="7" t="s">
        <v>154</v>
      </c>
      <c r="C1180" s="7" t="s">
        <v>155</v>
      </c>
      <c r="D1180" s="7" t="s">
        <v>979</v>
      </c>
      <c r="E1180" s="7">
        <v>0</v>
      </c>
      <c r="F1180" s="7" t="s">
        <v>239</v>
      </c>
      <c r="U1180">
        <v>7</v>
      </c>
      <c r="CN1180">
        <v>0.53</v>
      </c>
    </row>
    <row r="1181" spans="1:141" x14ac:dyDescent="0.25">
      <c r="A1181" s="7" t="s">
        <v>250</v>
      </c>
      <c r="B1181" s="7" t="s">
        <v>154</v>
      </c>
      <c r="C1181" s="7" t="s">
        <v>155</v>
      </c>
      <c r="D1181" s="7" t="s">
        <v>6091</v>
      </c>
      <c r="E1181" s="7">
        <v>0</v>
      </c>
      <c r="F1181" s="7" t="s">
        <v>239</v>
      </c>
      <c r="G1181">
        <v>139</v>
      </c>
      <c r="H1181">
        <v>339</v>
      </c>
      <c r="I1181">
        <v>86</v>
      </c>
      <c r="J1181">
        <v>344</v>
      </c>
      <c r="BX1181">
        <v>478</v>
      </c>
      <c r="BY1181">
        <v>34.659999999999997</v>
      </c>
      <c r="BZ1181">
        <v>6.24</v>
      </c>
      <c r="CA1181">
        <v>24.94</v>
      </c>
    </row>
    <row r="1182" spans="1:141" x14ac:dyDescent="0.25">
      <c r="A1182" s="7" t="s">
        <v>250</v>
      </c>
      <c r="B1182" s="7" t="s">
        <v>154</v>
      </c>
      <c r="C1182" s="7" t="s">
        <v>155</v>
      </c>
      <c r="D1182" s="7" t="s">
        <v>1027</v>
      </c>
      <c r="E1182" s="7">
        <v>0</v>
      </c>
      <c r="F1182" s="7" t="s">
        <v>1028</v>
      </c>
      <c r="BT1182">
        <v>2115</v>
      </c>
      <c r="BU1182">
        <v>1980</v>
      </c>
      <c r="BV1182">
        <v>6100</v>
      </c>
      <c r="BW1182">
        <v>885</v>
      </c>
      <c r="EG1182">
        <v>11080</v>
      </c>
      <c r="EH1182">
        <v>19.09</v>
      </c>
      <c r="EI1182">
        <v>17.87</v>
      </c>
      <c r="EJ1182">
        <v>55.05</v>
      </c>
      <c r="EK1182">
        <v>7.99</v>
      </c>
    </row>
    <row r="1183" spans="1:141" x14ac:dyDescent="0.25">
      <c r="A1183" s="7" t="s">
        <v>250</v>
      </c>
      <c r="B1183" s="7" t="s">
        <v>154</v>
      </c>
      <c r="C1183" s="7" t="s">
        <v>155</v>
      </c>
      <c r="D1183" s="7" t="s">
        <v>1333</v>
      </c>
      <c r="E1183" s="7">
        <v>0</v>
      </c>
      <c r="F1183" s="7" t="s">
        <v>239</v>
      </c>
      <c r="BH1183">
        <v>530</v>
      </c>
      <c r="BI1183">
        <v>4308</v>
      </c>
      <c r="BJ1183">
        <v>1037</v>
      </c>
      <c r="BK1183">
        <v>559</v>
      </c>
      <c r="BL1183">
        <v>838</v>
      </c>
      <c r="BM1183">
        <v>1874</v>
      </c>
      <c r="BN1183">
        <v>1047</v>
      </c>
      <c r="BO1183">
        <v>575</v>
      </c>
      <c r="BP1183">
        <v>472</v>
      </c>
      <c r="BQ1183">
        <v>303</v>
      </c>
      <c r="BR1183">
        <v>708</v>
      </c>
      <c r="BS1183">
        <v>36</v>
      </c>
      <c r="DY1183">
        <v>8.1300000000000008</v>
      </c>
      <c r="DZ1183">
        <v>47.64</v>
      </c>
      <c r="EA1183">
        <v>24.07</v>
      </c>
      <c r="EB1183">
        <v>32.43</v>
      </c>
      <c r="EC1183">
        <v>43.5</v>
      </c>
      <c r="ED1183">
        <v>11.58</v>
      </c>
      <c r="EE1183">
        <v>45.08</v>
      </c>
      <c r="EF1183">
        <v>28.94</v>
      </c>
    </row>
    <row r="1184" spans="1:141" x14ac:dyDescent="0.25">
      <c r="A1184" s="7" t="s">
        <v>250</v>
      </c>
      <c r="B1184" s="7" t="s">
        <v>154</v>
      </c>
      <c r="C1184" s="7" t="s">
        <v>155</v>
      </c>
      <c r="D1184" s="7" t="s">
        <v>1025</v>
      </c>
      <c r="E1184" s="7">
        <v>0</v>
      </c>
      <c r="F1184" s="7" t="s">
        <v>239</v>
      </c>
      <c r="K1184">
        <v>26525</v>
      </c>
      <c r="L1184">
        <v>1433</v>
      </c>
      <c r="M1184">
        <v>797.97</v>
      </c>
      <c r="N1184">
        <v>477.4</v>
      </c>
      <c r="O1184">
        <v>9249</v>
      </c>
      <c r="V1184">
        <v>11044</v>
      </c>
      <c r="W1184">
        <v>140</v>
      </c>
      <c r="CB1184">
        <v>18.510000000000002</v>
      </c>
      <c r="CC1184">
        <v>3.01</v>
      </c>
      <c r="CD1184">
        <v>1.8</v>
      </c>
      <c r="CE1184">
        <v>1275.3699999999999</v>
      </c>
      <c r="CF1184">
        <v>4.8099999999999996</v>
      </c>
      <c r="CG1184">
        <v>9.69</v>
      </c>
      <c r="CH1184">
        <v>702.65</v>
      </c>
      <c r="CO1184">
        <v>839.02</v>
      </c>
      <c r="CP1184">
        <v>10.64</v>
      </c>
    </row>
    <row r="1185" spans="1:141" x14ac:dyDescent="0.25">
      <c r="A1185" s="7" t="s">
        <v>250</v>
      </c>
      <c r="B1185" s="7" t="s">
        <v>154</v>
      </c>
      <c r="C1185" s="7" t="s">
        <v>155</v>
      </c>
      <c r="D1185" s="7" t="s">
        <v>6092</v>
      </c>
      <c r="E1185" s="7">
        <v>0</v>
      </c>
      <c r="F1185" s="7" t="s">
        <v>239</v>
      </c>
      <c r="U1185">
        <v>9</v>
      </c>
      <c r="CN1185">
        <v>0.67</v>
      </c>
    </row>
    <row r="1186" spans="1:141" x14ac:dyDescent="0.25">
      <c r="A1186" s="7" t="s">
        <v>250</v>
      </c>
      <c r="B1186" s="7" t="s">
        <v>154</v>
      </c>
      <c r="C1186" s="7" t="s">
        <v>155</v>
      </c>
      <c r="D1186" s="7" t="s">
        <v>1026</v>
      </c>
      <c r="E1186" s="7">
        <v>0</v>
      </c>
      <c r="F1186" s="7" t="s">
        <v>239</v>
      </c>
      <c r="G1186">
        <v>135</v>
      </c>
      <c r="H1186">
        <v>401</v>
      </c>
      <c r="I1186">
        <v>74</v>
      </c>
      <c r="J1186">
        <v>308</v>
      </c>
      <c r="BX1186">
        <v>536</v>
      </c>
      <c r="BY1186">
        <v>43.46</v>
      </c>
      <c r="BZ1186">
        <v>6</v>
      </c>
      <c r="CA1186">
        <v>24.97</v>
      </c>
    </row>
    <row r="1187" spans="1:141" x14ac:dyDescent="0.25">
      <c r="A1187" s="7" t="s">
        <v>250</v>
      </c>
      <c r="B1187" s="7" t="s">
        <v>154</v>
      </c>
      <c r="C1187" s="7" t="s">
        <v>155</v>
      </c>
      <c r="D1187" s="7" t="s">
        <v>856</v>
      </c>
      <c r="E1187" s="7">
        <v>0</v>
      </c>
      <c r="F1187" s="7" t="s">
        <v>239</v>
      </c>
      <c r="V1187">
        <v>7916</v>
      </c>
      <c r="W1187">
        <v>227</v>
      </c>
      <c r="CO1187">
        <v>628.25</v>
      </c>
      <c r="CP1187">
        <v>18.02</v>
      </c>
    </row>
    <row r="1188" spans="1:141" x14ac:dyDescent="0.25">
      <c r="A1188" s="7" t="s">
        <v>250</v>
      </c>
      <c r="B1188" s="7" t="s">
        <v>154</v>
      </c>
      <c r="C1188" s="7" t="s">
        <v>155</v>
      </c>
      <c r="D1188" s="7" t="s">
        <v>653</v>
      </c>
      <c r="E1188" s="7">
        <v>0</v>
      </c>
      <c r="F1188" s="7" t="s">
        <v>239</v>
      </c>
      <c r="U1188">
        <v>8</v>
      </c>
      <c r="CN1188">
        <v>0.67</v>
      </c>
    </row>
    <row r="1189" spans="1:141" x14ac:dyDescent="0.25">
      <c r="A1189" s="7" t="s">
        <v>250</v>
      </c>
      <c r="B1189" s="7" t="s">
        <v>156</v>
      </c>
      <c r="C1189" s="7" t="s">
        <v>157</v>
      </c>
      <c r="D1189" s="7" t="s">
        <v>985</v>
      </c>
      <c r="E1189" s="7">
        <v>0</v>
      </c>
      <c r="F1189" s="7" t="s">
        <v>239</v>
      </c>
      <c r="BH1189">
        <v>636</v>
      </c>
      <c r="BI1189">
        <v>4555</v>
      </c>
      <c r="BJ1189">
        <v>1102</v>
      </c>
      <c r="BK1189">
        <v>673</v>
      </c>
      <c r="BL1189">
        <v>793</v>
      </c>
      <c r="BM1189">
        <v>1987</v>
      </c>
      <c r="BN1189">
        <v>1600</v>
      </c>
      <c r="BO1189">
        <v>444</v>
      </c>
      <c r="BP1189">
        <v>1156</v>
      </c>
      <c r="BQ1189">
        <v>382</v>
      </c>
      <c r="BR1189">
        <v>1173</v>
      </c>
      <c r="BS1189">
        <v>45</v>
      </c>
      <c r="DY1189">
        <v>7.16</v>
      </c>
      <c r="DZ1189">
        <v>44.63</v>
      </c>
      <c r="EA1189">
        <v>24.19</v>
      </c>
      <c r="EB1189">
        <v>32.18</v>
      </c>
      <c r="EC1189">
        <v>43.62</v>
      </c>
      <c r="ED1189">
        <v>15.68</v>
      </c>
      <c r="EE1189">
        <v>72.25</v>
      </c>
      <c r="EF1189">
        <v>23.88</v>
      </c>
    </row>
    <row r="1190" spans="1:141" x14ac:dyDescent="0.25">
      <c r="A1190" s="7" t="s">
        <v>250</v>
      </c>
      <c r="B1190" s="7" t="s">
        <v>156</v>
      </c>
      <c r="C1190" s="7" t="s">
        <v>157</v>
      </c>
      <c r="D1190" s="7" t="s">
        <v>238</v>
      </c>
      <c r="E1190" s="7">
        <v>0</v>
      </c>
      <c r="F1190" s="7" t="s">
        <v>239</v>
      </c>
      <c r="O1190">
        <v>6081.442</v>
      </c>
      <c r="P1190">
        <v>12563786</v>
      </c>
      <c r="Q1190">
        <v>1127350</v>
      </c>
      <c r="R1190">
        <v>4411342</v>
      </c>
      <c r="S1190">
        <v>1822516</v>
      </c>
      <c r="T1190">
        <v>839446</v>
      </c>
      <c r="V1190">
        <v>11467</v>
      </c>
      <c r="W1190">
        <v>56</v>
      </c>
      <c r="AA1190">
        <v>12297.632</v>
      </c>
      <c r="AB1190">
        <v>8966</v>
      </c>
      <c r="AC1190">
        <v>13001.01</v>
      </c>
      <c r="AD1190">
        <v>591065.43500000006</v>
      </c>
      <c r="AE1190">
        <v>374.76</v>
      </c>
      <c r="AF1190">
        <v>396504.01400000002</v>
      </c>
      <c r="AG1190">
        <v>70939.788</v>
      </c>
      <c r="AH1190">
        <v>4224.0020000000004</v>
      </c>
      <c r="AI1190">
        <v>15961.096</v>
      </c>
      <c r="AJ1190">
        <v>15587.481</v>
      </c>
      <c r="AK1190">
        <v>5364.2349999999997</v>
      </c>
      <c r="AL1190">
        <v>14733.909</v>
      </c>
      <c r="AM1190">
        <v>10707.457</v>
      </c>
      <c r="AN1190">
        <v>11166</v>
      </c>
      <c r="AO1190">
        <v>6968</v>
      </c>
      <c r="AP1190">
        <v>1403</v>
      </c>
      <c r="AQ1190">
        <v>20</v>
      </c>
      <c r="AR1190">
        <v>15</v>
      </c>
      <c r="AS1190">
        <v>190</v>
      </c>
      <c r="AT1190">
        <v>27</v>
      </c>
      <c r="AU1190">
        <v>32</v>
      </c>
      <c r="AV1190">
        <v>33</v>
      </c>
      <c r="AW1190">
        <v>6876</v>
      </c>
      <c r="AX1190">
        <v>8809</v>
      </c>
      <c r="AY1190">
        <v>124751</v>
      </c>
      <c r="AZ1190">
        <v>108799</v>
      </c>
      <c r="CH1190">
        <v>392.88</v>
      </c>
      <c r="CI1190">
        <v>811.67</v>
      </c>
      <c r="CJ1190">
        <v>72.83</v>
      </c>
      <c r="CK1190">
        <v>284.99</v>
      </c>
      <c r="CL1190">
        <v>117.74</v>
      </c>
      <c r="CM1190">
        <v>54.23</v>
      </c>
      <c r="CO1190">
        <v>740.81</v>
      </c>
      <c r="CP1190">
        <v>3.62</v>
      </c>
      <c r="CV1190">
        <v>603363.06700000004</v>
      </c>
      <c r="CW1190">
        <v>38979.46</v>
      </c>
      <c r="CX1190">
        <v>2.8</v>
      </c>
      <c r="CY1190">
        <v>794.47</v>
      </c>
      <c r="CZ1190">
        <v>1371.59</v>
      </c>
      <c r="DA1190">
        <v>1.45</v>
      </c>
      <c r="DB1190">
        <v>38184.99</v>
      </c>
      <c r="DC1190">
        <v>25615.61</v>
      </c>
      <c r="DD1190">
        <v>194561.421</v>
      </c>
      <c r="DE1190">
        <v>12569.38</v>
      </c>
      <c r="DF1190">
        <v>4582.97</v>
      </c>
      <c r="DG1190">
        <v>272.89</v>
      </c>
      <c r="DH1190">
        <v>1031.1500000000001</v>
      </c>
      <c r="DI1190">
        <v>1007.01</v>
      </c>
      <c r="DJ1190">
        <v>346.55</v>
      </c>
      <c r="DK1190">
        <v>951.86</v>
      </c>
      <c r="DL1190">
        <v>691.74</v>
      </c>
      <c r="DM1190">
        <v>450.16</v>
      </c>
      <c r="DN1190">
        <v>4198</v>
      </c>
      <c r="DO1190">
        <v>271.20999999999998</v>
      </c>
      <c r="DP1190">
        <v>90.64</v>
      </c>
      <c r="DQ1190">
        <v>1.29</v>
      </c>
      <c r="DR1190">
        <v>0.97</v>
      </c>
      <c r="DS1190">
        <v>12.27</v>
      </c>
      <c r="DT1190">
        <v>1.74</v>
      </c>
      <c r="DU1190">
        <v>2.0699999999999998</v>
      </c>
      <c r="DV1190">
        <v>2.13</v>
      </c>
      <c r="DW1190">
        <v>18143</v>
      </c>
      <c r="DX1190">
        <v>15823</v>
      </c>
    </row>
    <row r="1191" spans="1:141" x14ac:dyDescent="0.25">
      <c r="A1191" s="7" t="s">
        <v>250</v>
      </c>
      <c r="B1191" s="7" t="s">
        <v>156</v>
      </c>
      <c r="C1191" s="7" t="s">
        <v>157</v>
      </c>
      <c r="D1191" s="7" t="s">
        <v>1741</v>
      </c>
      <c r="E1191" s="7">
        <v>0</v>
      </c>
      <c r="F1191" s="7" t="s">
        <v>239</v>
      </c>
      <c r="U1191">
        <v>9</v>
      </c>
      <c r="X1191">
        <v>76</v>
      </c>
      <c r="Y1191">
        <v>24600</v>
      </c>
      <c r="Z1191">
        <v>9924</v>
      </c>
      <c r="BA1191">
        <v>8487</v>
      </c>
      <c r="BB1191">
        <v>24555</v>
      </c>
      <c r="BC1191">
        <v>55.21</v>
      </c>
      <c r="BD1191">
        <v>18.72</v>
      </c>
      <c r="BE1191">
        <v>3.14</v>
      </c>
      <c r="BF1191">
        <v>4.7699999999999996</v>
      </c>
      <c r="BG1191">
        <v>18.170000000000002</v>
      </c>
      <c r="CN1191">
        <v>0.57999999999999996</v>
      </c>
      <c r="CQ1191">
        <v>323.68</v>
      </c>
      <c r="CR1191">
        <v>130.58000000000001</v>
      </c>
      <c r="CS1191">
        <v>2.48</v>
      </c>
      <c r="CT1191">
        <v>1.58</v>
      </c>
      <c r="CU1191">
        <v>4.9000000000000004</v>
      </c>
    </row>
    <row r="1192" spans="1:141" x14ac:dyDescent="0.25">
      <c r="A1192" s="7" t="s">
        <v>250</v>
      </c>
      <c r="B1192" s="7" t="s">
        <v>156</v>
      </c>
      <c r="C1192" s="7" t="s">
        <v>157</v>
      </c>
      <c r="D1192" s="7" t="s">
        <v>215</v>
      </c>
      <c r="E1192" s="7">
        <v>0</v>
      </c>
      <c r="F1192" s="7" t="s">
        <v>239</v>
      </c>
      <c r="G1192">
        <v>160</v>
      </c>
      <c r="H1192">
        <v>248</v>
      </c>
      <c r="I1192">
        <v>39</v>
      </c>
      <c r="J1192">
        <v>359</v>
      </c>
      <c r="BX1192">
        <v>408</v>
      </c>
      <c r="BY1192">
        <v>26.09</v>
      </c>
      <c r="BZ1192">
        <v>2.4900000000000002</v>
      </c>
      <c r="CA1192">
        <v>22.95</v>
      </c>
    </row>
    <row r="1193" spans="1:141" x14ac:dyDescent="0.25">
      <c r="A1193" s="7" t="s">
        <v>250</v>
      </c>
      <c r="B1193" s="7" t="s">
        <v>156</v>
      </c>
      <c r="C1193" s="7" t="s">
        <v>157</v>
      </c>
      <c r="D1193" s="7" t="s">
        <v>1020</v>
      </c>
      <c r="E1193" s="7">
        <v>0</v>
      </c>
      <c r="F1193" s="7" t="s">
        <v>239</v>
      </c>
      <c r="BH1193">
        <v>590</v>
      </c>
      <c r="BI1193">
        <v>3891</v>
      </c>
      <c r="BJ1193">
        <v>996</v>
      </c>
      <c r="BK1193">
        <v>540</v>
      </c>
      <c r="BL1193">
        <v>511</v>
      </c>
      <c r="BM1193">
        <v>1844</v>
      </c>
      <c r="BN1193">
        <v>2268</v>
      </c>
      <c r="BO1193">
        <v>944</v>
      </c>
      <c r="BP1193">
        <v>1324</v>
      </c>
      <c r="BQ1193">
        <v>548</v>
      </c>
      <c r="BR1193">
        <v>1632</v>
      </c>
      <c r="BS1193">
        <v>88</v>
      </c>
      <c r="DY1193">
        <v>6.59</v>
      </c>
      <c r="DZ1193">
        <v>37.049999999999997</v>
      </c>
      <c r="EA1193">
        <v>25.6</v>
      </c>
      <c r="EB1193">
        <v>27.01</v>
      </c>
      <c r="EC1193">
        <v>47.39</v>
      </c>
      <c r="ED1193">
        <v>21.6</v>
      </c>
      <c r="EE1193">
        <v>58.38</v>
      </c>
      <c r="EF1193">
        <v>24.16</v>
      </c>
    </row>
    <row r="1194" spans="1:141" x14ac:dyDescent="0.25">
      <c r="A1194" s="7" t="s">
        <v>250</v>
      </c>
      <c r="B1194" s="7" t="s">
        <v>156</v>
      </c>
      <c r="C1194" s="7" t="s">
        <v>157</v>
      </c>
      <c r="D1194" s="7" t="s">
        <v>1408</v>
      </c>
      <c r="E1194" s="7">
        <v>0</v>
      </c>
      <c r="F1194" s="7" t="s">
        <v>239</v>
      </c>
      <c r="O1194">
        <v>9435.8639999999996</v>
      </c>
      <c r="P1194">
        <v>11849465</v>
      </c>
      <c r="Q1194">
        <v>522720</v>
      </c>
      <c r="R1194">
        <v>3972070</v>
      </c>
      <c r="S1194">
        <v>2375087</v>
      </c>
      <c r="T1194">
        <v>645478</v>
      </c>
      <c r="V1194">
        <v>10396</v>
      </c>
      <c r="W1194">
        <v>37</v>
      </c>
      <c r="AA1194">
        <v>9971.2800000000007</v>
      </c>
      <c r="AB1194">
        <v>8970</v>
      </c>
      <c r="AC1194">
        <v>13094.63</v>
      </c>
      <c r="AD1194">
        <v>446039.978</v>
      </c>
      <c r="AE1194">
        <v>375.88</v>
      </c>
      <c r="AF1194">
        <v>321945.59600000002</v>
      </c>
      <c r="AG1194">
        <v>53981.972999999998</v>
      </c>
      <c r="AH1194">
        <v>1957.6</v>
      </c>
      <c r="AI1194">
        <v>4634.6170000000002</v>
      </c>
      <c r="AJ1194">
        <v>13893.214</v>
      </c>
      <c r="AK1194">
        <v>4848.6360000000004</v>
      </c>
      <c r="AL1194">
        <v>4922.223</v>
      </c>
      <c r="AM1194">
        <v>1240.5229999999999</v>
      </c>
      <c r="AN1194">
        <v>10285</v>
      </c>
      <c r="AO1194">
        <v>6577</v>
      </c>
      <c r="AP1194">
        <v>1071</v>
      </c>
      <c r="AQ1194">
        <v>17</v>
      </c>
      <c r="AR1194">
        <v>12</v>
      </c>
      <c r="AS1194">
        <v>177</v>
      </c>
      <c r="AT1194">
        <v>23</v>
      </c>
      <c r="AU1194">
        <v>27</v>
      </c>
      <c r="AV1194">
        <v>6</v>
      </c>
      <c r="AW1194">
        <v>6581</v>
      </c>
      <c r="AX1194">
        <v>8890</v>
      </c>
      <c r="AY1194">
        <v>100860</v>
      </c>
      <c r="AZ1194">
        <v>88804</v>
      </c>
      <c r="CH1194">
        <v>588.20000000000005</v>
      </c>
      <c r="CI1194">
        <v>738.65</v>
      </c>
      <c r="CJ1194">
        <v>32.58</v>
      </c>
      <c r="CK1194">
        <v>247.6</v>
      </c>
      <c r="CL1194">
        <v>148.05000000000001</v>
      </c>
      <c r="CM1194">
        <v>40.24</v>
      </c>
      <c r="CO1194">
        <v>648.04999999999995</v>
      </c>
      <c r="CP1194">
        <v>2.31</v>
      </c>
      <c r="CV1194">
        <v>456011.25799999997</v>
      </c>
      <c r="CW1194">
        <v>28426.09</v>
      </c>
      <c r="CX1194">
        <v>2.79</v>
      </c>
      <c r="CY1194">
        <v>621.57000000000005</v>
      </c>
      <c r="CZ1194">
        <v>1111.6300000000001</v>
      </c>
      <c r="DA1194">
        <v>1.46</v>
      </c>
      <c r="DB1194">
        <v>27804.51</v>
      </c>
      <c r="DC1194">
        <v>20068.919999999998</v>
      </c>
      <c r="DD1194">
        <v>124094.382</v>
      </c>
      <c r="DE1194">
        <v>7735.59</v>
      </c>
      <c r="DF1194">
        <v>3365.04</v>
      </c>
      <c r="DG1194">
        <v>122.03</v>
      </c>
      <c r="DH1194">
        <v>288.91000000000003</v>
      </c>
      <c r="DI1194">
        <v>866.05</v>
      </c>
      <c r="DJ1194">
        <v>302.25</v>
      </c>
      <c r="DK1194">
        <v>306.83</v>
      </c>
      <c r="DL1194">
        <v>77.33</v>
      </c>
      <c r="DM1194">
        <v>409.99</v>
      </c>
      <c r="DN1194">
        <v>3708</v>
      </c>
      <c r="DO1194">
        <v>231.14</v>
      </c>
      <c r="DP1194">
        <v>66.760000000000005</v>
      </c>
      <c r="DQ1194">
        <v>1.06</v>
      </c>
      <c r="DR1194">
        <v>0.75</v>
      </c>
      <c r="DS1194">
        <v>11.03</v>
      </c>
      <c r="DT1194">
        <v>1.43</v>
      </c>
      <c r="DU1194">
        <v>1.68</v>
      </c>
      <c r="DV1194">
        <v>0.37</v>
      </c>
      <c r="DW1194">
        <v>15326</v>
      </c>
      <c r="DX1194">
        <v>13494</v>
      </c>
    </row>
    <row r="1195" spans="1:141" x14ac:dyDescent="0.25">
      <c r="A1195" s="7" t="s">
        <v>250</v>
      </c>
      <c r="B1195" s="7" t="s">
        <v>156</v>
      </c>
      <c r="C1195" s="7" t="s">
        <v>157</v>
      </c>
      <c r="D1195" s="7" t="s">
        <v>979</v>
      </c>
      <c r="E1195" s="7">
        <v>0</v>
      </c>
      <c r="F1195" s="7" t="s">
        <v>239</v>
      </c>
      <c r="U1195">
        <v>9</v>
      </c>
      <c r="CN1195">
        <v>0.56000000000000005</v>
      </c>
    </row>
    <row r="1196" spans="1:141" x14ac:dyDescent="0.25">
      <c r="A1196" s="7" t="s">
        <v>250</v>
      </c>
      <c r="B1196" s="7" t="s">
        <v>156</v>
      </c>
      <c r="C1196" s="7" t="s">
        <v>157</v>
      </c>
      <c r="D1196" s="7" t="s">
        <v>6091</v>
      </c>
      <c r="E1196" s="7">
        <v>0</v>
      </c>
      <c r="F1196" s="7" t="s">
        <v>239</v>
      </c>
      <c r="G1196">
        <v>175</v>
      </c>
      <c r="H1196">
        <v>358</v>
      </c>
      <c r="I1196">
        <v>35</v>
      </c>
      <c r="J1196">
        <v>345</v>
      </c>
      <c r="BX1196">
        <v>533</v>
      </c>
      <c r="BY1196">
        <v>32.9</v>
      </c>
      <c r="BZ1196">
        <v>2.16</v>
      </c>
      <c r="CA1196">
        <v>21.29</v>
      </c>
    </row>
    <row r="1197" spans="1:141" x14ac:dyDescent="0.25">
      <c r="A1197" s="7" t="s">
        <v>250</v>
      </c>
      <c r="B1197" s="7" t="s">
        <v>156</v>
      </c>
      <c r="C1197" s="7" t="s">
        <v>157</v>
      </c>
      <c r="D1197" s="7" t="s">
        <v>1027</v>
      </c>
      <c r="E1197" s="7">
        <v>0</v>
      </c>
      <c r="F1197" s="7" t="s">
        <v>1028</v>
      </c>
      <c r="BT1197">
        <v>2420</v>
      </c>
      <c r="BU1197">
        <v>2380</v>
      </c>
      <c r="BV1197">
        <v>7340</v>
      </c>
      <c r="BW1197">
        <v>990</v>
      </c>
      <c r="EG1197">
        <v>13130</v>
      </c>
      <c r="EH1197">
        <v>18.43</v>
      </c>
      <c r="EI1197">
        <v>18.13</v>
      </c>
      <c r="EJ1197">
        <v>55.9</v>
      </c>
      <c r="EK1197">
        <v>7.54</v>
      </c>
    </row>
    <row r="1198" spans="1:141" x14ac:dyDescent="0.25">
      <c r="A1198" s="7" t="s">
        <v>250</v>
      </c>
      <c r="B1198" s="7" t="s">
        <v>156</v>
      </c>
      <c r="C1198" s="7" t="s">
        <v>157</v>
      </c>
      <c r="D1198" s="7" t="s">
        <v>1333</v>
      </c>
      <c r="E1198" s="7">
        <v>0</v>
      </c>
      <c r="F1198" s="7" t="s">
        <v>239</v>
      </c>
      <c r="BH1198">
        <v>471</v>
      </c>
      <c r="BI1198">
        <v>4211</v>
      </c>
      <c r="BJ1198">
        <v>1282</v>
      </c>
      <c r="BK1198">
        <v>508</v>
      </c>
      <c r="BL1198">
        <v>636</v>
      </c>
      <c r="BM1198">
        <v>1785</v>
      </c>
      <c r="BN1198">
        <v>1966</v>
      </c>
      <c r="BO1198">
        <v>893</v>
      </c>
      <c r="BP1198">
        <v>1073</v>
      </c>
      <c r="BQ1198">
        <v>567</v>
      </c>
      <c r="BR1198">
        <v>1341</v>
      </c>
      <c r="BS1198">
        <v>58</v>
      </c>
      <c r="DY1198">
        <v>8.94</v>
      </c>
      <c r="DZ1198">
        <v>39.4</v>
      </c>
      <c r="EA1198">
        <v>30.44</v>
      </c>
      <c r="EB1198">
        <v>27.17</v>
      </c>
      <c r="EC1198">
        <v>42.39</v>
      </c>
      <c r="ED1198">
        <v>18.399999999999999</v>
      </c>
      <c r="EE1198">
        <v>54.58</v>
      </c>
      <c r="EF1198">
        <v>28.84</v>
      </c>
    </row>
    <row r="1199" spans="1:141" x14ac:dyDescent="0.25">
      <c r="A1199" s="7" t="s">
        <v>250</v>
      </c>
      <c r="B1199" s="7" t="s">
        <v>156</v>
      </c>
      <c r="C1199" s="7" t="s">
        <v>157</v>
      </c>
      <c r="D1199" s="7" t="s">
        <v>1025</v>
      </c>
      <c r="E1199" s="7">
        <v>0</v>
      </c>
      <c r="F1199" s="7" t="s">
        <v>239</v>
      </c>
      <c r="K1199">
        <v>12433</v>
      </c>
      <c r="L1199">
        <v>742</v>
      </c>
      <c r="M1199">
        <v>383.98</v>
      </c>
      <c r="N1199">
        <v>81.849999999999994</v>
      </c>
      <c r="O1199">
        <v>7431</v>
      </c>
      <c r="V1199">
        <v>11174</v>
      </c>
      <c r="W1199">
        <v>70</v>
      </c>
      <c r="CB1199">
        <v>16.760000000000002</v>
      </c>
      <c r="CC1199">
        <v>3.09</v>
      </c>
      <c r="CD1199">
        <v>0.66</v>
      </c>
      <c r="CE1199">
        <v>465.83</v>
      </c>
      <c r="CF1199">
        <v>3.75</v>
      </c>
      <c r="CG1199">
        <v>2.82</v>
      </c>
      <c r="CH1199">
        <v>450.06</v>
      </c>
      <c r="CO1199">
        <v>676.76</v>
      </c>
      <c r="CP1199">
        <v>4.24</v>
      </c>
    </row>
    <row r="1200" spans="1:141" x14ac:dyDescent="0.25">
      <c r="A1200" s="7" t="s">
        <v>250</v>
      </c>
      <c r="B1200" s="7" t="s">
        <v>156</v>
      </c>
      <c r="C1200" s="7" t="s">
        <v>157</v>
      </c>
      <c r="D1200" s="7" t="s">
        <v>6092</v>
      </c>
      <c r="E1200" s="7">
        <v>0</v>
      </c>
      <c r="F1200" s="7" t="s">
        <v>239</v>
      </c>
      <c r="U1200">
        <v>10</v>
      </c>
      <c r="CN1200">
        <v>0.61</v>
      </c>
    </row>
    <row r="1201" spans="1:141" x14ac:dyDescent="0.25">
      <c r="A1201" s="7" t="s">
        <v>250</v>
      </c>
      <c r="B1201" s="7" t="s">
        <v>156</v>
      </c>
      <c r="C1201" s="7" t="s">
        <v>157</v>
      </c>
      <c r="D1201" s="7" t="s">
        <v>1026</v>
      </c>
      <c r="E1201" s="7">
        <v>0</v>
      </c>
      <c r="F1201" s="7" t="s">
        <v>239</v>
      </c>
      <c r="G1201">
        <v>158</v>
      </c>
      <c r="H1201">
        <v>358</v>
      </c>
      <c r="I1201">
        <v>34</v>
      </c>
      <c r="J1201">
        <v>299</v>
      </c>
      <c r="BX1201">
        <v>516</v>
      </c>
      <c r="BY1201">
        <v>32.17</v>
      </c>
      <c r="BZ1201">
        <v>2.12</v>
      </c>
      <c r="CA1201">
        <v>18.64</v>
      </c>
    </row>
    <row r="1202" spans="1:141" x14ac:dyDescent="0.25">
      <c r="A1202" s="7" t="s">
        <v>250</v>
      </c>
      <c r="B1202" s="7" t="s">
        <v>156</v>
      </c>
      <c r="C1202" s="7" t="s">
        <v>157</v>
      </c>
      <c r="D1202" s="7" t="s">
        <v>856</v>
      </c>
      <c r="E1202" s="7">
        <v>0</v>
      </c>
      <c r="F1202" s="7" t="s">
        <v>239</v>
      </c>
      <c r="V1202">
        <v>7884</v>
      </c>
      <c r="W1202">
        <v>130</v>
      </c>
      <c r="CO1202">
        <v>510.89</v>
      </c>
      <c r="CP1202">
        <v>8.42</v>
      </c>
    </row>
    <row r="1203" spans="1:141" x14ac:dyDescent="0.25">
      <c r="A1203" s="7" t="s">
        <v>250</v>
      </c>
      <c r="B1203" s="7" t="s">
        <v>156</v>
      </c>
      <c r="C1203" s="7" t="s">
        <v>157</v>
      </c>
      <c r="D1203" s="7" t="s">
        <v>653</v>
      </c>
      <c r="E1203" s="7">
        <v>0</v>
      </c>
      <c r="F1203" s="7" t="s">
        <v>239</v>
      </c>
      <c r="U1203">
        <v>9</v>
      </c>
      <c r="CN1203">
        <v>0.57999999999999996</v>
      </c>
    </row>
    <row r="1204" spans="1:141" x14ac:dyDescent="0.25">
      <c r="A1204" s="7" t="s">
        <v>250</v>
      </c>
      <c r="B1204" s="7" t="s">
        <v>158</v>
      </c>
      <c r="C1204" s="7" t="s">
        <v>159</v>
      </c>
      <c r="D1204" s="7" t="s">
        <v>985</v>
      </c>
      <c r="E1204" s="7">
        <v>0</v>
      </c>
      <c r="F1204" s="7" t="s">
        <v>239</v>
      </c>
      <c r="BH1204">
        <v>10</v>
      </c>
      <c r="BI1204">
        <v>58</v>
      </c>
      <c r="BJ1204">
        <v>33</v>
      </c>
      <c r="BK1204">
        <v>1</v>
      </c>
      <c r="BL1204">
        <v>5</v>
      </c>
      <c r="BM1204">
        <v>19</v>
      </c>
      <c r="BN1204">
        <v>39</v>
      </c>
      <c r="BO1204">
        <v>16</v>
      </c>
      <c r="BP1204">
        <v>23</v>
      </c>
      <c r="BQ1204">
        <v>4</v>
      </c>
      <c r="BR1204">
        <v>35</v>
      </c>
      <c r="BS1204">
        <v>0</v>
      </c>
      <c r="DY1204">
        <v>5.8</v>
      </c>
      <c r="DZ1204">
        <v>31.02</v>
      </c>
      <c r="EA1204">
        <v>56.9</v>
      </c>
      <c r="EB1204">
        <v>10.34</v>
      </c>
      <c r="EC1204">
        <v>32.76</v>
      </c>
      <c r="ED1204">
        <v>20.86</v>
      </c>
      <c r="EE1204">
        <v>58.97</v>
      </c>
      <c r="EF1204">
        <v>10.26</v>
      </c>
    </row>
    <row r="1205" spans="1:141" x14ac:dyDescent="0.25">
      <c r="A1205" s="7" t="s">
        <v>250</v>
      </c>
      <c r="B1205" s="7" t="s">
        <v>158</v>
      </c>
      <c r="C1205" s="7" t="s">
        <v>159</v>
      </c>
      <c r="D1205" s="7" t="s">
        <v>238</v>
      </c>
      <c r="E1205" s="7">
        <v>0</v>
      </c>
      <c r="F1205" s="7" t="s">
        <v>239</v>
      </c>
      <c r="O1205">
        <v>432.19600000000003</v>
      </c>
      <c r="V1205">
        <v>332</v>
      </c>
      <c r="W1205">
        <v>3</v>
      </c>
      <c r="AA1205">
        <v>1201.258</v>
      </c>
      <c r="AB1205">
        <v>1877</v>
      </c>
      <c r="AC1205">
        <v>17941.580000000002</v>
      </c>
      <c r="AD1205">
        <v>11138.272000000001</v>
      </c>
      <c r="AE1205">
        <v>16.52</v>
      </c>
      <c r="AF1205">
        <v>9487.9349999999995</v>
      </c>
      <c r="AG1205">
        <v>272.18799999999999</v>
      </c>
      <c r="AH1205">
        <v>7.0709999999999997</v>
      </c>
      <c r="AI1205">
        <v>82.239000000000004</v>
      </c>
      <c r="AJ1205">
        <v>39.445</v>
      </c>
      <c r="AK1205">
        <v>177.62200000000001</v>
      </c>
      <c r="AL1205">
        <v>179.893</v>
      </c>
      <c r="AM1205">
        <v>304.928</v>
      </c>
      <c r="AN1205">
        <v>757</v>
      </c>
      <c r="AO1205">
        <v>551</v>
      </c>
      <c r="AP1205">
        <v>65</v>
      </c>
      <c r="AQ1205">
        <v>1</v>
      </c>
      <c r="AR1205">
        <v>1</v>
      </c>
      <c r="AS1205">
        <v>2</v>
      </c>
      <c r="AT1205">
        <v>2</v>
      </c>
      <c r="AU1205">
        <v>1</v>
      </c>
      <c r="AV1205">
        <v>4</v>
      </c>
      <c r="CH1205">
        <v>1333.94</v>
      </c>
      <c r="CO1205">
        <v>1024.69</v>
      </c>
      <c r="CP1205">
        <v>9.26</v>
      </c>
      <c r="CV1205">
        <v>12339.53</v>
      </c>
      <c r="CW1205">
        <v>38084.97</v>
      </c>
      <c r="CX1205">
        <v>0.09</v>
      </c>
      <c r="CY1205">
        <v>3707.59</v>
      </c>
      <c r="CZ1205">
        <v>639.99</v>
      </c>
      <c r="DA1205">
        <v>9.56</v>
      </c>
      <c r="DB1205">
        <v>34377.379999999997</v>
      </c>
      <c r="DC1205">
        <v>29283.75</v>
      </c>
      <c r="DD1205">
        <v>1650.337</v>
      </c>
      <c r="DE1205">
        <v>5093.63</v>
      </c>
      <c r="DF1205">
        <v>840.09</v>
      </c>
      <c r="DG1205">
        <v>21.82</v>
      </c>
      <c r="DH1205">
        <v>253.82</v>
      </c>
      <c r="DI1205">
        <v>121.74</v>
      </c>
      <c r="DJ1205">
        <v>548.21</v>
      </c>
      <c r="DK1205">
        <v>555.23</v>
      </c>
      <c r="DL1205">
        <v>941.14</v>
      </c>
      <c r="DM1205">
        <v>1700.62</v>
      </c>
      <c r="DN1205">
        <v>206</v>
      </c>
      <c r="DO1205">
        <v>635.79999999999995</v>
      </c>
      <c r="DP1205">
        <v>200.62</v>
      </c>
      <c r="DQ1205">
        <v>3.09</v>
      </c>
      <c r="DR1205">
        <v>3.09</v>
      </c>
      <c r="DS1205">
        <v>6.17</v>
      </c>
      <c r="DT1205">
        <v>6.17</v>
      </c>
      <c r="DU1205">
        <v>3.09</v>
      </c>
      <c r="DV1205">
        <v>12.35</v>
      </c>
    </row>
    <row r="1206" spans="1:141" x14ac:dyDescent="0.25">
      <c r="A1206" s="7" t="s">
        <v>250</v>
      </c>
      <c r="B1206" s="7" t="s">
        <v>158</v>
      </c>
      <c r="C1206" s="7" t="s">
        <v>159</v>
      </c>
      <c r="D1206" s="7" t="s">
        <v>1741</v>
      </c>
      <c r="E1206" s="7">
        <v>0</v>
      </c>
      <c r="F1206" s="7" t="s">
        <v>239</v>
      </c>
      <c r="BA1206">
        <v>9201</v>
      </c>
      <c r="BB1206">
        <v>16790</v>
      </c>
      <c r="BC1206">
        <v>48.11</v>
      </c>
      <c r="BD1206">
        <v>39.21</v>
      </c>
      <c r="BE1206">
        <v>2.2000000000000002</v>
      </c>
      <c r="BF1206">
        <v>5.0599999999999996</v>
      </c>
      <c r="BG1206">
        <v>5.4</v>
      </c>
    </row>
    <row r="1207" spans="1:141" x14ac:dyDescent="0.25">
      <c r="A1207" s="7" t="s">
        <v>250</v>
      </c>
      <c r="B1207" s="7" t="s">
        <v>158</v>
      </c>
      <c r="C1207" s="7" t="s">
        <v>159</v>
      </c>
      <c r="D1207" s="7" t="s">
        <v>215</v>
      </c>
      <c r="E1207" s="7">
        <v>0</v>
      </c>
      <c r="F1207" s="7" t="s">
        <v>239</v>
      </c>
      <c r="G1207">
        <v>1</v>
      </c>
      <c r="H1207">
        <v>6</v>
      </c>
      <c r="J1207">
        <v>4</v>
      </c>
      <c r="BX1207">
        <v>7</v>
      </c>
      <c r="BY1207">
        <v>20.83</v>
      </c>
      <c r="BZ1207">
        <v>0</v>
      </c>
      <c r="CA1207">
        <v>11.9</v>
      </c>
    </row>
    <row r="1208" spans="1:141" x14ac:dyDescent="0.25">
      <c r="A1208" s="7" t="s">
        <v>250</v>
      </c>
      <c r="B1208" s="7" t="s">
        <v>158</v>
      </c>
      <c r="C1208" s="7" t="s">
        <v>159</v>
      </c>
      <c r="D1208" s="7" t="s">
        <v>1020</v>
      </c>
      <c r="E1208" s="7">
        <v>0</v>
      </c>
      <c r="F1208" s="7" t="s">
        <v>239</v>
      </c>
      <c r="BH1208">
        <v>13</v>
      </c>
      <c r="BI1208">
        <v>51</v>
      </c>
      <c r="BJ1208">
        <v>21</v>
      </c>
      <c r="BK1208">
        <v>1</v>
      </c>
      <c r="BL1208">
        <v>7</v>
      </c>
      <c r="BM1208">
        <v>22</v>
      </c>
      <c r="BN1208">
        <v>48</v>
      </c>
      <c r="BO1208">
        <v>20</v>
      </c>
      <c r="BP1208">
        <v>28</v>
      </c>
      <c r="BQ1208">
        <v>2</v>
      </c>
      <c r="BR1208">
        <v>43</v>
      </c>
      <c r="BS1208">
        <v>3</v>
      </c>
      <c r="DY1208">
        <v>3.92</v>
      </c>
      <c r="DZ1208">
        <v>24.52</v>
      </c>
      <c r="EA1208">
        <v>41.18</v>
      </c>
      <c r="EB1208">
        <v>15.69</v>
      </c>
      <c r="EC1208">
        <v>43.14</v>
      </c>
      <c r="ED1208">
        <v>23.08</v>
      </c>
      <c r="EE1208">
        <v>58.33</v>
      </c>
      <c r="EF1208">
        <v>4.17</v>
      </c>
    </row>
    <row r="1209" spans="1:141" x14ac:dyDescent="0.25">
      <c r="A1209" s="7" t="s">
        <v>250</v>
      </c>
      <c r="B1209" s="7" t="s">
        <v>158</v>
      </c>
      <c r="C1209" s="7" t="s">
        <v>159</v>
      </c>
      <c r="D1209" s="7" t="s">
        <v>1408</v>
      </c>
      <c r="E1209" s="7">
        <v>0</v>
      </c>
      <c r="F1209" s="7" t="s">
        <v>239</v>
      </c>
      <c r="O1209">
        <v>493.27300000000002</v>
      </c>
      <c r="P1209">
        <v>313037</v>
      </c>
      <c r="Q1209">
        <v>67252</v>
      </c>
      <c r="R1209">
        <v>152924</v>
      </c>
      <c r="S1209">
        <v>8517</v>
      </c>
      <c r="T1209">
        <v>0</v>
      </c>
      <c r="V1209">
        <v>299</v>
      </c>
      <c r="W1209">
        <v>1</v>
      </c>
      <c r="AA1209">
        <v>828.31</v>
      </c>
      <c r="AB1209">
        <v>1861</v>
      </c>
      <c r="AC1209">
        <v>17825.14</v>
      </c>
      <c r="AD1209">
        <v>8166.6319999999996</v>
      </c>
      <c r="AE1209">
        <v>16.149999999999999</v>
      </c>
      <c r="AF1209">
        <v>7026.6869999999999</v>
      </c>
      <c r="AG1209">
        <v>159.81100000000001</v>
      </c>
      <c r="AH1209">
        <v>7.0709999999999997</v>
      </c>
      <c r="AI1209">
        <v>82.239000000000004</v>
      </c>
      <c r="AJ1209">
        <v>39.445</v>
      </c>
      <c r="AK1209">
        <v>0</v>
      </c>
      <c r="AL1209">
        <v>0</v>
      </c>
      <c r="AM1209">
        <v>304.928</v>
      </c>
      <c r="AN1209">
        <v>750</v>
      </c>
      <c r="AO1209">
        <v>529</v>
      </c>
      <c r="AP1209">
        <v>67</v>
      </c>
      <c r="AQ1209">
        <v>1</v>
      </c>
      <c r="AR1209">
        <v>1</v>
      </c>
      <c r="AS1209">
        <v>2</v>
      </c>
      <c r="AT1209">
        <v>0</v>
      </c>
      <c r="AU1209">
        <v>0</v>
      </c>
      <c r="AV1209">
        <v>4</v>
      </c>
      <c r="CH1209">
        <v>1358.88</v>
      </c>
      <c r="CI1209">
        <v>862.36</v>
      </c>
      <c r="CJ1209">
        <v>185.27</v>
      </c>
      <c r="CK1209">
        <v>421.28</v>
      </c>
      <c r="CL1209">
        <v>23.46</v>
      </c>
      <c r="CM1209">
        <v>0</v>
      </c>
      <c r="CO1209">
        <v>823.69</v>
      </c>
      <c r="CP1209">
        <v>2.75</v>
      </c>
      <c r="CV1209">
        <v>8994.9419999999991</v>
      </c>
      <c r="CW1209">
        <v>24779.45</v>
      </c>
      <c r="CX1209">
        <v>0.09</v>
      </c>
      <c r="CY1209">
        <v>2281.85</v>
      </c>
      <c r="CZ1209">
        <v>445.09</v>
      </c>
      <c r="DA1209">
        <v>9.58</v>
      </c>
      <c r="DB1209">
        <v>22497.61</v>
      </c>
      <c r="DC1209">
        <v>19357.27</v>
      </c>
      <c r="DD1209">
        <v>1139.944</v>
      </c>
      <c r="DE1209">
        <v>3140.34</v>
      </c>
      <c r="DF1209">
        <v>440.25</v>
      </c>
      <c r="DG1209">
        <v>19.48</v>
      </c>
      <c r="DH1209">
        <v>226.55</v>
      </c>
      <c r="DI1209">
        <v>108.66</v>
      </c>
      <c r="DJ1209">
        <v>0</v>
      </c>
      <c r="DK1209">
        <v>0</v>
      </c>
      <c r="DL1209">
        <v>840.02</v>
      </c>
      <c r="DM1209">
        <v>1457.3</v>
      </c>
      <c r="DN1209">
        <v>221</v>
      </c>
      <c r="DO1209">
        <v>608.82000000000005</v>
      </c>
      <c r="DP1209">
        <v>184.57</v>
      </c>
      <c r="DQ1209">
        <v>2.75</v>
      </c>
      <c r="DR1209">
        <v>2.75</v>
      </c>
      <c r="DS1209">
        <v>5.51</v>
      </c>
      <c r="DT1209">
        <v>0</v>
      </c>
      <c r="DU1209">
        <v>0</v>
      </c>
      <c r="DV1209">
        <v>11.02</v>
      </c>
    </row>
    <row r="1210" spans="1:141" x14ac:dyDescent="0.25">
      <c r="A1210" s="7" t="s">
        <v>250</v>
      </c>
      <c r="B1210" s="7" t="s">
        <v>158</v>
      </c>
      <c r="C1210" s="7" t="s">
        <v>159</v>
      </c>
      <c r="D1210" s="7" t="s">
        <v>979</v>
      </c>
      <c r="E1210" s="7">
        <v>0</v>
      </c>
      <c r="F1210" s="7" t="s">
        <v>239</v>
      </c>
      <c r="U1210">
        <v>1</v>
      </c>
      <c r="CN1210">
        <v>2.61</v>
      </c>
    </row>
    <row r="1211" spans="1:141" x14ac:dyDescent="0.25">
      <c r="A1211" s="7" t="s">
        <v>250</v>
      </c>
      <c r="B1211" s="7" t="s">
        <v>158</v>
      </c>
      <c r="C1211" s="7" t="s">
        <v>159</v>
      </c>
      <c r="D1211" s="7" t="s">
        <v>6091</v>
      </c>
      <c r="E1211" s="7">
        <v>0</v>
      </c>
      <c r="F1211" s="7" t="s">
        <v>239</v>
      </c>
      <c r="G1211">
        <v>2</v>
      </c>
      <c r="H1211">
        <v>9</v>
      </c>
      <c r="J1211">
        <v>7</v>
      </c>
      <c r="BX1211">
        <v>11</v>
      </c>
      <c r="BY1211">
        <v>27.16</v>
      </c>
      <c r="BZ1211">
        <v>0</v>
      </c>
      <c r="CA1211">
        <v>17.28</v>
      </c>
    </row>
    <row r="1212" spans="1:141" x14ac:dyDescent="0.25">
      <c r="A1212" s="7" t="s">
        <v>250</v>
      </c>
      <c r="B1212" s="7" t="s">
        <v>158</v>
      </c>
      <c r="C1212" s="7" t="s">
        <v>159</v>
      </c>
      <c r="D1212" s="7" t="s">
        <v>1027</v>
      </c>
      <c r="E1212" s="7">
        <v>0</v>
      </c>
      <c r="F1212" s="7" t="s">
        <v>1028</v>
      </c>
      <c r="BT1212">
        <v>155</v>
      </c>
      <c r="BU1212">
        <v>70</v>
      </c>
      <c r="BV1212">
        <v>165</v>
      </c>
      <c r="BW1212">
        <v>15</v>
      </c>
      <c r="EG1212">
        <v>405</v>
      </c>
      <c r="EH1212">
        <v>38.270000000000003</v>
      </c>
      <c r="EI1212">
        <v>17.28</v>
      </c>
      <c r="EJ1212">
        <v>40.74</v>
      </c>
      <c r="EK1212">
        <v>3.7</v>
      </c>
    </row>
    <row r="1213" spans="1:141" x14ac:dyDescent="0.25">
      <c r="A1213" s="7" t="s">
        <v>250</v>
      </c>
      <c r="B1213" s="7" t="s">
        <v>158</v>
      </c>
      <c r="C1213" s="7" t="s">
        <v>159</v>
      </c>
      <c r="D1213" s="7" t="s">
        <v>1333</v>
      </c>
      <c r="E1213" s="7">
        <v>0</v>
      </c>
      <c r="F1213" s="7" t="s">
        <v>239</v>
      </c>
      <c r="BH1213">
        <v>8</v>
      </c>
      <c r="BI1213">
        <v>52</v>
      </c>
      <c r="BJ1213">
        <v>25</v>
      </c>
      <c r="BK1213">
        <v>3</v>
      </c>
      <c r="BL1213">
        <v>6</v>
      </c>
      <c r="BM1213">
        <v>18</v>
      </c>
      <c r="BN1213">
        <v>39</v>
      </c>
      <c r="BO1213">
        <v>12</v>
      </c>
      <c r="BP1213">
        <v>27</v>
      </c>
      <c r="BQ1213">
        <v>5</v>
      </c>
      <c r="BR1213">
        <v>34</v>
      </c>
      <c r="BS1213">
        <v>0</v>
      </c>
      <c r="DY1213">
        <v>6.5</v>
      </c>
      <c r="DZ1213">
        <v>22.13</v>
      </c>
      <c r="EA1213">
        <v>48.08</v>
      </c>
      <c r="EB1213">
        <v>17.309999999999999</v>
      </c>
      <c r="EC1213">
        <v>34.619999999999997</v>
      </c>
      <c r="ED1213">
        <v>16.600000000000001</v>
      </c>
      <c r="EE1213">
        <v>69.23</v>
      </c>
      <c r="EF1213">
        <v>12.82</v>
      </c>
    </row>
    <row r="1214" spans="1:141" x14ac:dyDescent="0.25">
      <c r="A1214" s="7" t="s">
        <v>250</v>
      </c>
      <c r="B1214" s="7" t="s">
        <v>158</v>
      </c>
      <c r="C1214" s="7" t="s">
        <v>159</v>
      </c>
      <c r="D1214" s="7" t="s">
        <v>1025</v>
      </c>
      <c r="E1214" s="7">
        <v>0</v>
      </c>
      <c r="F1214" s="7" t="s">
        <v>239</v>
      </c>
      <c r="K1214">
        <v>2152</v>
      </c>
      <c r="L1214">
        <v>70</v>
      </c>
      <c r="M1214">
        <v>22.7</v>
      </c>
      <c r="N1214">
        <v>28.7</v>
      </c>
      <c r="O1214">
        <v>0</v>
      </c>
      <c r="V1214">
        <v>326</v>
      </c>
      <c r="W1214">
        <v>4</v>
      </c>
      <c r="CB1214">
        <v>30.74</v>
      </c>
      <c r="CC1214">
        <v>1.05</v>
      </c>
      <c r="CD1214">
        <v>1.33</v>
      </c>
      <c r="CE1214">
        <v>51.4</v>
      </c>
      <c r="CF1214">
        <v>2.39</v>
      </c>
      <c r="CG1214">
        <v>12.6</v>
      </c>
      <c r="CH1214">
        <v>0</v>
      </c>
      <c r="CO1214">
        <v>799.02</v>
      </c>
      <c r="CP1214">
        <v>9.8000000000000007</v>
      </c>
    </row>
    <row r="1215" spans="1:141" x14ac:dyDescent="0.25">
      <c r="A1215" s="7" t="s">
        <v>250</v>
      </c>
      <c r="B1215" s="7" t="s">
        <v>158</v>
      </c>
      <c r="C1215" s="7" t="s">
        <v>159</v>
      </c>
      <c r="D1215" s="7" t="s">
        <v>6092</v>
      </c>
      <c r="E1215" s="7">
        <v>0</v>
      </c>
      <c r="F1215" s="7" t="s">
        <v>239</v>
      </c>
      <c r="U1215">
        <v>2</v>
      </c>
      <c r="CN1215">
        <v>4.6900000000000004</v>
      </c>
    </row>
    <row r="1216" spans="1:141" x14ac:dyDescent="0.25">
      <c r="A1216" s="7" t="s">
        <v>250</v>
      </c>
      <c r="B1216" s="7" t="s">
        <v>158</v>
      </c>
      <c r="C1216" s="7" t="s">
        <v>159</v>
      </c>
      <c r="D1216" s="7" t="s">
        <v>1026</v>
      </c>
      <c r="E1216" s="7">
        <v>0</v>
      </c>
      <c r="F1216" s="7" t="s">
        <v>239</v>
      </c>
      <c r="G1216">
        <v>1</v>
      </c>
      <c r="H1216">
        <v>10</v>
      </c>
      <c r="J1216">
        <v>5</v>
      </c>
      <c r="BX1216">
        <v>11</v>
      </c>
      <c r="BY1216">
        <v>27.92</v>
      </c>
      <c r="BZ1216">
        <v>0</v>
      </c>
      <c r="CA1216">
        <v>12.69</v>
      </c>
    </row>
    <row r="1217" spans="1:141" x14ac:dyDescent="0.25">
      <c r="A1217" s="7" t="s">
        <v>250</v>
      </c>
      <c r="B1217" s="7" t="s">
        <v>158</v>
      </c>
      <c r="C1217" s="7" t="s">
        <v>159</v>
      </c>
      <c r="D1217" s="7" t="s">
        <v>856</v>
      </c>
      <c r="E1217" s="7">
        <v>0</v>
      </c>
      <c r="F1217" s="7" t="s">
        <v>239</v>
      </c>
      <c r="V1217">
        <v>216</v>
      </c>
      <c r="W1217">
        <v>3</v>
      </c>
      <c r="CO1217">
        <v>488.69</v>
      </c>
      <c r="CP1217">
        <v>6.79</v>
      </c>
    </row>
    <row r="1218" spans="1:141" x14ac:dyDescent="0.25">
      <c r="A1218" s="7" t="s">
        <v>250</v>
      </c>
      <c r="B1218" s="7" t="s">
        <v>158</v>
      </c>
      <c r="C1218" s="7" t="s">
        <v>159</v>
      </c>
      <c r="D1218" s="7" t="s">
        <v>653</v>
      </c>
      <c r="E1218" s="7">
        <v>0</v>
      </c>
      <c r="F1218" s="7" t="s">
        <v>239</v>
      </c>
      <c r="U1218">
        <v>2</v>
      </c>
      <c r="CN1218">
        <v>4.22</v>
      </c>
    </row>
    <row r="1219" spans="1:141" x14ac:dyDescent="0.25">
      <c r="A1219" s="7" t="s">
        <v>250</v>
      </c>
      <c r="B1219" s="7" t="s">
        <v>160</v>
      </c>
      <c r="C1219" s="7" t="s">
        <v>161</v>
      </c>
      <c r="D1219" s="7" t="s">
        <v>985</v>
      </c>
      <c r="E1219" s="7">
        <v>0</v>
      </c>
      <c r="F1219" s="7" t="s">
        <v>239</v>
      </c>
      <c r="BH1219">
        <v>27</v>
      </c>
      <c r="BI1219">
        <v>130</v>
      </c>
      <c r="BJ1219">
        <v>58</v>
      </c>
      <c r="BK1219">
        <v>15</v>
      </c>
      <c r="BL1219">
        <v>8</v>
      </c>
      <c r="BM1219">
        <v>49</v>
      </c>
      <c r="BN1219">
        <v>97</v>
      </c>
      <c r="BO1219">
        <v>32</v>
      </c>
      <c r="BP1219">
        <v>65</v>
      </c>
      <c r="BQ1219">
        <v>9</v>
      </c>
      <c r="BR1219">
        <v>85</v>
      </c>
      <c r="BS1219">
        <v>3</v>
      </c>
      <c r="DY1219">
        <v>4.8099999999999996</v>
      </c>
      <c r="DZ1219">
        <v>30.09</v>
      </c>
      <c r="EA1219">
        <v>44.62</v>
      </c>
      <c r="EB1219">
        <v>17.690000000000001</v>
      </c>
      <c r="EC1219">
        <v>37.69</v>
      </c>
      <c r="ED1219">
        <v>22.45</v>
      </c>
      <c r="EE1219">
        <v>67.010000000000005</v>
      </c>
      <c r="EF1219">
        <v>9.2799999999999994</v>
      </c>
    </row>
    <row r="1220" spans="1:141" x14ac:dyDescent="0.25">
      <c r="A1220" s="7" t="s">
        <v>250</v>
      </c>
      <c r="B1220" s="7" t="s">
        <v>160</v>
      </c>
      <c r="C1220" s="7" t="s">
        <v>161</v>
      </c>
      <c r="D1220" s="7" t="s">
        <v>238</v>
      </c>
      <c r="E1220" s="7">
        <v>0</v>
      </c>
      <c r="F1220" s="7" t="s">
        <v>239</v>
      </c>
      <c r="O1220">
        <v>99.298000000000002</v>
      </c>
      <c r="V1220">
        <v>601</v>
      </c>
      <c r="W1220">
        <v>3</v>
      </c>
      <c r="AA1220">
        <v>3832.5920000000001</v>
      </c>
      <c r="AB1220">
        <v>4456</v>
      </c>
      <c r="AC1220">
        <v>5592.7</v>
      </c>
      <c r="AD1220">
        <v>27740.691999999999</v>
      </c>
      <c r="AE1220">
        <v>28.2</v>
      </c>
      <c r="AF1220">
        <v>20131.124</v>
      </c>
      <c r="AG1220">
        <v>3438.79</v>
      </c>
      <c r="AH1220">
        <v>0</v>
      </c>
      <c r="AI1220">
        <v>163.91</v>
      </c>
      <c r="AJ1220">
        <v>158.398</v>
      </c>
      <c r="AK1220">
        <v>665.97799999999995</v>
      </c>
      <c r="AL1220">
        <v>37.917000000000002</v>
      </c>
      <c r="AM1220">
        <v>1152.133</v>
      </c>
      <c r="AN1220">
        <v>983</v>
      </c>
      <c r="AO1220">
        <v>596</v>
      </c>
      <c r="AP1220">
        <v>214</v>
      </c>
      <c r="AQ1220">
        <v>0</v>
      </c>
      <c r="AR1220">
        <v>2</v>
      </c>
      <c r="AS1220">
        <v>5</v>
      </c>
      <c r="AT1220">
        <v>5</v>
      </c>
      <c r="AU1220">
        <v>2</v>
      </c>
      <c r="AV1220">
        <v>5</v>
      </c>
      <c r="CH1220">
        <v>146.46</v>
      </c>
      <c r="CO1220">
        <v>886.43</v>
      </c>
      <c r="CP1220">
        <v>4.42</v>
      </c>
      <c r="CV1220">
        <v>31573.285</v>
      </c>
      <c r="CW1220">
        <v>46568.27</v>
      </c>
      <c r="CX1220">
        <v>0.5</v>
      </c>
      <c r="CY1220">
        <v>5652.79</v>
      </c>
      <c r="CZ1220">
        <v>860.1</v>
      </c>
      <c r="DA1220">
        <v>1.26</v>
      </c>
      <c r="DB1220">
        <v>40915.480000000003</v>
      </c>
      <c r="DC1220">
        <v>29691.919999999998</v>
      </c>
      <c r="DD1220">
        <v>7609.5680000000002</v>
      </c>
      <c r="DE1220">
        <v>11223.55</v>
      </c>
      <c r="DF1220">
        <v>5071.96</v>
      </c>
      <c r="DG1220">
        <v>0</v>
      </c>
      <c r="DH1220">
        <v>241.76</v>
      </c>
      <c r="DI1220">
        <v>233.63</v>
      </c>
      <c r="DJ1220">
        <v>982.27</v>
      </c>
      <c r="DK1220">
        <v>55.93</v>
      </c>
      <c r="DL1220">
        <v>1699.31</v>
      </c>
      <c r="DM1220">
        <v>879.06</v>
      </c>
      <c r="DN1220">
        <v>387</v>
      </c>
      <c r="DO1220">
        <v>570.79999999999995</v>
      </c>
      <c r="DP1220">
        <v>315.63</v>
      </c>
      <c r="DQ1220">
        <v>0</v>
      </c>
      <c r="DR1220">
        <v>2.95</v>
      </c>
      <c r="DS1220">
        <v>7.37</v>
      </c>
      <c r="DT1220">
        <v>7.37</v>
      </c>
      <c r="DU1220">
        <v>2.95</v>
      </c>
      <c r="DV1220">
        <v>7.37</v>
      </c>
    </row>
    <row r="1221" spans="1:141" x14ac:dyDescent="0.25">
      <c r="A1221" s="7" t="s">
        <v>250</v>
      </c>
      <c r="B1221" s="7" t="s">
        <v>160</v>
      </c>
      <c r="C1221" s="7" t="s">
        <v>161</v>
      </c>
      <c r="D1221" s="7" t="s">
        <v>1741</v>
      </c>
      <c r="E1221" s="7">
        <v>0</v>
      </c>
      <c r="F1221" s="7" t="s">
        <v>239</v>
      </c>
      <c r="U1221">
        <v>1</v>
      </c>
      <c r="BA1221">
        <v>7042</v>
      </c>
      <c r="BB1221">
        <v>15955</v>
      </c>
      <c r="BC1221">
        <v>42.95</v>
      </c>
      <c r="BD1221">
        <v>31.69</v>
      </c>
      <c r="BE1221">
        <v>7.45</v>
      </c>
      <c r="BF1221">
        <v>7.3</v>
      </c>
      <c r="BG1221">
        <v>10.61</v>
      </c>
      <c r="CN1221">
        <v>1.43</v>
      </c>
    </row>
    <row r="1222" spans="1:141" x14ac:dyDescent="0.25">
      <c r="A1222" s="7" t="s">
        <v>250</v>
      </c>
      <c r="B1222" s="7" t="s">
        <v>160</v>
      </c>
      <c r="C1222" s="7" t="s">
        <v>161</v>
      </c>
      <c r="D1222" s="7" t="s">
        <v>215</v>
      </c>
      <c r="E1222" s="7">
        <v>0</v>
      </c>
      <c r="F1222" s="7" t="s">
        <v>239</v>
      </c>
      <c r="G1222">
        <v>13</v>
      </c>
      <c r="H1222">
        <v>9</v>
      </c>
      <c r="I1222">
        <v>2</v>
      </c>
      <c r="J1222">
        <v>14</v>
      </c>
      <c r="BX1222">
        <v>22</v>
      </c>
      <c r="BY1222">
        <v>30.94</v>
      </c>
      <c r="BZ1222">
        <v>2.81</v>
      </c>
      <c r="CA1222">
        <v>19.690000000000001</v>
      </c>
    </row>
    <row r="1223" spans="1:141" x14ac:dyDescent="0.25">
      <c r="A1223" s="7" t="s">
        <v>250</v>
      </c>
      <c r="B1223" s="7" t="s">
        <v>160</v>
      </c>
      <c r="C1223" s="7" t="s">
        <v>161</v>
      </c>
      <c r="D1223" s="7" t="s">
        <v>1020</v>
      </c>
      <c r="E1223" s="7">
        <v>0</v>
      </c>
      <c r="F1223" s="7" t="s">
        <v>239</v>
      </c>
      <c r="BH1223">
        <v>18</v>
      </c>
      <c r="BI1223">
        <v>101</v>
      </c>
      <c r="BJ1223">
        <v>33</v>
      </c>
      <c r="BK1223">
        <v>10</v>
      </c>
      <c r="BL1223">
        <v>6</v>
      </c>
      <c r="BM1223">
        <v>52</v>
      </c>
      <c r="BN1223">
        <v>152</v>
      </c>
      <c r="BO1223">
        <v>66</v>
      </c>
      <c r="BP1223">
        <v>86</v>
      </c>
      <c r="BQ1223">
        <v>20</v>
      </c>
      <c r="BR1223">
        <v>128</v>
      </c>
      <c r="BS1223">
        <v>4</v>
      </c>
      <c r="DY1223">
        <v>5.61</v>
      </c>
      <c r="DZ1223">
        <v>20.399999999999999</v>
      </c>
      <c r="EA1223">
        <v>32.67</v>
      </c>
      <c r="EB1223">
        <v>15.84</v>
      </c>
      <c r="EC1223">
        <v>51.49</v>
      </c>
      <c r="ED1223">
        <v>30.71</v>
      </c>
      <c r="EE1223">
        <v>56.58</v>
      </c>
      <c r="EF1223">
        <v>13.16</v>
      </c>
    </row>
    <row r="1224" spans="1:141" x14ac:dyDescent="0.25">
      <c r="A1224" s="7" t="s">
        <v>250</v>
      </c>
      <c r="B1224" s="7" t="s">
        <v>160</v>
      </c>
      <c r="C1224" s="7" t="s">
        <v>161</v>
      </c>
      <c r="D1224" s="7" t="s">
        <v>1408</v>
      </c>
      <c r="E1224" s="7">
        <v>0</v>
      </c>
      <c r="F1224" s="7" t="s">
        <v>239</v>
      </c>
      <c r="O1224">
        <v>288.30700000000002</v>
      </c>
      <c r="V1224">
        <v>547</v>
      </c>
      <c r="W1224">
        <v>0</v>
      </c>
      <c r="AA1224">
        <v>2034.94</v>
      </c>
      <c r="AB1224">
        <v>4457</v>
      </c>
      <c r="AC1224">
        <v>5592.62</v>
      </c>
      <c r="AD1224">
        <v>22228.870999999999</v>
      </c>
      <c r="AE1224">
        <v>28.18</v>
      </c>
      <c r="AF1224">
        <v>16232.777</v>
      </c>
      <c r="AG1224">
        <v>2901.3470000000002</v>
      </c>
      <c r="AH1224">
        <v>0</v>
      </c>
      <c r="AI1224">
        <v>44.082999999999998</v>
      </c>
      <c r="AJ1224">
        <v>127.25700000000001</v>
      </c>
      <c r="AK1224">
        <v>546.03599999999994</v>
      </c>
      <c r="AL1224">
        <v>25.712</v>
      </c>
      <c r="AM1224">
        <v>1058.3779999999999</v>
      </c>
      <c r="AN1224">
        <v>976</v>
      </c>
      <c r="AO1224">
        <v>561</v>
      </c>
      <c r="AP1224">
        <v>234</v>
      </c>
      <c r="AQ1224">
        <v>0</v>
      </c>
      <c r="AR1224">
        <v>1</v>
      </c>
      <c r="AS1224">
        <v>4</v>
      </c>
      <c r="AT1224">
        <v>4</v>
      </c>
      <c r="AU1224">
        <v>1</v>
      </c>
      <c r="AV1224">
        <v>4</v>
      </c>
      <c r="CH1224">
        <v>372.97</v>
      </c>
      <c r="CO1224">
        <v>707.63</v>
      </c>
      <c r="CV1224">
        <v>24263.811000000002</v>
      </c>
      <c r="CW1224">
        <v>31389.15</v>
      </c>
      <c r="CX1224">
        <v>0.5</v>
      </c>
      <c r="CY1224">
        <v>2632.52</v>
      </c>
      <c r="CZ1224">
        <v>456.57</v>
      </c>
      <c r="DA1224">
        <v>1.25</v>
      </c>
      <c r="DB1224">
        <v>28756.62</v>
      </c>
      <c r="DC1224">
        <v>20999.71</v>
      </c>
      <c r="DD1224">
        <v>5996.0940000000001</v>
      </c>
      <c r="DE1224">
        <v>7756.91</v>
      </c>
      <c r="DF1224">
        <v>3753.36</v>
      </c>
      <c r="DG1224">
        <v>0</v>
      </c>
      <c r="DH1224">
        <v>57.03</v>
      </c>
      <c r="DI1224">
        <v>164.63</v>
      </c>
      <c r="DJ1224">
        <v>706.39</v>
      </c>
      <c r="DK1224">
        <v>33.26</v>
      </c>
      <c r="DL1224">
        <v>1369.18</v>
      </c>
      <c r="DM1224">
        <v>725.74</v>
      </c>
      <c r="DN1224">
        <v>415</v>
      </c>
      <c r="DO1224">
        <v>536.87</v>
      </c>
      <c r="DP1224">
        <v>302.72000000000003</v>
      </c>
      <c r="DQ1224">
        <v>0</v>
      </c>
      <c r="DR1224">
        <v>1.29</v>
      </c>
      <c r="DS1224">
        <v>5.17</v>
      </c>
      <c r="DT1224">
        <v>5.17</v>
      </c>
      <c r="DU1224">
        <v>1.29</v>
      </c>
      <c r="DV1224">
        <v>5.17</v>
      </c>
    </row>
    <row r="1225" spans="1:141" x14ac:dyDescent="0.25">
      <c r="A1225" s="7" t="s">
        <v>250</v>
      </c>
      <c r="B1225" s="7" t="s">
        <v>160</v>
      </c>
      <c r="C1225" s="7" t="s">
        <v>161</v>
      </c>
      <c r="D1225" s="7" t="s">
        <v>979</v>
      </c>
      <c r="E1225" s="7">
        <v>0</v>
      </c>
      <c r="F1225" s="7" t="s">
        <v>239</v>
      </c>
      <c r="U1225">
        <v>1</v>
      </c>
      <c r="CN1225">
        <v>1.26</v>
      </c>
    </row>
    <row r="1226" spans="1:141" x14ac:dyDescent="0.25">
      <c r="A1226" s="7" t="s">
        <v>250</v>
      </c>
      <c r="B1226" s="7" t="s">
        <v>160</v>
      </c>
      <c r="C1226" s="7" t="s">
        <v>161</v>
      </c>
      <c r="D1226" s="7" t="s">
        <v>6091</v>
      </c>
      <c r="E1226" s="7">
        <v>0</v>
      </c>
      <c r="F1226" s="7" t="s">
        <v>239</v>
      </c>
      <c r="G1226">
        <v>12</v>
      </c>
      <c r="H1226">
        <v>10</v>
      </c>
      <c r="I1226">
        <v>2</v>
      </c>
      <c r="J1226">
        <v>9</v>
      </c>
      <c r="BX1226">
        <v>22</v>
      </c>
      <c r="BY1226">
        <v>24.92</v>
      </c>
      <c r="BZ1226">
        <v>2.27</v>
      </c>
      <c r="CA1226">
        <v>10.19</v>
      </c>
    </row>
    <row r="1227" spans="1:141" x14ac:dyDescent="0.25">
      <c r="A1227" s="7" t="s">
        <v>250</v>
      </c>
      <c r="B1227" s="7" t="s">
        <v>160</v>
      </c>
      <c r="C1227" s="7" t="s">
        <v>161</v>
      </c>
      <c r="D1227" s="7" t="s">
        <v>1027</v>
      </c>
      <c r="E1227" s="7">
        <v>0</v>
      </c>
      <c r="F1227" s="7" t="s">
        <v>1028</v>
      </c>
      <c r="BT1227">
        <v>210</v>
      </c>
      <c r="BU1227">
        <v>160</v>
      </c>
      <c r="BV1227">
        <v>365</v>
      </c>
      <c r="BW1227">
        <v>15</v>
      </c>
      <c r="EG1227">
        <v>750</v>
      </c>
      <c r="EH1227">
        <v>28</v>
      </c>
      <c r="EI1227">
        <v>21.33</v>
      </c>
      <c r="EJ1227">
        <v>48.67</v>
      </c>
      <c r="EK1227">
        <v>2</v>
      </c>
    </row>
    <row r="1228" spans="1:141" x14ac:dyDescent="0.25">
      <c r="A1228" s="7" t="s">
        <v>250</v>
      </c>
      <c r="B1228" s="7" t="s">
        <v>160</v>
      </c>
      <c r="C1228" s="7" t="s">
        <v>161</v>
      </c>
      <c r="D1228" s="7" t="s">
        <v>1333</v>
      </c>
      <c r="E1228" s="7">
        <v>0</v>
      </c>
      <c r="F1228" s="7" t="s">
        <v>239</v>
      </c>
      <c r="BH1228">
        <v>36</v>
      </c>
      <c r="BI1228">
        <v>142</v>
      </c>
      <c r="BJ1228">
        <v>62</v>
      </c>
      <c r="BK1228">
        <v>18</v>
      </c>
      <c r="BL1228">
        <v>11</v>
      </c>
      <c r="BM1228">
        <v>51</v>
      </c>
      <c r="BN1228">
        <v>135</v>
      </c>
      <c r="BO1228">
        <v>62</v>
      </c>
      <c r="BP1228">
        <v>73</v>
      </c>
      <c r="BQ1228">
        <v>17</v>
      </c>
      <c r="BR1228">
        <v>116</v>
      </c>
      <c r="BS1228">
        <v>2</v>
      </c>
      <c r="DY1228">
        <v>3.94</v>
      </c>
      <c r="DZ1228">
        <v>24.61</v>
      </c>
      <c r="EA1228">
        <v>43.66</v>
      </c>
      <c r="EB1228">
        <v>20.420000000000002</v>
      </c>
      <c r="EC1228">
        <v>35.92</v>
      </c>
      <c r="ED1228">
        <v>23.4</v>
      </c>
      <c r="EE1228">
        <v>54.07</v>
      </c>
      <c r="EF1228">
        <v>12.59</v>
      </c>
    </row>
    <row r="1229" spans="1:141" x14ac:dyDescent="0.25">
      <c r="A1229" s="7" t="s">
        <v>250</v>
      </c>
      <c r="B1229" s="7" t="s">
        <v>160</v>
      </c>
      <c r="C1229" s="7" t="s">
        <v>161</v>
      </c>
      <c r="D1229" s="7" t="s">
        <v>1025</v>
      </c>
      <c r="E1229" s="7">
        <v>0</v>
      </c>
      <c r="F1229" s="7" t="s">
        <v>239</v>
      </c>
      <c r="K1229">
        <v>4272</v>
      </c>
      <c r="L1229">
        <v>241</v>
      </c>
      <c r="M1229">
        <v>101.47</v>
      </c>
      <c r="N1229">
        <v>40.46</v>
      </c>
      <c r="O1229">
        <v>60</v>
      </c>
      <c r="V1229">
        <v>608</v>
      </c>
      <c r="W1229">
        <v>2</v>
      </c>
      <c r="CB1229">
        <v>17.73</v>
      </c>
      <c r="CC1229">
        <v>2.38</v>
      </c>
      <c r="CD1229">
        <v>0.95</v>
      </c>
      <c r="CE1229">
        <v>141.91999999999999</v>
      </c>
      <c r="CF1229">
        <v>3.32</v>
      </c>
      <c r="CG1229">
        <v>15.39</v>
      </c>
      <c r="CH1229">
        <v>65.08</v>
      </c>
      <c r="CO1229">
        <v>659.44</v>
      </c>
      <c r="CP1229">
        <v>2.17</v>
      </c>
    </row>
    <row r="1230" spans="1:141" x14ac:dyDescent="0.25">
      <c r="A1230" s="7" t="s">
        <v>250</v>
      </c>
      <c r="B1230" s="7" t="s">
        <v>160</v>
      </c>
      <c r="C1230" s="7" t="s">
        <v>161</v>
      </c>
      <c r="D1230" s="7" t="s">
        <v>6092</v>
      </c>
      <c r="E1230" s="7">
        <v>0</v>
      </c>
      <c r="F1230" s="7" t="s">
        <v>239</v>
      </c>
      <c r="U1230">
        <v>2</v>
      </c>
      <c r="CN1230">
        <v>2.1800000000000002</v>
      </c>
    </row>
    <row r="1231" spans="1:141" x14ac:dyDescent="0.25">
      <c r="A1231" s="7" t="s">
        <v>250</v>
      </c>
      <c r="B1231" s="7" t="s">
        <v>160</v>
      </c>
      <c r="C1231" s="7" t="s">
        <v>161</v>
      </c>
      <c r="D1231" s="7" t="s">
        <v>1026</v>
      </c>
      <c r="E1231" s="7">
        <v>0</v>
      </c>
      <c r="F1231" s="7" t="s">
        <v>239</v>
      </c>
      <c r="G1231">
        <v>11</v>
      </c>
      <c r="H1231">
        <v>6</v>
      </c>
      <c r="I1231">
        <v>1</v>
      </c>
      <c r="J1231">
        <v>7</v>
      </c>
      <c r="BX1231">
        <v>17</v>
      </c>
      <c r="BY1231">
        <v>17.95</v>
      </c>
      <c r="BZ1231">
        <v>1.06</v>
      </c>
      <c r="CA1231">
        <v>7.39</v>
      </c>
    </row>
    <row r="1232" spans="1:141" x14ac:dyDescent="0.25">
      <c r="A1232" s="7" t="s">
        <v>250</v>
      </c>
      <c r="B1232" s="7" t="s">
        <v>160</v>
      </c>
      <c r="C1232" s="7" t="s">
        <v>161</v>
      </c>
      <c r="D1232" s="7" t="s">
        <v>856</v>
      </c>
      <c r="E1232" s="7">
        <v>0</v>
      </c>
      <c r="F1232" s="7" t="s">
        <v>239</v>
      </c>
      <c r="V1232">
        <v>428</v>
      </c>
      <c r="W1232">
        <v>3</v>
      </c>
      <c r="CO1232">
        <v>420.02</v>
      </c>
      <c r="CP1232">
        <v>2.94</v>
      </c>
    </row>
    <row r="1233" spans="1:141" x14ac:dyDescent="0.25">
      <c r="A1233" s="7" t="s">
        <v>250</v>
      </c>
      <c r="B1233" s="7" t="s">
        <v>160</v>
      </c>
      <c r="C1233" s="7" t="s">
        <v>161</v>
      </c>
      <c r="D1233" s="7" t="s">
        <v>653</v>
      </c>
      <c r="E1233" s="7">
        <v>0</v>
      </c>
      <c r="F1233" s="7" t="s">
        <v>239</v>
      </c>
      <c r="U1233">
        <v>2</v>
      </c>
      <c r="CN1233">
        <v>1.97</v>
      </c>
    </row>
    <row r="1234" spans="1:141" x14ac:dyDescent="0.25">
      <c r="A1234" s="7" t="s">
        <v>250</v>
      </c>
      <c r="B1234" s="7" t="s">
        <v>162</v>
      </c>
      <c r="C1234" s="7" t="s">
        <v>163</v>
      </c>
      <c r="D1234" s="7" t="s">
        <v>985</v>
      </c>
      <c r="E1234" s="7">
        <v>0</v>
      </c>
      <c r="F1234" s="7" t="s">
        <v>239</v>
      </c>
      <c r="BH1234">
        <v>1754</v>
      </c>
      <c r="BI1234">
        <v>11820</v>
      </c>
      <c r="BJ1234">
        <v>1815</v>
      </c>
      <c r="BK1234">
        <v>1725</v>
      </c>
      <c r="BL1234">
        <v>1287</v>
      </c>
      <c r="BM1234">
        <v>6993</v>
      </c>
      <c r="BN1234">
        <v>4087</v>
      </c>
      <c r="BO1234">
        <v>1380</v>
      </c>
      <c r="BP1234">
        <v>2707</v>
      </c>
      <c r="BQ1234">
        <v>1243</v>
      </c>
      <c r="BR1234">
        <v>2750</v>
      </c>
      <c r="BS1234">
        <v>94</v>
      </c>
      <c r="DY1234">
        <v>6.74</v>
      </c>
      <c r="DZ1234">
        <v>49.62</v>
      </c>
      <c r="EA1234">
        <v>15.36</v>
      </c>
      <c r="EB1234">
        <v>25.48</v>
      </c>
      <c r="EC1234">
        <v>59.16</v>
      </c>
      <c r="ED1234">
        <v>17.16</v>
      </c>
      <c r="EE1234">
        <v>66.23</v>
      </c>
      <c r="EF1234">
        <v>30.41</v>
      </c>
    </row>
    <row r="1235" spans="1:141" x14ac:dyDescent="0.25">
      <c r="A1235" s="7" t="s">
        <v>250</v>
      </c>
      <c r="B1235" s="7" t="s">
        <v>162</v>
      </c>
      <c r="C1235" s="7" t="s">
        <v>163</v>
      </c>
      <c r="D1235" s="7" t="s">
        <v>238</v>
      </c>
      <c r="E1235" s="7">
        <v>0</v>
      </c>
      <c r="F1235" s="7" t="s">
        <v>239</v>
      </c>
      <c r="O1235">
        <v>0</v>
      </c>
      <c r="P1235">
        <v>31665307</v>
      </c>
      <c r="Q1235">
        <v>4278680</v>
      </c>
      <c r="R1235">
        <v>16065099</v>
      </c>
      <c r="S1235">
        <v>4337372</v>
      </c>
      <c r="T1235">
        <v>1574034</v>
      </c>
      <c r="V1235">
        <v>26647</v>
      </c>
      <c r="W1235">
        <v>426</v>
      </c>
      <c r="AA1235">
        <v>27395.023000000001</v>
      </c>
      <c r="AB1235">
        <v>9441</v>
      </c>
      <c r="AC1235">
        <v>23376.62</v>
      </c>
      <c r="AD1235">
        <v>1307604.08</v>
      </c>
      <c r="AE1235">
        <v>754.24</v>
      </c>
      <c r="AF1235">
        <v>907755.90599999996</v>
      </c>
      <c r="AG1235">
        <v>148440.83300000001</v>
      </c>
      <c r="AH1235">
        <v>13972.451999999999</v>
      </c>
      <c r="AI1235">
        <v>27511.616000000002</v>
      </c>
      <c r="AJ1235">
        <v>61835.85</v>
      </c>
      <c r="AK1235">
        <v>12189.402</v>
      </c>
      <c r="AL1235">
        <v>12837.941000000001</v>
      </c>
      <c r="AM1235">
        <v>18333.404999999999</v>
      </c>
      <c r="AN1235">
        <v>30177</v>
      </c>
      <c r="AO1235">
        <v>18813</v>
      </c>
      <c r="AP1235">
        <v>2032</v>
      </c>
      <c r="AQ1235">
        <v>149</v>
      </c>
      <c r="AR1235">
        <v>38</v>
      </c>
      <c r="AS1235">
        <v>819</v>
      </c>
      <c r="AT1235">
        <v>51</v>
      </c>
      <c r="AU1235">
        <v>20</v>
      </c>
      <c r="AV1235">
        <v>37</v>
      </c>
      <c r="AW1235">
        <v>14863</v>
      </c>
      <c r="AX1235">
        <v>18238</v>
      </c>
      <c r="AY1235">
        <v>313030</v>
      </c>
      <c r="AZ1235">
        <v>265676</v>
      </c>
      <c r="CH1235">
        <v>0</v>
      </c>
      <c r="CI1235">
        <v>882.71</v>
      </c>
      <c r="CJ1235">
        <v>119.27</v>
      </c>
      <c r="CK1235">
        <v>447.83</v>
      </c>
      <c r="CL1235">
        <v>120.91</v>
      </c>
      <c r="CM1235">
        <v>43.88</v>
      </c>
      <c r="CO1235">
        <v>742.81</v>
      </c>
      <c r="CP1235">
        <v>11.88</v>
      </c>
      <c r="CV1235">
        <v>1334999.1029999999</v>
      </c>
      <c r="CW1235">
        <v>37214.589999999997</v>
      </c>
      <c r="CX1235">
        <v>3.13</v>
      </c>
      <c r="CY1235">
        <v>763.67</v>
      </c>
      <c r="CZ1235">
        <v>2901.71</v>
      </c>
      <c r="DA1235">
        <v>2.48</v>
      </c>
      <c r="DB1235">
        <v>36450.93</v>
      </c>
      <c r="DC1235">
        <v>25304.71</v>
      </c>
      <c r="DD1235">
        <v>399848.174</v>
      </c>
      <c r="DE1235">
        <v>11146.22</v>
      </c>
      <c r="DF1235">
        <v>4137.95</v>
      </c>
      <c r="DG1235">
        <v>389.5</v>
      </c>
      <c r="DH1235">
        <v>766.92</v>
      </c>
      <c r="DI1235">
        <v>1723.74</v>
      </c>
      <c r="DJ1235">
        <v>339.79</v>
      </c>
      <c r="DK1235">
        <v>357.87</v>
      </c>
      <c r="DL1235">
        <v>511.06</v>
      </c>
      <c r="DM1235">
        <v>524.42999999999995</v>
      </c>
      <c r="DN1235">
        <v>11364</v>
      </c>
      <c r="DO1235">
        <v>316.77999999999997</v>
      </c>
      <c r="DP1235">
        <v>56.64</v>
      </c>
      <c r="DQ1235">
        <v>4.1500000000000004</v>
      </c>
      <c r="DR1235">
        <v>1.06</v>
      </c>
      <c r="DS1235">
        <v>22.83</v>
      </c>
      <c r="DT1235">
        <v>1.42</v>
      </c>
      <c r="DU1235">
        <v>0.56000000000000005</v>
      </c>
      <c r="DV1235">
        <v>1.03</v>
      </c>
      <c r="DW1235">
        <v>21061</v>
      </c>
      <c r="DX1235">
        <v>17875</v>
      </c>
    </row>
    <row r="1236" spans="1:141" x14ac:dyDescent="0.25">
      <c r="A1236" s="7" t="s">
        <v>250</v>
      </c>
      <c r="B1236" s="7" t="s">
        <v>162</v>
      </c>
      <c r="C1236" s="7" t="s">
        <v>163</v>
      </c>
      <c r="D1236" s="7" t="s">
        <v>1741</v>
      </c>
      <c r="E1236" s="7">
        <v>0</v>
      </c>
      <c r="F1236" s="7" t="s">
        <v>239</v>
      </c>
      <c r="U1236">
        <v>18</v>
      </c>
      <c r="X1236">
        <v>665</v>
      </c>
      <c r="Y1236">
        <v>202425</v>
      </c>
      <c r="Z1236">
        <v>61384</v>
      </c>
      <c r="BA1236">
        <v>8862</v>
      </c>
      <c r="BB1236">
        <v>23945</v>
      </c>
      <c r="BC1236">
        <v>58.47</v>
      </c>
      <c r="BD1236">
        <v>17.64</v>
      </c>
      <c r="BE1236">
        <v>3.55</v>
      </c>
      <c r="BF1236">
        <v>4.72</v>
      </c>
      <c r="BG1236">
        <v>15.62</v>
      </c>
      <c r="CN1236">
        <v>0.5</v>
      </c>
      <c r="CQ1236">
        <v>304.39999999999998</v>
      </c>
      <c r="CR1236">
        <v>92.31</v>
      </c>
      <c r="CS1236">
        <v>3.3</v>
      </c>
      <c r="CT1236">
        <v>5.61</v>
      </c>
      <c r="CU1236">
        <v>18.43</v>
      </c>
    </row>
    <row r="1237" spans="1:141" x14ac:dyDescent="0.25">
      <c r="A1237" s="7" t="s">
        <v>250</v>
      </c>
      <c r="B1237" s="7" t="s">
        <v>162</v>
      </c>
      <c r="C1237" s="7" t="s">
        <v>163</v>
      </c>
      <c r="D1237" s="7" t="s">
        <v>215</v>
      </c>
      <c r="E1237" s="7">
        <v>0</v>
      </c>
      <c r="F1237" s="7" t="s">
        <v>239</v>
      </c>
      <c r="G1237">
        <v>436</v>
      </c>
      <c r="H1237">
        <v>635</v>
      </c>
      <c r="I1237">
        <v>204</v>
      </c>
      <c r="J1237">
        <v>910</v>
      </c>
      <c r="BX1237">
        <v>1071</v>
      </c>
      <c r="BY1237">
        <v>29.52</v>
      </c>
      <c r="BZ1237">
        <v>5.62</v>
      </c>
      <c r="CA1237">
        <v>25.08</v>
      </c>
    </row>
    <row r="1238" spans="1:141" x14ac:dyDescent="0.25">
      <c r="A1238" s="7" t="s">
        <v>250</v>
      </c>
      <c r="B1238" s="7" t="s">
        <v>162</v>
      </c>
      <c r="C1238" s="7" t="s">
        <v>163</v>
      </c>
      <c r="D1238" s="7" t="s">
        <v>1020</v>
      </c>
      <c r="E1238" s="7">
        <v>0</v>
      </c>
      <c r="F1238" s="7" t="s">
        <v>239</v>
      </c>
      <c r="BH1238">
        <v>1651</v>
      </c>
      <c r="BI1238">
        <v>10009</v>
      </c>
      <c r="BJ1238">
        <v>1495</v>
      </c>
      <c r="BK1238">
        <v>1440</v>
      </c>
      <c r="BL1238">
        <v>931</v>
      </c>
      <c r="BM1238">
        <v>6143</v>
      </c>
      <c r="BN1238">
        <v>5509</v>
      </c>
      <c r="BO1238">
        <v>2443</v>
      </c>
      <c r="BP1238">
        <v>3066</v>
      </c>
      <c r="BQ1238">
        <v>1672</v>
      </c>
      <c r="BR1238">
        <v>3658</v>
      </c>
      <c r="BS1238">
        <v>179</v>
      </c>
      <c r="DY1238">
        <v>6.06</v>
      </c>
      <c r="DZ1238">
        <v>39.770000000000003</v>
      </c>
      <c r="EA1238">
        <v>14.94</v>
      </c>
      <c r="EB1238">
        <v>23.69</v>
      </c>
      <c r="EC1238">
        <v>61.37</v>
      </c>
      <c r="ED1238">
        <v>21.89</v>
      </c>
      <c r="EE1238">
        <v>55.65</v>
      </c>
      <c r="EF1238">
        <v>30.35</v>
      </c>
    </row>
    <row r="1239" spans="1:141" x14ac:dyDescent="0.25">
      <c r="A1239" s="7" t="s">
        <v>250</v>
      </c>
      <c r="B1239" s="7" t="s">
        <v>162</v>
      </c>
      <c r="C1239" s="7" t="s">
        <v>163</v>
      </c>
      <c r="D1239" s="7" t="s">
        <v>1408</v>
      </c>
      <c r="E1239" s="7">
        <v>0</v>
      </c>
      <c r="F1239" s="7" t="s">
        <v>239</v>
      </c>
      <c r="O1239">
        <v>14257</v>
      </c>
      <c r="P1239">
        <v>27645489</v>
      </c>
      <c r="Q1239">
        <v>1570518</v>
      </c>
      <c r="R1239">
        <v>10494104</v>
      </c>
      <c r="S1239">
        <v>3939206</v>
      </c>
      <c r="T1239">
        <v>770511</v>
      </c>
      <c r="V1239">
        <v>24624</v>
      </c>
      <c r="W1239">
        <v>305</v>
      </c>
      <c r="AA1239">
        <v>20150.28</v>
      </c>
      <c r="AB1239">
        <v>9310</v>
      </c>
      <c r="AC1239">
        <v>23304.06</v>
      </c>
      <c r="AD1239">
        <v>893619.45200000005</v>
      </c>
      <c r="AE1239">
        <v>785.85</v>
      </c>
      <c r="AF1239">
        <v>633815.78599999996</v>
      </c>
      <c r="AG1239">
        <v>97877.505000000005</v>
      </c>
      <c r="AH1239">
        <v>8966.1170000000002</v>
      </c>
      <c r="AI1239">
        <v>10001.575000000001</v>
      </c>
      <c r="AJ1239">
        <v>47948.408000000003</v>
      </c>
      <c r="AK1239">
        <v>7478.0119999999997</v>
      </c>
      <c r="AL1239">
        <v>6678.6149999999998</v>
      </c>
      <c r="AM1239">
        <v>7398.38</v>
      </c>
      <c r="AN1239">
        <v>29282</v>
      </c>
      <c r="AO1239">
        <v>18100</v>
      </c>
      <c r="AP1239">
        <v>1907</v>
      </c>
      <c r="AQ1239">
        <v>137</v>
      </c>
      <c r="AR1239">
        <v>25</v>
      </c>
      <c r="AS1239">
        <v>781</v>
      </c>
      <c r="AT1239">
        <v>31</v>
      </c>
      <c r="AU1239">
        <v>26</v>
      </c>
      <c r="AV1239">
        <v>14</v>
      </c>
      <c r="AW1239">
        <v>13597</v>
      </c>
      <c r="AX1239">
        <v>17707</v>
      </c>
      <c r="AY1239">
        <v>253394</v>
      </c>
      <c r="AZ1239">
        <v>216546</v>
      </c>
      <c r="CH1239">
        <v>374.4</v>
      </c>
      <c r="CI1239">
        <v>725.98</v>
      </c>
      <c r="CJ1239">
        <v>41.24</v>
      </c>
      <c r="CK1239">
        <v>275.58</v>
      </c>
      <c r="CL1239">
        <v>103.45</v>
      </c>
      <c r="CM1239">
        <v>20.23</v>
      </c>
      <c r="CO1239">
        <v>646.64</v>
      </c>
      <c r="CP1239">
        <v>8.01</v>
      </c>
      <c r="CV1239">
        <v>913769.73199999996</v>
      </c>
      <c r="CW1239">
        <v>23996.05</v>
      </c>
      <c r="CX1239">
        <v>3.26</v>
      </c>
      <c r="CY1239">
        <v>529.16</v>
      </c>
      <c r="CZ1239">
        <v>2164.37</v>
      </c>
      <c r="DA1239">
        <v>2.5</v>
      </c>
      <c r="DB1239">
        <v>23466.9</v>
      </c>
      <c r="DC1239">
        <v>16644.32</v>
      </c>
      <c r="DD1239">
        <v>259803.666</v>
      </c>
      <c r="DE1239">
        <v>6822.58</v>
      </c>
      <c r="DF1239">
        <v>2570.31</v>
      </c>
      <c r="DG1239">
        <v>235.45</v>
      </c>
      <c r="DH1239">
        <v>262.64999999999998</v>
      </c>
      <c r="DI1239">
        <v>1259.1500000000001</v>
      </c>
      <c r="DJ1239">
        <v>196.38</v>
      </c>
      <c r="DK1239">
        <v>175.38</v>
      </c>
      <c r="DL1239">
        <v>194.29</v>
      </c>
      <c r="DM1239">
        <v>475.32</v>
      </c>
      <c r="DN1239">
        <v>11182</v>
      </c>
      <c r="DO1239">
        <v>293.64</v>
      </c>
      <c r="DP1239">
        <v>50.08</v>
      </c>
      <c r="DQ1239">
        <v>3.6</v>
      </c>
      <c r="DR1239">
        <v>0.66</v>
      </c>
      <c r="DS1239">
        <v>20.51</v>
      </c>
      <c r="DT1239">
        <v>0.81</v>
      </c>
      <c r="DU1239">
        <v>0.68</v>
      </c>
      <c r="DV1239">
        <v>0.37</v>
      </c>
      <c r="DW1239">
        <v>18636</v>
      </c>
      <c r="DX1239">
        <v>15926</v>
      </c>
    </row>
    <row r="1240" spans="1:141" x14ac:dyDescent="0.25">
      <c r="A1240" s="7" t="s">
        <v>250</v>
      </c>
      <c r="B1240" s="7" t="s">
        <v>162</v>
      </c>
      <c r="C1240" s="7" t="s">
        <v>163</v>
      </c>
      <c r="D1240" s="7" t="s">
        <v>979</v>
      </c>
      <c r="E1240" s="7">
        <v>0</v>
      </c>
      <c r="F1240" s="7" t="s">
        <v>239</v>
      </c>
      <c r="U1240">
        <v>22</v>
      </c>
      <c r="CN1240">
        <v>0.56999999999999995</v>
      </c>
    </row>
    <row r="1241" spans="1:141" x14ac:dyDescent="0.25">
      <c r="A1241" s="7" t="s">
        <v>250</v>
      </c>
      <c r="B1241" s="7" t="s">
        <v>162</v>
      </c>
      <c r="C1241" s="7" t="s">
        <v>163</v>
      </c>
      <c r="D1241" s="7" t="s">
        <v>6091</v>
      </c>
      <c r="E1241" s="7">
        <v>0</v>
      </c>
      <c r="F1241" s="7" t="s">
        <v>239</v>
      </c>
      <c r="G1241">
        <v>457</v>
      </c>
      <c r="H1241">
        <v>902</v>
      </c>
      <c r="I1241">
        <v>213</v>
      </c>
      <c r="J1241">
        <v>920</v>
      </c>
      <c r="BX1241">
        <v>1359</v>
      </c>
      <c r="BY1241">
        <v>34.76</v>
      </c>
      <c r="BZ1241">
        <v>5.45</v>
      </c>
      <c r="CA1241">
        <v>23.53</v>
      </c>
    </row>
    <row r="1242" spans="1:141" x14ac:dyDescent="0.25">
      <c r="A1242" s="7" t="s">
        <v>250</v>
      </c>
      <c r="B1242" s="7" t="s">
        <v>162</v>
      </c>
      <c r="C1242" s="7" t="s">
        <v>163</v>
      </c>
      <c r="D1242" s="7" t="s">
        <v>1027</v>
      </c>
      <c r="E1242" s="7">
        <v>0</v>
      </c>
      <c r="F1242" s="7" t="s">
        <v>1028</v>
      </c>
      <c r="BT1242">
        <v>5105</v>
      </c>
      <c r="BU1242">
        <v>5620</v>
      </c>
      <c r="BV1242">
        <v>16675</v>
      </c>
      <c r="BW1242">
        <v>3715</v>
      </c>
      <c r="EG1242">
        <v>31115</v>
      </c>
      <c r="EH1242">
        <v>16.41</v>
      </c>
      <c r="EI1242">
        <v>18.059999999999999</v>
      </c>
      <c r="EJ1242">
        <v>53.59</v>
      </c>
      <c r="EK1242">
        <v>11.94</v>
      </c>
    </row>
    <row r="1243" spans="1:141" x14ac:dyDescent="0.25">
      <c r="A1243" s="7" t="s">
        <v>250</v>
      </c>
      <c r="B1243" s="7" t="s">
        <v>162</v>
      </c>
      <c r="C1243" s="7" t="s">
        <v>163</v>
      </c>
      <c r="D1243" s="7" t="s">
        <v>1333</v>
      </c>
      <c r="E1243" s="7">
        <v>0</v>
      </c>
      <c r="F1243" s="7" t="s">
        <v>239</v>
      </c>
      <c r="BH1243">
        <v>1534</v>
      </c>
      <c r="BI1243">
        <v>12750</v>
      </c>
      <c r="BJ1243">
        <v>2588</v>
      </c>
      <c r="BK1243">
        <v>1757</v>
      </c>
      <c r="BL1243">
        <v>1956</v>
      </c>
      <c r="BM1243">
        <v>6449</v>
      </c>
      <c r="BN1243">
        <v>4090</v>
      </c>
      <c r="BO1243">
        <v>2143</v>
      </c>
      <c r="BP1243">
        <v>1947</v>
      </c>
      <c r="BQ1243">
        <v>1286</v>
      </c>
      <c r="BR1243">
        <v>2709</v>
      </c>
      <c r="BS1243">
        <v>95</v>
      </c>
      <c r="DY1243">
        <v>8.31</v>
      </c>
      <c r="DZ1243">
        <v>48.74</v>
      </c>
      <c r="EA1243">
        <v>20.3</v>
      </c>
      <c r="EB1243">
        <v>29.12</v>
      </c>
      <c r="EC1243">
        <v>50.58</v>
      </c>
      <c r="ED1243">
        <v>15.63</v>
      </c>
      <c r="EE1243">
        <v>47.6</v>
      </c>
      <c r="EF1243">
        <v>31.44</v>
      </c>
    </row>
    <row r="1244" spans="1:141" x14ac:dyDescent="0.25">
      <c r="A1244" s="7" t="s">
        <v>250</v>
      </c>
      <c r="B1244" s="7" t="s">
        <v>162</v>
      </c>
      <c r="C1244" s="7" t="s">
        <v>163</v>
      </c>
      <c r="D1244" s="7" t="s">
        <v>1025</v>
      </c>
      <c r="E1244" s="7">
        <v>0</v>
      </c>
      <c r="F1244" s="7" t="s">
        <v>239</v>
      </c>
      <c r="K1244">
        <v>21883</v>
      </c>
      <c r="L1244">
        <v>884</v>
      </c>
      <c r="M1244">
        <v>519.98</v>
      </c>
      <c r="N1244">
        <v>291.12</v>
      </c>
      <c r="O1244">
        <v>15266</v>
      </c>
      <c r="V1244">
        <v>28666</v>
      </c>
      <c r="W1244">
        <v>400</v>
      </c>
      <c r="CB1244">
        <v>24.75</v>
      </c>
      <c r="CC1244">
        <v>2.38</v>
      </c>
      <c r="CD1244">
        <v>1.33</v>
      </c>
      <c r="CE1244">
        <v>811.11</v>
      </c>
      <c r="CF1244">
        <v>3.71</v>
      </c>
      <c r="CG1244">
        <v>2.13</v>
      </c>
      <c r="CH1244">
        <v>400.74</v>
      </c>
      <c r="CO1244">
        <v>752.49</v>
      </c>
      <c r="CP1244">
        <v>10.5</v>
      </c>
    </row>
    <row r="1245" spans="1:141" x14ac:dyDescent="0.25">
      <c r="A1245" s="7" t="s">
        <v>250</v>
      </c>
      <c r="B1245" s="7" t="s">
        <v>162</v>
      </c>
      <c r="C1245" s="7" t="s">
        <v>163</v>
      </c>
      <c r="D1245" s="7" t="s">
        <v>6092</v>
      </c>
      <c r="E1245" s="7">
        <v>0</v>
      </c>
      <c r="F1245" s="7" t="s">
        <v>239</v>
      </c>
      <c r="U1245">
        <v>24</v>
      </c>
      <c r="CN1245">
        <v>0.64</v>
      </c>
    </row>
    <row r="1246" spans="1:141" x14ac:dyDescent="0.25">
      <c r="A1246" s="7" t="s">
        <v>250</v>
      </c>
      <c r="B1246" s="7" t="s">
        <v>162</v>
      </c>
      <c r="C1246" s="7" t="s">
        <v>163</v>
      </c>
      <c r="D1246" s="7" t="s">
        <v>1026</v>
      </c>
      <c r="E1246" s="7">
        <v>0</v>
      </c>
      <c r="F1246" s="7" t="s">
        <v>239</v>
      </c>
      <c r="G1246">
        <v>433</v>
      </c>
      <c r="H1246">
        <v>1167</v>
      </c>
      <c r="I1246">
        <v>166</v>
      </c>
      <c r="J1246">
        <v>830</v>
      </c>
      <c r="BX1246">
        <v>1600</v>
      </c>
      <c r="BY1246">
        <v>44.9</v>
      </c>
      <c r="BZ1246">
        <v>4.66</v>
      </c>
      <c r="CA1246">
        <v>23.29</v>
      </c>
    </row>
    <row r="1247" spans="1:141" x14ac:dyDescent="0.25">
      <c r="A1247" s="7" t="s">
        <v>250</v>
      </c>
      <c r="B1247" s="7" t="s">
        <v>162</v>
      </c>
      <c r="C1247" s="7" t="s">
        <v>163</v>
      </c>
      <c r="D1247" s="7" t="s">
        <v>856</v>
      </c>
      <c r="E1247" s="7">
        <v>0</v>
      </c>
      <c r="F1247" s="7" t="s">
        <v>239</v>
      </c>
      <c r="V1247">
        <v>19871</v>
      </c>
      <c r="W1247">
        <v>261</v>
      </c>
      <c r="CO1247">
        <v>620.92999999999995</v>
      </c>
      <c r="CP1247">
        <v>8.16</v>
      </c>
    </row>
    <row r="1248" spans="1:141" x14ac:dyDescent="0.25">
      <c r="A1248" s="7" t="s">
        <v>250</v>
      </c>
      <c r="B1248" s="7" t="s">
        <v>162</v>
      </c>
      <c r="C1248" s="7" t="s">
        <v>163</v>
      </c>
      <c r="D1248" s="7" t="s">
        <v>653</v>
      </c>
      <c r="E1248" s="7">
        <v>0</v>
      </c>
      <c r="F1248" s="7" t="s">
        <v>239</v>
      </c>
      <c r="U1248">
        <v>16</v>
      </c>
      <c r="CN1248">
        <v>0.51</v>
      </c>
    </row>
    <row r="1249" spans="1:141" x14ac:dyDescent="0.25">
      <c r="A1249" s="7" t="s">
        <v>250</v>
      </c>
      <c r="B1249" s="7" t="s">
        <v>164</v>
      </c>
      <c r="C1249" s="7" t="s">
        <v>165</v>
      </c>
      <c r="D1249" s="7" t="s">
        <v>985</v>
      </c>
      <c r="E1249" s="7">
        <v>0</v>
      </c>
      <c r="F1249" s="7" t="s">
        <v>239</v>
      </c>
      <c r="BH1249">
        <v>116</v>
      </c>
      <c r="BI1249">
        <v>882</v>
      </c>
      <c r="BJ1249">
        <v>95</v>
      </c>
      <c r="BK1249">
        <v>209</v>
      </c>
      <c r="BL1249">
        <v>68</v>
      </c>
      <c r="BM1249">
        <v>510</v>
      </c>
      <c r="BN1249">
        <v>252</v>
      </c>
      <c r="BO1249">
        <v>104</v>
      </c>
      <c r="BP1249">
        <v>148</v>
      </c>
      <c r="BQ1249">
        <v>50</v>
      </c>
      <c r="BR1249">
        <v>194</v>
      </c>
      <c r="BS1249">
        <v>8</v>
      </c>
      <c r="DY1249">
        <v>7.6</v>
      </c>
      <c r="DZ1249">
        <v>48.76</v>
      </c>
      <c r="EA1249">
        <v>10.77</v>
      </c>
      <c r="EB1249">
        <v>31.41</v>
      </c>
      <c r="EC1249">
        <v>57.82</v>
      </c>
      <c r="ED1249">
        <v>13.93</v>
      </c>
      <c r="EE1249">
        <v>58.73</v>
      </c>
      <c r="EF1249">
        <v>19.84</v>
      </c>
    </row>
    <row r="1250" spans="1:141" x14ac:dyDescent="0.25">
      <c r="A1250" s="7" t="s">
        <v>250</v>
      </c>
      <c r="B1250" s="7" t="s">
        <v>164</v>
      </c>
      <c r="C1250" s="7" t="s">
        <v>165</v>
      </c>
      <c r="D1250" s="7" t="s">
        <v>238</v>
      </c>
      <c r="E1250" s="7">
        <v>0</v>
      </c>
      <c r="F1250" s="7" t="s">
        <v>239</v>
      </c>
      <c r="O1250">
        <v>2378.2280000000001</v>
      </c>
      <c r="P1250">
        <v>3445751</v>
      </c>
      <c r="Q1250">
        <v>196024</v>
      </c>
      <c r="R1250">
        <v>1666327</v>
      </c>
      <c r="S1250">
        <v>575629</v>
      </c>
      <c r="T1250">
        <v>3972</v>
      </c>
      <c r="V1250">
        <v>2697</v>
      </c>
      <c r="W1250">
        <v>18</v>
      </c>
      <c r="AA1250">
        <v>13001.94</v>
      </c>
      <c r="AB1250">
        <v>4450</v>
      </c>
      <c r="AC1250">
        <v>9945.0400000000009</v>
      </c>
      <c r="AD1250">
        <v>161092.91699999999</v>
      </c>
      <c r="AE1250">
        <v>190.24</v>
      </c>
      <c r="AF1250">
        <v>107151.06</v>
      </c>
      <c r="AG1250">
        <v>31106.526000000002</v>
      </c>
      <c r="AH1250">
        <v>859.41</v>
      </c>
      <c r="AI1250">
        <v>1365.7670000000001</v>
      </c>
      <c r="AJ1250">
        <v>922.41600000000005</v>
      </c>
      <c r="AK1250">
        <v>1384.0640000000001</v>
      </c>
      <c r="AL1250">
        <v>1972.9770000000001</v>
      </c>
      <c r="AM1250">
        <v>2489.3119999999999</v>
      </c>
      <c r="AN1250">
        <v>3131</v>
      </c>
      <c r="AO1250">
        <v>2054</v>
      </c>
      <c r="AP1250">
        <v>432</v>
      </c>
      <c r="AQ1250">
        <v>5</v>
      </c>
      <c r="AR1250">
        <v>5</v>
      </c>
      <c r="AS1250">
        <v>22</v>
      </c>
      <c r="AT1250">
        <v>4</v>
      </c>
      <c r="AU1250">
        <v>2</v>
      </c>
      <c r="AV1250">
        <v>13</v>
      </c>
      <c r="AW1250">
        <v>1299</v>
      </c>
      <c r="AX1250">
        <v>1591</v>
      </c>
      <c r="AY1250">
        <v>24073</v>
      </c>
      <c r="AZ1250">
        <v>21194</v>
      </c>
      <c r="CH1250">
        <v>798.87</v>
      </c>
      <c r="CI1250">
        <v>1157.46</v>
      </c>
      <c r="CJ1250">
        <v>65.849999999999994</v>
      </c>
      <c r="CK1250">
        <v>559.73</v>
      </c>
      <c r="CL1250">
        <v>193.36</v>
      </c>
      <c r="CM1250">
        <v>1.33</v>
      </c>
      <c r="CO1250">
        <v>905.95</v>
      </c>
      <c r="CP1250">
        <v>6.05</v>
      </c>
      <c r="CV1250">
        <v>174094.85699999999</v>
      </c>
      <c r="CW1250">
        <v>58479.97</v>
      </c>
      <c r="CX1250">
        <v>1.88</v>
      </c>
      <c r="CY1250">
        <v>4367.46</v>
      </c>
      <c r="CZ1250">
        <v>2921.78</v>
      </c>
      <c r="DA1250">
        <v>2.23</v>
      </c>
      <c r="DB1250">
        <v>54112.5</v>
      </c>
      <c r="DC1250">
        <v>35992.97</v>
      </c>
      <c r="DD1250">
        <v>53941.856</v>
      </c>
      <c r="DE1250">
        <v>18119.54</v>
      </c>
      <c r="DF1250">
        <v>10448.950000000001</v>
      </c>
      <c r="DG1250">
        <v>288.68</v>
      </c>
      <c r="DH1250">
        <v>458.77</v>
      </c>
      <c r="DI1250">
        <v>309.85000000000002</v>
      </c>
      <c r="DJ1250">
        <v>464.92</v>
      </c>
      <c r="DK1250">
        <v>662.74</v>
      </c>
      <c r="DL1250">
        <v>836.18</v>
      </c>
      <c r="DM1250">
        <v>689.96</v>
      </c>
      <c r="DN1250">
        <v>1077</v>
      </c>
      <c r="DO1250">
        <v>361.77</v>
      </c>
      <c r="DP1250">
        <v>145.11000000000001</v>
      </c>
      <c r="DQ1250">
        <v>1.68</v>
      </c>
      <c r="DR1250">
        <v>1.68</v>
      </c>
      <c r="DS1250">
        <v>7.39</v>
      </c>
      <c r="DT1250">
        <v>1.34</v>
      </c>
      <c r="DU1250">
        <v>0.67</v>
      </c>
      <c r="DV1250">
        <v>4.37</v>
      </c>
      <c r="DW1250">
        <v>18532</v>
      </c>
      <c r="DX1250">
        <v>16316</v>
      </c>
    </row>
    <row r="1251" spans="1:141" x14ac:dyDescent="0.25">
      <c r="A1251" s="7" t="s">
        <v>250</v>
      </c>
      <c r="B1251" s="7" t="s">
        <v>164</v>
      </c>
      <c r="C1251" s="7" t="s">
        <v>165</v>
      </c>
      <c r="D1251" s="7" t="s">
        <v>1741</v>
      </c>
      <c r="E1251" s="7">
        <v>0</v>
      </c>
      <c r="F1251" s="7" t="s">
        <v>239</v>
      </c>
      <c r="U1251">
        <v>3</v>
      </c>
      <c r="X1251">
        <v>22</v>
      </c>
      <c r="Y1251">
        <v>8030</v>
      </c>
      <c r="Z1251">
        <v>4400</v>
      </c>
      <c r="BA1251">
        <v>9003</v>
      </c>
      <c r="BB1251">
        <v>22689</v>
      </c>
      <c r="BC1251">
        <v>52.88</v>
      </c>
      <c r="BD1251">
        <v>25.47</v>
      </c>
      <c r="BE1251">
        <v>2.83</v>
      </c>
      <c r="BF1251">
        <v>6.48</v>
      </c>
      <c r="BG1251">
        <v>12.31</v>
      </c>
      <c r="CN1251">
        <v>1.01</v>
      </c>
      <c r="CQ1251">
        <v>365</v>
      </c>
      <c r="CR1251">
        <v>200</v>
      </c>
      <c r="CS1251">
        <v>1.82</v>
      </c>
      <c r="CT1251">
        <v>2.71</v>
      </c>
      <c r="CU1251">
        <v>7.43</v>
      </c>
    </row>
    <row r="1252" spans="1:141" x14ac:dyDescent="0.25">
      <c r="A1252" s="7" t="s">
        <v>250</v>
      </c>
      <c r="B1252" s="7" t="s">
        <v>164</v>
      </c>
      <c r="C1252" s="7" t="s">
        <v>165</v>
      </c>
      <c r="D1252" s="7" t="s">
        <v>215</v>
      </c>
      <c r="E1252" s="7">
        <v>0</v>
      </c>
      <c r="F1252" s="7" t="s">
        <v>239</v>
      </c>
      <c r="G1252">
        <v>43</v>
      </c>
      <c r="H1252">
        <v>59</v>
      </c>
      <c r="I1252">
        <v>21</v>
      </c>
      <c r="J1252">
        <v>67</v>
      </c>
      <c r="BX1252">
        <v>102</v>
      </c>
      <c r="BY1252">
        <v>33.93</v>
      </c>
      <c r="BZ1252">
        <v>6.99</v>
      </c>
      <c r="CA1252">
        <v>22.29</v>
      </c>
    </row>
    <row r="1253" spans="1:141" x14ac:dyDescent="0.25">
      <c r="A1253" s="7" t="s">
        <v>250</v>
      </c>
      <c r="B1253" s="7" t="s">
        <v>164</v>
      </c>
      <c r="C1253" s="7" t="s">
        <v>165</v>
      </c>
      <c r="D1253" s="7" t="s">
        <v>1020</v>
      </c>
      <c r="E1253" s="7">
        <v>0</v>
      </c>
      <c r="F1253" s="7" t="s">
        <v>239</v>
      </c>
      <c r="BH1253">
        <v>126</v>
      </c>
      <c r="BI1253">
        <v>824</v>
      </c>
      <c r="BJ1253">
        <v>93</v>
      </c>
      <c r="BK1253">
        <v>178</v>
      </c>
      <c r="BL1253">
        <v>73</v>
      </c>
      <c r="BM1253">
        <v>480</v>
      </c>
      <c r="BN1253">
        <v>318</v>
      </c>
      <c r="BO1253">
        <v>164</v>
      </c>
      <c r="BP1253">
        <v>154</v>
      </c>
      <c r="BQ1253">
        <v>47</v>
      </c>
      <c r="BR1253">
        <v>256</v>
      </c>
      <c r="BS1253">
        <v>15</v>
      </c>
      <c r="DY1253">
        <v>6.54</v>
      </c>
      <c r="DZ1253">
        <v>42.94</v>
      </c>
      <c r="EA1253">
        <v>11.29</v>
      </c>
      <c r="EB1253">
        <v>30.46</v>
      </c>
      <c r="EC1253">
        <v>58.25</v>
      </c>
      <c r="ED1253">
        <v>16.57</v>
      </c>
      <c r="EE1253">
        <v>48.43</v>
      </c>
      <c r="EF1253">
        <v>14.78</v>
      </c>
    </row>
    <row r="1254" spans="1:141" x14ac:dyDescent="0.25">
      <c r="A1254" s="7" t="s">
        <v>250</v>
      </c>
      <c r="B1254" s="7" t="s">
        <v>164</v>
      </c>
      <c r="C1254" s="7" t="s">
        <v>165</v>
      </c>
      <c r="D1254" s="7" t="s">
        <v>1408</v>
      </c>
      <c r="E1254" s="7">
        <v>0</v>
      </c>
      <c r="F1254" s="7" t="s">
        <v>239</v>
      </c>
      <c r="O1254">
        <v>4160.1679999999997</v>
      </c>
      <c r="P1254">
        <v>3411992</v>
      </c>
      <c r="Q1254">
        <v>308516</v>
      </c>
      <c r="R1254">
        <v>1248935</v>
      </c>
      <c r="S1254">
        <v>599222</v>
      </c>
      <c r="T1254">
        <v>2871</v>
      </c>
      <c r="V1254">
        <v>2404</v>
      </c>
      <c r="W1254">
        <v>26</v>
      </c>
      <c r="AA1254">
        <v>11681.42</v>
      </c>
      <c r="AB1254">
        <v>4380</v>
      </c>
      <c r="AC1254">
        <v>9932.92</v>
      </c>
      <c r="AD1254">
        <v>149475.64799999999</v>
      </c>
      <c r="AE1254">
        <v>235.44</v>
      </c>
      <c r="AF1254">
        <v>98436.832999999999</v>
      </c>
      <c r="AG1254">
        <v>28376.125</v>
      </c>
      <c r="AH1254">
        <v>822.82100000000003</v>
      </c>
      <c r="AI1254">
        <v>1225.9960000000001</v>
      </c>
      <c r="AJ1254">
        <v>752.25800000000004</v>
      </c>
      <c r="AK1254">
        <v>880.53800000000001</v>
      </c>
      <c r="AL1254">
        <v>1972.9770000000001</v>
      </c>
      <c r="AM1254">
        <v>1664.529</v>
      </c>
      <c r="AN1254">
        <v>3010</v>
      </c>
      <c r="AO1254">
        <v>1939</v>
      </c>
      <c r="AP1254">
        <v>406</v>
      </c>
      <c r="AQ1254">
        <v>5</v>
      </c>
      <c r="AR1254">
        <v>4</v>
      </c>
      <c r="AS1254">
        <v>20</v>
      </c>
      <c r="AT1254">
        <v>4</v>
      </c>
      <c r="AU1254">
        <v>2</v>
      </c>
      <c r="AV1254">
        <v>8</v>
      </c>
      <c r="AW1254">
        <v>1210</v>
      </c>
      <c r="AX1254">
        <v>1590</v>
      </c>
      <c r="AY1254">
        <v>19604</v>
      </c>
      <c r="AZ1254">
        <v>17370</v>
      </c>
      <c r="CH1254">
        <v>1339.4</v>
      </c>
      <c r="CI1254">
        <v>1098.52</v>
      </c>
      <c r="CJ1254">
        <v>99.33</v>
      </c>
      <c r="CK1254">
        <v>402.1</v>
      </c>
      <c r="CL1254">
        <v>192.92</v>
      </c>
      <c r="CM1254">
        <v>0.92</v>
      </c>
      <c r="CO1254">
        <v>773.99</v>
      </c>
      <c r="CP1254">
        <v>8.3699999999999992</v>
      </c>
      <c r="CV1254">
        <v>161157.068</v>
      </c>
      <c r="CW1254">
        <v>51885.73</v>
      </c>
      <c r="CX1254">
        <v>2.3199999999999998</v>
      </c>
      <c r="CY1254">
        <v>3760.92</v>
      </c>
      <c r="CZ1254">
        <v>2666.99</v>
      </c>
      <c r="DA1254">
        <v>2.27</v>
      </c>
      <c r="DB1254">
        <v>48124.81</v>
      </c>
      <c r="DC1254">
        <v>31692.48</v>
      </c>
      <c r="DD1254">
        <v>51038.813999999998</v>
      </c>
      <c r="DE1254">
        <v>16432.330000000002</v>
      </c>
      <c r="DF1254">
        <v>9135.91</v>
      </c>
      <c r="DG1254">
        <v>264.91000000000003</v>
      </c>
      <c r="DH1254">
        <v>394.72</v>
      </c>
      <c r="DI1254">
        <v>242.2</v>
      </c>
      <c r="DJ1254">
        <v>283.5</v>
      </c>
      <c r="DK1254">
        <v>635.21</v>
      </c>
      <c r="DL1254">
        <v>535.91</v>
      </c>
      <c r="DM1254">
        <v>624.28</v>
      </c>
      <c r="DN1254">
        <v>1071</v>
      </c>
      <c r="DO1254">
        <v>344.82</v>
      </c>
      <c r="DP1254">
        <v>130.71</v>
      </c>
      <c r="DQ1254">
        <v>1.61</v>
      </c>
      <c r="DR1254">
        <v>1.29</v>
      </c>
      <c r="DS1254">
        <v>6.44</v>
      </c>
      <c r="DT1254">
        <v>1.29</v>
      </c>
      <c r="DU1254">
        <v>0.64</v>
      </c>
      <c r="DV1254">
        <v>2.58</v>
      </c>
      <c r="DW1254">
        <v>16202</v>
      </c>
      <c r="DX1254">
        <v>14355</v>
      </c>
    </row>
    <row r="1255" spans="1:141" x14ac:dyDescent="0.25">
      <c r="A1255" s="7" t="s">
        <v>250</v>
      </c>
      <c r="B1255" s="7" t="s">
        <v>164</v>
      </c>
      <c r="C1255" s="7" t="s">
        <v>165</v>
      </c>
      <c r="D1255" s="7" t="s">
        <v>979</v>
      </c>
      <c r="E1255" s="7">
        <v>0</v>
      </c>
      <c r="F1255" s="7" t="s">
        <v>239</v>
      </c>
      <c r="U1255">
        <v>4</v>
      </c>
      <c r="CN1255">
        <v>1.28</v>
      </c>
    </row>
    <row r="1256" spans="1:141" x14ac:dyDescent="0.25">
      <c r="A1256" s="7" t="s">
        <v>250</v>
      </c>
      <c r="B1256" s="7" t="s">
        <v>164</v>
      </c>
      <c r="C1256" s="7" t="s">
        <v>165</v>
      </c>
      <c r="D1256" s="7" t="s">
        <v>6091</v>
      </c>
      <c r="E1256" s="7">
        <v>0</v>
      </c>
      <c r="F1256" s="7" t="s">
        <v>239</v>
      </c>
      <c r="G1256">
        <v>51</v>
      </c>
      <c r="H1256">
        <v>81</v>
      </c>
      <c r="I1256">
        <v>16</v>
      </c>
      <c r="J1256">
        <v>61</v>
      </c>
      <c r="BX1256">
        <v>132</v>
      </c>
      <c r="BY1256">
        <v>41.52</v>
      </c>
      <c r="BZ1256">
        <v>5.03</v>
      </c>
      <c r="CA1256">
        <v>19.190000000000001</v>
      </c>
    </row>
    <row r="1257" spans="1:141" x14ac:dyDescent="0.25">
      <c r="A1257" s="7" t="s">
        <v>250</v>
      </c>
      <c r="B1257" s="7" t="s">
        <v>164</v>
      </c>
      <c r="C1257" s="7" t="s">
        <v>165</v>
      </c>
      <c r="D1257" s="7" t="s">
        <v>1027</v>
      </c>
      <c r="E1257" s="7">
        <v>0</v>
      </c>
      <c r="F1257" s="7" t="s">
        <v>1028</v>
      </c>
      <c r="BT1257">
        <v>730</v>
      </c>
      <c r="BU1257">
        <v>490</v>
      </c>
      <c r="BV1257">
        <v>1185</v>
      </c>
      <c r="BW1257">
        <v>280</v>
      </c>
      <c r="EG1257">
        <v>2685</v>
      </c>
      <c r="EH1257">
        <v>27.19</v>
      </c>
      <c r="EI1257">
        <v>18.25</v>
      </c>
      <c r="EJ1257">
        <v>44.13</v>
      </c>
      <c r="EK1257">
        <v>10.43</v>
      </c>
    </row>
    <row r="1258" spans="1:141" x14ac:dyDescent="0.25">
      <c r="A1258" s="7" t="s">
        <v>250</v>
      </c>
      <c r="B1258" s="7" t="s">
        <v>164</v>
      </c>
      <c r="C1258" s="7" t="s">
        <v>165</v>
      </c>
      <c r="D1258" s="7" t="s">
        <v>1333</v>
      </c>
      <c r="E1258" s="7">
        <v>0</v>
      </c>
      <c r="F1258" s="7" t="s">
        <v>239</v>
      </c>
      <c r="BH1258">
        <v>92</v>
      </c>
      <c r="BI1258">
        <v>941</v>
      </c>
      <c r="BJ1258">
        <v>103</v>
      </c>
      <c r="BK1258">
        <v>152</v>
      </c>
      <c r="BL1258">
        <v>120</v>
      </c>
      <c r="BM1258">
        <v>566</v>
      </c>
      <c r="BN1258">
        <v>253</v>
      </c>
      <c r="BO1258">
        <v>128</v>
      </c>
      <c r="BP1258">
        <v>125</v>
      </c>
      <c r="BQ1258">
        <v>47</v>
      </c>
      <c r="BR1258">
        <v>198</v>
      </c>
      <c r="BS1258">
        <v>8</v>
      </c>
      <c r="DY1258">
        <v>10.23</v>
      </c>
      <c r="DZ1258">
        <v>48.51</v>
      </c>
      <c r="EA1258">
        <v>10.95</v>
      </c>
      <c r="EB1258">
        <v>28.91</v>
      </c>
      <c r="EC1258">
        <v>60.15</v>
      </c>
      <c r="ED1258">
        <v>13.04</v>
      </c>
      <c r="EE1258">
        <v>49.41</v>
      </c>
      <c r="EF1258">
        <v>18.579999999999998</v>
      </c>
    </row>
    <row r="1259" spans="1:141" x14ac:dyDescent="0.25">
      <c r="A1259" s="7" t="s">
        <v>250</v>
      </c>
      <c r="B1259" s="7" t="s">
        <v>164</v>
      </c>
      <c r="C1259" s="7" t="s">
        <v>165</v>
      </c>
      <c r="D1259" s="7" t="s">
        <v>1025</v>
      </c>
      <c r="E1259" s="7">
        <v>0</v>
      </c>
      <c r="F1259" s="7" t="s">
        <v>239</v>
      </c>
      <c r="K1259">
        <v>8712</v>
      </c>
      <c r="L1259">
        <v>277</v>
      </c>
      <c r="M1259">
        <v>154.49</v>
      </c>
      <c r="N1259">
        <v>52.79</v>
      </c>
      <c r="O1259">
        <v>1018</v>
      </c>
      <c r="V1259">
        <v>2599</v>
      </c>
      <c r="W1259">
        <v>75</v>
      </c>
      <c r="CB1259">
        <v>31.45</v>
      </c>
      <c r="CC1259">
        <v>1.77</v>
      </c>
      <c r="CD1259">
        <v>0.61</v>
      </c>
      <c r="CE1259">
        <v>207.28</v>
      </c>
      <c r="CF1259">
        <v>2.38</v>
      </c>
      <c r="CG1259">
        <v>6.77</v>
      </c>
      <c r="CH1259">
        <v>332.57</v>
      </c>
      <c r="CO1259">
        <v>849.07</v>
      </c>
      <c r="CP1259">
        <v>24.5</v>
      </c>
    </row>
    <row r="1260" spans="1:141" x14ac:dyDescent="0.25">
      <c r="A1260" s="7" t="s">
        <v>250</v>
      </c>
      <c r="B1260" s="7" t="s">
        <v>164</v>
      </c>
      <c r="C1260" s="7" t="s">
        <v>165</v>
      </c>
      <c r="D1260" s="7" t="s">
        <v>6092</v>
      </c>
      <c r="E1260" s="7">
        <v>0</v>
      </c>
      <c r="F1260" s="7" t="s">
        <v>239</v>
      </c>
      <c r="U1260">
        <v>5</v>
      </c>
      <c r="CN1260">
        <v>1.63</v>
      </c>
    </row>
    <row r="1261" spans="1:141" x14ac:dyDescent="0.25">
      <c r="A1261" s="7" t="s">
        <v>250</v>
      </c>
      <c r="B1261" s="7" t="s">
        <v>164</v>
      </c>
      <c r="C1261" s="7" t="s">
        <v>165</v>
      </c>
      <c r="D1261" s="7" t="s">
        <v>1026</v>
      </c>
      <c r="E1261" s="7">
        <v>0</v>
      </c>
      <c r="F1261" s="7" t="s">
        <v>239</v>
      </c>
      <c r="G1261">
        <v>38</v>
      </c>
      <c r="H1261">
        <v>56</v>
      </c>
      <c r="I1261">
        <v>9</v>
      </c>
      <c r="J1261">
        <v>48</v>
      </c>
      <c r="BX1261">
        <v>94</v>
      </c>
      <c r="BY1261">
        <v>30.94</v>
      </c>
      <c r="BZ1261">
        <v>2.96</v>
      </c>
      <c r="CA1261">
        <v>15.8</v>
      </c>
    </row>
    <row r="1262" spans="1:141" x14ac:dyDescent="0.25">
      <c r="A1262" s="7" t="s">
        <v>250</v>
      </c>
      <c r="B1262" s="7" t="s">
        <v>164</v>
      </c>
      <c r="C1262" s="7" t="s">
        <v>165</v>
      </c>
      <c r="D1262" s="7" t="s">
        <v>856</v>
      </c>
      <c r="E1262" s="7">
        <v>0</v>
      </c>
      <c r="F1262" s="7" t="s">
        <v>239</v>
      </c>
      <c r="V1262">
        <v>1748</v>
      </c>
      <c r="W1262">
        <v>44</v>
      </c>
      <c r="CO1262">
        <v>594.55999999999995</v>
      </c>
      <c r="CP1262">
        <v>14.97</v>
      </c>
    </row>
    <row r="1263" spans="1:141" x14ac:dyDescent="0.25">
      <c r="A1263" s="7" t="s">
        <v>250</v>
      </c>
      <c r="B1263" s="7" t="s">
        <v>164</v>
      </c>
      <c r="C1263" s="7" t="s">
        <v>165</v>
      </c>
      <c r="D1263" s="7" t="s">
        <v>653</v>
      </c>
      <c r="E1263" s="7">
        <v>0</v>
      </c>
      <c r="F1263" s="7" t="s">
        <v>239</v>
      </c>
      <c r="U1263">
        <v>5</v>
      </c>
      <c r="CN1263">
        <v>1.75</v>
      </c>
    </row>
    <row r="1264" spans="1:141" x14ac:dyDescent="0.25">
      <c r="A1264" s="7" t="s">
        <v>250</v>
      </c>
      <c r="B1264" s="7" t="s">
        <v>166</v>
      </c>
      <c r="C1264" s="7" t="s">
        <v>167</v>
      </c>
      <c r="D1264" s="7" t="s">
        <v>985</v>
      </c>
      <c r="E1264" s="7">
        <v>0</v>
      </c>
      <c r="F1264" s="7" t="s">
        <v>239</v>
      </c>
      <c r="BH1264">
        <v>67</v>
      </c>
      <c r="BI1264">
        <v>234</v>
      </c>
      <c r="BJ1264">
        <v>101</v>
      </c>
      <c r="BK1264">
        <v>8</v>
      </c>
      <c r="BL1264">
        <v>20</v>
      </c>
      <c r="BM1264">
        <v>105</v>
      </c>
      <c r="BN1264">
        <v>77</v>
      </c>
      <c r="BO1264">
        <v>27</v>
      </c>
      <c r="BP1264">
        <v>50</v>
      </c>
      <c r="BQ1264">
        <v>19</v>
      </c>
      <c r="BR1264">
        <v>54</v>
      </c>
      <c r="BS1264">
        <v>4</v>
      </c>
      <c r="DY1264">
        <v>3.49</v>
      </c>
      <c r="DZ1264">
        <v>41.2</v>
      </c>
      <c r="EA1264">
        <v>43.16</v>
      </c>
      <c r="EB1264">
        <v>11.97</v>
      </c>
      <c r="EC1264">
        <v>44.87</v>
      </c>
      <c r="ED1264">
        <v>13.56</v>
      </c>
      <c r="EE1264">
        <v>64.94</v>
      </c>
      <c r="EF1264">
        <v>24.68</v>
      </c>
    </row>
    <row r="1265" spans="1:141" x14ac:dyDescent="0.25">
      <c r="A1265" s="7" t="s">
        <v>250</v>
      </c>
      <c r="B1265" s="7" t="s">
        <v>166</v>
      </c>
      <c r="C1265" s="7" t="s">
        <v>167</v>
      </c>
      <c r="D1265" s="7" t="s">
        <v>238</v>
      </c>
      <c r="E1265" s="7">
        <v>0</v>
      </c>
      <c r="F1265" s="7" t="s">
        <v>239</v>
      </c>
      <c r="O1265">
        <v>0</v>
      </c>
      <c r="P1265">
        <v>2235760</v>
      </c>
      <c r="Q1265">
        <v>891243</v>
      </c>
      <c r="R1265">
        <v>1017363</v>
      </c>
      <c r="S1265">
        <v>371379</v>
      </c>
      <c r="T1265">
        <v>26014</v>
      </c>
      <c r="V1265">
        <v>807</v>
      </c>
      <c r="W1265">
        <v>7</v>
      </c>
      <c r="AA1265">
        <v>18380.035</v>
      </c>
      <c r="AB1265">
        <v>9406</v>
      </c>
      <c r="AC1265">
        <v>39092.1</v>
      </c>
      <c r="AD1265">
        <v>80579.676999999996</v>
      </c>
      <c r="AE1265">
        <v>73.2</v>
      </c>
      <c r="AF1265">
        <v>63019.942000000003</v>
      </c>
      <c r="AG1265">
        <v>7974.0990000000002</v>
      </c>
      <c r="AH1265">
        <v>164.64400000000001</v>
      </c>
      <c r="AI1265">
        <v>1206.2349999999999</v>
      </c>
      <c r="AJ1265">
        <v>446.78300000000002</v>
      </c>
      <c r="AK1265">
        <v>139.88499999999999</v>
      </c>
      <c r="AL1265">
        <v>1365.268</v>
      </c>
      <c r="AM1265">
        <v>1726.9929999999999</v>
      </c>
      <c r="AN1265">
        <v>1721</v>
      </c>
      <c r="AO1265">
        <v>1296</v>
      </c>
      <c r="AP1265">
        <v>222</v>
      </c>
      <c r="AQ1265">
        <v>4</v>
      </c>
      <c r="AR1265">
        <v>2</v>
      </c>
      <c r="AS1265">
        <v>5</v>
      </c>
      <c r="AT1265">
        <v>2</v>
      </c>
      <c r="AU1265">
        <v>3</v>
      </c>
      <c r="AV1265">
        <v>7</v>
      </c>
      <c r="CH1265">
        <v>0</v>
      </c>
      <c r="CI1265">
        <v>2246.9899999999998</v>
      </c>
      <c r="CJ1265">
        <v>895.72</v>
      </c>
      <c r="CK1265">
        <v>1022.48</v>
      </c>
      <c r="CL1265">
        <v>373.25</v>
      </c>
      <c r="CM1265">
        <v>26.14</v>
      </c>
      <c r="CO1265">
        <v>811.06</v>
      </c>
      <c r="CP1265">
        <v>7.04</v>
      </c>
      <c r="CV1265">
        <v>98959.712</v>
      </c>
      <c r="CW1265">
        <v>99457</v>
      </c>
      <c r="CX1265">
        <v>0.19</v>
      </c>
      <c r="CY1265">
        <v>18472.400000000001</v>
      </c>
      <c r="CZ1265">
        <v>1954.08</v>
      </c>
      <c r="DA1265">
        <v>4.16</v>
      </c>
      <c r="DB1265">
        <v>80984.600000000006</v>
      </c>
      <c r="DC1265">
        <v>63336.63</v>
      </c>
      <c r="DD1265">
        <v>17559.735000000001</v>
      </c>
      <c r="DE1265">
        <v>17647.97</v>
      </c>
      <c r="DF1265">
        <v>8014.17</v>
      </c>
      <c r="DG1265">
        <v>165.47</v>
      </c>
      <c r="DH1265">
        <v>1212.3</v>
      </c>
      <c r="DI1265">
        <v>449.03</v>
      </c>
      <c r="DJ1265">
        <v>140.59</v>
      </c>
      <c r="DK1265">
        <v>1372.13</v>
      </c>
      <c r="DL1265">
        <v>1735.67</v>
      </c>
      <c r="DM1265">
        <v>1302.51</v>
      </c>
      <c r="DN1265">
        <v>425</v>
      </c>
      <c r="DO1265">
        <v>427.14</v>
      </c>
      <c r="DP1265">
        <v>223.12</v>
      </c>
      <c r="DQ1265">
        <v>4.0199999999999996</v>
      </c>
      <c r="DR1265">
        <v>2.0099999999999998</v>
      </c>
      <c r="DS1265">
        <v>5.03</v>
      </c>
      <c r="DT1265">
        <v>2.0099999999999998</v>
      </c>
      <c r="DU1265">
        <v>3.02</v>
      </c>
      <c r="DV1265">
        <v>7.04</v>
      </c>
    </row>
    <row r="1266" spans="1:141" x14ac:dyDescent="0.25">
      <c r="A1266" s="7" t="s">
        <v>250</v>
      </c>
      <c r="B1266" s="7" t="s">
        <v>166</v>
      </c>
      <c r="C1266" s="7" t="s">
        <v>167</v>
      </c>
      <c r="D1266" s="7" t="s">
        <v>1741</v>
      </c>
      <c r="E1266" s="7">
        <v>0</v>
      </c>
      <c r="F1266" s="7" t="s">
        <v>239</v>
      </c>
      <c r="U1266">
        <v>2</v>
      </c>
      <c r="X1266">
        <v>3</v>
      </c>
      <c r="Y1266">
        <v>0</v>
      </c>
      <c r="Z1266">
        <v>0</v>
      </c>
      <c r="BA1266">
        <v>8621</v>
      </c>
      <c r="BB1266">
        <v>19246</v>
      </c>
      <c r="BC1266">
        <v>41.9</v>
      </c>
      <c r="BD1266">
        <v>33.03</v>
      </c>
      <c r="BE1266">
        <v>2.91</v>
      </c>
      <c r="BF1266">
        <v>5.92</v>
      </c>
      <c r="BG1266">
        <v>16.25</v>
      </c>
      <c r="CN1266">
        <v>1.96</v>
      </c>
      <c r="CQ1266">
        <v>0</v>
      </c>
      <c r="CT1266">
        <v>0</v>
      </c>
      <c r="CU1266">
        <v>2.95</v>
      </c>
    </row>
    <row r="1267" spans="1:141" x14ac:dyDescent="0.25">
      <c r="A1267" s="7" t="s">
        <v>250</v>
      </c>
      <c r="B1267" s="7" t="s">
        <v>166</v>
      </c>
      <c r="C1267" s="7" t="s">
        <v>167</v>
      </c>
      <c r="D1267" s="7" t="s">
        <v>215</v>
      </c>
      <c r="E1267" s="7">
        <v>0</v>
      </c>
      <c r="F1267" s="7" t="s">
        <v>239</v>
      </c>
      <c r="G1267">
        <v>19</v>
      </c>
      <c r="H1267">
        <v>22</v>
      </c>
      <c r="I1267">
        <v>5</v>
      </c>
      <c r="J1267">
        <v>30</v>
      </c>
      <c r="BX1267">
        <v>41</v>
      </c>
      <c r="BY1267">
        <v>39.61</v>
      </c>
      <c r="BZ1267">
        <v>4.83</v>
      </c>
      <c r="CA1267">
        <v>28.99</v>
      </c>
    </row>
    <row r="1268" spans="1:141" x14ac:dyDescent="0.25">
      <c r="A1268" s="7" t="s">
        <v>250</v>
      </c>
      <c r="B1268" s="7" t="s">
        <v>166</v>
      </c>
      <c r="C1268" s="7" t="s">
        <v>167</v>
      </c>
      <c r="D1268" s="7" t="s">
        <v>1020</v>
      </c>
      <c r="E1268" s="7">
        <v>0</v>
      </c>
      <c r="F1268" s="7" t="s">
        <v>239</v>
      </c>
      <c r="BH1268">
        <v>54</v>
      </c>
      <c r="BI1268">
        <v>227</v>
      </c>
      <c r="BJ1268">
        <v>82</v>
      </c>
      <c r="BK1268">
        <v>14</v>
      </c>
      <c r="BL1268">
        <v>19</v>
      </c>
      <c r="BM1268">
        <v>112</v>
      </c>
      <c r="BN1268">
        <v>113</v>
      </c>
      <c r="BO1268">
        <v>52</v>
      </c>
      <c r="BP1268">
        <v>61</v>
      </c>
      <c r="BQ1268">
        <v>17</v>
      </c>
      <c r="BR1268">
        <v>94</v>
      </c>
      <c r="BS1268">
        <v>2</v>
      </c>
      <c r="DY1268">
        <v>4.2</v>
      </c>
      <c r="DZ1268">
        <v>37.270000000000003</v>
      </c>
      <c r="EA1268">
        <v>36.119999999999997</v>
      </c>
      <c r="EB1268">
        <v>14.54</v>
      </c>
      <c r="EC1268">
        <v>49.34</v>
      </c>
      <c r="ED1268">
        <v>18.559999999999999</v>
      </c>
      <c r="EE1268">
        <v>53.98</v>
      </c>
      <c r="EF1268">
        <v>15.04</v>
      </c>
    </row>
    <row r="1269" spans="1:141" x14ac:dyDescent="0.25">
      <c r="A1269" s="7" t="s">
        <v>250</v>
      </c>
      <c r="B1269" s="7" t="s">
        <v>166</v>
      </c>
      <c r="C1269" s="7" t="s">
        <v>167</v>
      </c>
      <c r="D1269" s="7" t="s">
        <v>1408</v>
      </c>
      <c r="E1269" s="7">
        <v>0</v>
      </c>
      <c r="F1269" s="7" t="s">
        <v>239</v>
      </c>
      <c r="O1269">
        <v>106.551</v>
      </c>
      <c r="P1269">
        <v>1639409</v>
      </c>
      <c r="Q1269">
        <v>273096</v>
      </c>
      <c r="R1269">
        <v>64092</v>
      </c>
      <c r="S1269">
        <v>235911</v>
      </c>
      <c r="T1269">
        <v>220033</v>
      </c>
      <c r="V1269">
        <v>797</v>
      </c>
      <c r="W1269">
        <v>10</v>
      </c>
      <c r="AA1269">
        <v>16992.830000000002</v>
      </c>
      <c r="AB1269">
        <v>9341</v>
      </c>
      <c r="AC1269">
        <v>39100.31</v>
      </c>
      <c r="AD1269">
        <v>73816.244000000006</v>
      </c>
      <c r="AE1269">
        <v>67.11</v>
      </c>
      <c r="AF1269">
        <v>57435.199000000001</v>
      </c>
      <c r="AG1269">
        <v>7866.2619999999997</v>
      </c>
      <c r="AH1269">
        <v>104.241</v>
      </c>
      <c r="AI1269">
        <v>1206.2349999999999</v>
      </c>
      <c r="AJ1269">
        <v>451.05099999999999</v>
      </c>
      <c r="AK1269">
        <v>135.517</v>
      </c>
      <c r="AL1269">
        <v>1365.268</v>
      </c>
      <c r="AM1269">
        <v>1711.316</v>
      </c>
      <c r="AN1269">
        <v>1682</v>
      </c>
      <c r="AO1269">
        <v>1217</v>
      </c>
      <c r="AP1269">
        <v>262</v>
      </c>
      <c r="AQ1269">
        <v>3</v>
      </c>
      <c r="AR1269">
        <v>2</v>
      </c>
      <c r="AS1269">
        <v>6</v>
      </c>
      <c r="AT1269">
        <v>2</v>
      </c>
      <c r="AU1269">
        <v>3</v>
      </c>
      <c r="AV1269">
        <v>5</v>
      </c>
      <c r="AW1269">
        <v>399</v>
      </c>
      <c r="AX1269">
        <v>550</v>
      </c>
      <c r="AY1269">
        <v>5776</v>
      </c>
      <c r="AZ1269">
        <v>5197</v>
      </c>
      <c r="CH1269">
        <v>93.55</v>
      </c>
      <c r="CI1269">
        <v>1439.34</v>
      </c>
      <c r="CJ1269">
        <v>239.77</v>
      </c>
      <c r="CK1269">
        <v>56.27</v>
      </c>
      <c r="CL1269">
        <v>207.12</v>
      </c>
      <c r="CM1269">
        <v>193.18</v>
      </c>
      <c r="CO1269">
        <v>699.74</v>
      </c>
      <c r="CP1269">
        <v>8.7799999999999994</v>
      </c>
      <c r="CV1269">
        <v>90809.073999999993</v>
      </c>
      <c r="CW1269">
        <v>79727.02</v>
      </c>
      <c r="CX1269">
        <v>0.17</v>
      </c>
      <c r="CY1269">
        <v>14919.08</v>
      </c>
      <c r="CZ1269">
        <v>1819.17</v>
      </c>
      <c r="DA1269">
        <v>4.1900000000000004</v>
      </c>
      <c r="DB1269">
        <v>64807.94</v>
      </c>
      <c r="DC1269">
        <v>50425.99</v>
      </c>
      <c r="DD1269">
        <v>16381.046</v>
      </c>
      <c r="DE1269">
        <v>14381.95</v>
      </c>
      <c r="DF1269">
        <v>6906.29</v>
      </c>
      <c r="DG1269">
        <v>91.52</v>
      </c>
      <c r="DH1269">
        <v>1059.03</v>
      </c>
      <c r="DI1269">
        <v>396.01</v>
      </c>
      <c r="DJ1269">
        <v>118.98</v>
      </c>
      <c r="DK1269">
        <v>1198.6600000000001</v>
      </c>
      <c r="DL1269">
        <v>1502.47</v>
      </c>
      <c r="DM1269">
        <v>1068.48</v>
      </c>
      <c r="DN1269">
        <v>465</v>
      </c>
      <c r="DO1269">
        <v>408.25</v>
      </c>
      <c r="DP1269">
        <v>230.03</v>
      </c>
      <c r="DQ1269">
        <v>2.63</v>
      </c>
      <c r="DR1269">
        <v>1.76</v>
      </c>
      <c r="DS1269">
        <v>5.27</v>
      </c>
      <c r="DT1269">
        <v>1.76</v>
      </c>
      <c r="DU1269">
        <v>2.63</v>
      </c>
      <c r="DV1269">
        <v>4.3899999999999997</v>
      </c>
      <c r="DW1269">
        <v>14476</v>
      </c>
      <c r="DX1269">
        <v>13025</v>
      </c>
    </row>
    <row r="1270" spans="1:141" x14ac:dyDescent="0.25">
      <c r="A1270" s="7" t="s">
        <v>250</v>
      </c>
      <c r="B1270" s="7" t="s">
        <v>166</v>
      </c>
      <c r="C1270" s="7" t="s">
        <v>167</v>
      </c>
      <c r="D1270" s="7" t="s">
        <v>979</v>
      </c>
      <c r="E1270" s="7">
        <v>0</v>
      </c>
      <c r="F1270" s="7" t="s">
        <v>239</v>
      </c>
      <c r="U1270">
        <v>3</v>
      </c>
      <c r="CN1270">
        <v>2.57</v>
      </c>
    </row>
    <row r="1271" spans="1:141" x14ac:dyDescent="0.25">
      <c r="A1271" s="7" t="s">
        <v>250</v>
      </c>
      <c r="B1271" s="7" t="s">
        <v>166</v>
      </c>
      <c r="C1271" s="7" t="s">
        <v>167</v>
      </c>
      <c r="D1271" s="7" t="s">
        <v>6091</v>
      </c>
      <c r="E1271" s="7">
        <v>0</v>
      </c>
      <c r="F1271" s="7" t="s">
        <v>239</v>
      </c>
      <c r="G1271">
        <v>24</v>
      </c>
      <c r="H1271">
        <v>17</v>
      </c>
      <c r="I1271">
        <v>4</v>
      </c>
      <c r="J1271">
        <v>34</v>
      </c>
      <c r="BX1271">
        <v>41</v>
      </c>
      <c r="BY1271">
        <v>34.28</v>
      </c>
      <c r="BZ1271">
        <v>3.34</v>
      </c>
      <c r="CA1271">
        <v>28.43</v>
      </c>
    </row>
    <row r="1272" spans="1:141" x14ac:dyDescent="0.25">
      <c r="A1272" s="7" t="s">
        <v>250</v>
      </c>
      <c r="B1272" s="7" t="s">
        <v>166</v>
      </c>
      <c r="C1272" s="7" t="s">
        <v>167</v>
      </c>
      <c r="D1272" s="7" t="s">
        <v>1027</v>
      </c>
      <c r="E1272" s="7">
        <v>0</v>
      </c>
      <c r="F1272" s="7" t="s">
        <v>1028</v>
      </c>
      <c r="BT1272">
        <v>340</v>
      </c>
      <c r="BU1272">
        <v>205</v>
      </c>
      <c r="BV1272">
        <v>415</v>
      </c>
      <c r="BW1272">
        <v>70</v>
      </c>
      <c r="EG1272">
        <v>1030</v>
      </c>
      <c r="EH1272">
        <v>33.01</v>
      </c>
      <c r="EI1272">
        <v>19.899999999999999</v>
      </c>
      <c r="EJ1272">
        <v>40.29</v>
      </c>
      <c r="EK1272">
        <v>6.8</v>
      </c>
    </row>
    <row r="1273" spans="1:141" x14ac:dyDescent="0.25">
      <c r="A1273" s="7" t="s">
        <v>250</v>
      </c>
      <c r="B1273" s="7" t="s">
        <v>166</v>
      </c>
      <c r="C1273" s="7" t="s">
        <v>167</v>
      </c>
      <c r="D1273" s="7" t="s">
        <v>1333</v>
      </c>
      <c r="E1273" s="7">
        <v>0</v>
      </c>
      <c r="F1273" s="7" t="s">
        <v>239</v>
      </c>
      <c r="BH1273">
        <v>72</v>
      </c>
      <c r="BI1273">
        <v>352</v>
      </c>
      <c r="BJ1273">
        <v>158</v>
      </c>
      <c r="BK1273">
        <v>25</v>
      </c>
      <c r="BL1273">
        <v>39</v>
      </c>
      <c r="BM1273">
        <v>130</v>
      </c>
      <c r="BN1273">
        <v>67</v>
      </c>
      <c r="BO1273">
        <v>25</v>
      </c>
      <c r="BP1273">
        <v>42</v>
      </c>
      <c r="BQ1273">
        <v>16</v>
      </c>
      <c r="BR1273">
        <v>47</v>
      </c>
      <c r="BS1273">
        <v>4</v>
      </c>
      <c r="DY1273">
        <v>4.8899999999999997</v>
      </c>
      <c r="DZ1273">
        <v>54.24</v>
      </c>
      <c r="EA1273">
        <v>44.89</v>
      </c>
      <c r="EB1273">
        <v>18.18</v>
      </c>
      <c r="EC1273">
        <v>36.93</v>
      </c>
      <c r="ED1273">
        <v>10.32</v>
      </c>
      <c r="EE1273">
        <v>62.69</v>
      </c>
      <c r="EF1273">
        <v>23.88</v>
      </c>
    </row>
    <row r="1274" spans="1:141" x14ac:dyDescent="0.25">
      <c r="A1274" s="7" t="s">
        <v>250</v>
      </c>
      <c r="B1274" s="7" t="s">
        <v>166</v>
      </c>
      <c r="C1274" s="7" t="s">
        <v>167</v>
      </c>
      <c r="D1274" s="7" t="s">
        <v>1025</v>
      </c>
      <c r="E1274" s="7">
        <v>0</v>
      </c>
      <c r="F1274" s="7" t="s">
        <v>239</v>
      </c>
      <c r="K1274">
        <v>25190</v>
      </c>
      <c r="L1274">
        <v>420</v>
      </c>
      <c r="M1274">
        <v>170.26</v>
      </c>
      <c r="N1274">
        <v>206.44</v>
      </c>
      <c r="O1274">
        <v>170</v>
      </c>
      <c r="V1274">
        <v>901</v>
      </c>
      <c r="W1274">
        <v>12</v>
      </c>
      <c r="CB1274">
        <v>59.98</v>
      </c>
      <c r="CC1274">
        <v>0.68</v>
      </c>
      <c r="CD1274">
        <v>0.82</v>
      </c>
      <c r="CE1274">
        <v>376.7</v>
      </c>
      <c r="CF1274">
        <v>1.5</v>
      </c>
      <c r="CG1274">
        <v>29.92</v>
      </c>
      <c r="CH1274">
        <v>135.03</v>
      </c>
      <c r="CO1274">
        <v>715.65</v>
      </c>
      <c r="CP1274">
        <v>9.5299999999999994</v>
      </c>
    </row>
    <row r="1275" spans="1:141" x14ac:dyDescent="0.25">
      <c r="A1275" s="7" t="s">
        <v>250</v>
      </c>
      <c r="B1275" s="7" t="s">
        <v>166</v>
      </c>
      <c r="C1275" s="7" t="s">
        <v>167</v>
      </c>
      <c r="D1275" s="7" t="s">
        <v>6092</v>
      </c>
      <c r="E1275" s="7">
        <v>0</v>
      </c>
      <c r="F1275" s="7" t="s">
        <v>239</v>
      </c>
      <c r="U1275">
        <v>3</v>
      </c>
      <c r="CN1275">
        <v>2.37</v>
      </c>
    </row>
    <row r="1276" spans="1:141" x14ac:dyDescent="0.25">
      <c r="A1276" s="7" t="s">
        <v>250</v>
      </c>
      <c r="B1276" s="7" t="s">
        <v>166</v>
      </c>
      <c r="C1276" s="7" t="s">
        <v>167</v>
      </c>
      <c r="D1276" s="7" t="s">
        <v>1026</v>
      </c>
      <c r="E1276" s="7">
        <v>0</v>
      </c>
      <c r="F1276" s="7" t="s">
        <v>239</v>
      </c>
      <c r="G1276">
        <v>20</v>
      </c>
      <c r="H1276">
        <v>13</v>
      </c>
      <c r="I1276">
        <v>4</v>
      </c>
      <c r="J1276">
        <v>36</v>
      </c>
      <c r="BX1276">
        <v>33</v>
      </c>
      <c r="BY1276">
        <v>25.46</v>
      </c>
      <c r="BZ1276">
        <v>3.09</v>
      </c>
      <c r="CA1276">
        <v>27.78</v>
      </c>
    </row>
    <row r="1277" spans="1:141" x14ac:dyDescent="0.25">
      <c r="A1277" s="7" t="s">
        <v>250</v>
      </c>
      <c r="B1277" s="7" t="s">
        <v>166</v>
      </c>
      <c r="C1277" s="7" t="s">
        <v>167</v>
      </c>
      <c r="D1277" s="7" t="s">
        <v>856</v>
      </c>
      <c r="E1277" s="7">
        <v>0</v>
      </c>
      <c r="F1277" s="7" t="s">
        <v>239</v>
      </c>
      <c r="V1277">
        <v>663</v>
      </c>
      <c r="W1277">
        <v>3</v>
      </c>
      <c r="CO1277">
        <v>491.48</v>
      </c>
      <c r="CP1277">
        <v>2.2200000000000002</v>
      </c>
    </row>
    <row r="1278" spans="1:141" x14ac:dyDescent="0.25">
      <c r="A1278" s="7" t="s">
        <v>250</v>
      </c>
      <c r="B1278" s="7" t="s">
        <v>166</v>
      </c>
      <c r="C1278" s="7" t="s">
        <v>167</v>
      </c>
      <c r="D1278" s="7" t="s">
        <v>653</v>
      </c>
      <c r="E1278" s="7">
        <v>0</v>
      </c>
      <c r="F1278" s="7" t="s">
        <v>239</v>
      </c>
      <c r="U1278">
        <v>3</v>
      </c>
      <c r="CN1278">
        <v>2.19</v>
      </c>
    </row>
    <row r="1279" spans="1:141" x14ac:dyDescent="0.25">
      <c r="A1279" s="7" t="s">
        <v>250</v>
      </c>
      <c r="B1279" s="7" t="s">
        <v>168</v>
      </c>
      <c r="C1279" s="7" t="s">
        <v>169</v>
      </c>
      <c r="D1279" s="7" t="s">
        <v>985</v>
      </c>
      <c r="E1279" s="7">
        <v>0</v>
      </c>
      <c r="F1279" s="7" t="s">
        <v>239</v>
      </c>
      <c r="BH1279">
        <v>155</v>
      </c>
      <c r="BI1279">
        <v>815</v>
      </c>
      <c r="BJ1279">
        <v>126</v>
      </c>
      <c r="BK1279">
        <v>63</v>
      </c>
      <c r="BL1279">
        <v>144</v>
      </c>
      <c r="BM1279">
        <v>482</v>
      </c>
      <c r="BN1279">
        <v>237</v>
      </c>
      <c r="BO1279">
        <v>68</v>
      </c>
      <c r="BP1279">
        <v>169</v>
      </c>
      <c r="BQ1279">
        <v>47</v>
      </c>
      <c r="BR1279">
        <v>184</v>
      </c>
      <c r="BS1279">
        <v>6</v>
      </c>
      <c r="DY1279">
        <v>5.26</v>
      </c>
      <c r="DZ1279">
        <v>49.57</v>
      </c>
      <c r="EA1279">
        <v>15.46</v>
      </c>
      <c r="EB1279">
        <v>25.4</v>
      </c>
      <c r="EC1279">
        <v>59.14</v>
      </c>
      <c r="ED1279">
        <v>14.42</v>
      </c>
      <c r="EE1279">
        <v>71.31</v>
      </c>
      <c r="EF1279">
        <v>19.829999999999998</v>
      </c>
    </row>
    <row r="1280" spans="1:141" x14ac:dyDescent="0.25">
      <c r="A1280" s="7" t="s">
        <v>250</v>
      </c>
      <c r="B1280" s="7" t="s">
        <v>168</v>
      </c>
      <c r="C1280" s="7" t="s">
        <v>169</v>
      </c>
      <c r="D1280" s="7" t="s">
        <v>238</v>
      </c>
      <c r="E1280" s="7">
        <v>0</v>
      </c>
      <c r="F1280" s="7" t="s">
        <v>239</v>
      </c>
      <c r="O1280">
        <v>0.29799999999999999</v>
      </c>
      <c r="P1280">
        <v>2688783</v>
      </c>
      <c r="Q1280">
        <v>531266</v>
      </c>
      <c r="R1280">
        <v>1011251</v>
      </c>
      <c r="S1280">
        <v>617992</v>
      </c>
      <c r="T1280">
        <v>151548</v>
      </c>
      <c r="V1280">
        <v>2443</v>
      </c>
      <c r="W1280">
        <v>21</v>
      </c>
      <c r="AA1280">
        <v>31582.678</v>
      </c>
      <c r="AB1280">
        <v>7732</v>
      </c>
      <c r="AC1280">
        <v>14390.87</v>
      </c>
      <c r="AD1280">
        <v>102950.99</v>
      </c>
      <c r="AE1280">
        <v>58.55</v>
      </c>
      <c r="AF1280">
        <v>86684.54</v>
      </c>
      <c r="AG1280">
        <v>6107.2430000000004</v>
      </c>
      <c r="AH1280">
        <v>270.69499999999999</v>
      </c>
      <c r="AI1280">
        <v>1485.798</v>
      </c>
      <c r="AJ1280">
        <v>1091.163</v>
      </c>
      <c r="AK1280">
        <v>716.08299999999997</v>
      </c>
      <c r="AL1280">
        <v>49.045000000000002</v>
      </c>
      <c r="AM1280">
        <v>945.125</v>
      </c>
      <c r="AN1280">
        <v>2246</v>
      </c>
      <c r="AO1280">
        <v>1800</v>
      </c>
      <c r="AP1280">
        <v>104</v>
      </c>
      <c r="AQ1280">
        <v>4</v>
      </c>
      <c r="AR1280">
        <v>2</v>
      </c>
      <c r="AS1280">
        <v>28</v>
      </c>
      <c r="AT1280">
        <v>5</v>
      </c>
      <c r="AU1280">
        <v>2</v>
      </c>
      <c r="AV1280">
        <v>2</v>
      </c>
      <c r="AW1280">
        <v>1202</v>
      </c>
      <c r="AX1280">
        <v>1621</v>
      </c>
      <c r="AY1280">
        <v>19353</v>
      </c>
      <c r="AZ1280">
        <v>17416</v>
      </c>
      <c r="CH1280">
        <v>0.11</v>
      </c>
      <c r="CI1280">
        <v>995.11</v>
      </c>
      <c r="CJ1280">
        <v>196.62</v>
      </c>
      <c r="CK1280">
        <v>374.26</v>
      </c>
      <c r="CL1280">
        <v>228.72</v>
      </c>
      <c r="CM1280">
        <v>56.09</v>
      </c>
      <c r="CO1280">
        <v>904.15</v>
      </c>
      <c r="CP1280">
        <v>7.77</v>
      </c>
      <c r="CV1280">
        <v>134533.66800000001</v>
      </c>
      <c r="CW1280">
        <v>49790.400000000001</v>
      </c>
      <c r="CX1280">
        <v>0.41</v>
      </c>
      <c r="CY1280">
        <v>11688.63</v>
      </c>
      <c r="CZ1280">
        <v>4084.67</v>
      </c>
      <c r="DA1280">
        <v>1.86</v>
      </c>
      <c r="DB1280">
        <v>38101.769999999997</v>
      </c>
      <c r="DC1280">
        <v>32081.62</v>
      </c>
      <c r="DD1280">
        <v>16266.45</v>
      </c>
      <c r="DE1280">
        <v>6020.15</v>
      </c>
      <c r="DF1280">
        <v>2260.27</v>
      </c>
      <c r="DG1280">
        <v>100.18</v>
      </c>
      <c r="DH1280">
        <v>549.89</v>
      </c>
      <c r="DI1280">
        <v>403.84</v>
      </c>
      <c r="DJ1280">
        <v>265.02</v>
      </c>
      <c r="DK1280">
        <v>18.149999999999999</v>
      </c>
      <c r="DL1280">
        <v>349.79</v>
      </c>
      <c r="DM1280">
        <v>666.17</v>
      </c>
      <c r="DN1280">
        <v>446</v>
      </c>
      <c r="DO1280">
        <v>165.06</v>
      </c>
      <c r="DP1280">
        <v>38.49</v>
      </c>
      <c r="DQ1280">
        <v>1.48</v>
      </c>
      <c r="DR1280">
        <v>0.74</v>
      </c>
      <c r="DS1280">
        <v>10.36</v>
      </c>
      <c r="DT1280">
        <v>1.85</v>
      </c>
      <c r="DU1280">
        <v>0.74</v>
      </c>
      <c r="DV1280">
        <v>0.74</v>
      </c>
      <c r="DW1280">
        <v>16101</v>
      </c>
      <c r="DX1280">
        <v>14489</v>
      </c>
    </row>
    <row r="1281" spans="1:141" x14ac:dyDescent="0.25">
      <c r="A1281" s="7" t="s">
        <v>250</v>
      </c>
      <c r="B1281" s="7" t="s">
        <v>168</v>
      </c>
      <c r="C1281" s="7" t="s">
        <v>169</v>
      </c>
      <c r="D1281" s="7" t="s">
        <v>1741</v>
      </c>
      <c r="E1281" s="7">
        <v>0</v>
      </c>
      <c r="F1281" s="7" t="s">
        <v>239</v>
      </c>
      <c r="U1281">
        <v>3</v>
      </c>
      <c r="X1281">
        <v>8</v>
      </c>
      <c r="Y1281">
        <v>0</v>
      </c>
      <c r="Z1281">
        <v>0</v>
      </c>
      <c r="BA1281">
        <v>7703</v>
      </c>
      <c r="BB1281">
        <v>19507</v>
      </c>
      <c r="BC1281">
        <v>50.22</v>
      </c>
      <c r="BD1281">
        <v>26.43</v>
      </c>
      <c r="BE1281">
        <v>3.45</v>
      </c>
      <c r="BF1281">
        <v>5.92</v>
      </c>
      <c r="BG1281">
        <v>13.98</v>
      </c>
      <c r="CN1281">
        <v>1.0900000000000001</v>
      </c>
      <c r="CQ1281">
        <v>0</v>
      </c>
      <c r="CT1281">
        <v>0</v>
      </c>
      <c r="CU1281">
        <v>2.91</v>
      </c>
    </row>
    <row r="1282" spans="1:141" x14ac:dyDescent="0.25">
      <c r="A1282" s="7" t="s">
        <v>250</v>
      </c>
      <c r="B1282" s="7" t="s">
        <v>168</v>
      </c>
      <c r="C1282" s="7" t="s">
        <v>169</v>
      </c>
      <c r="D1282" s="7" t="s">
        <v>215</v>
      </c>
      <c r="E1282" s="7">
        <v>0</v>
      </c>
      <c r="F1282" s="7" t="s">
        <v>239</v>
      </c>
      <c r="G1282">
        <v>28</v>
      </c>
      <c r="H1282">
        <v>62</v>
      </c>
      <c r="I1282">
        <v>10</v>
      </c>
      <c r="J1282">
        <v>73</v>
      </c>
      <c r="BX1282">
        <v>90</v>
      </c>
      <c r="BY1282">
        <v>32.28</v>
      </c>
      <c r="BZ1282">
        <v>3.59</v>
      </c>
      <c r="CA1282">
        <v>26.18</v>
      </c>
    </row>
    <row r="1283" spans="1:141" x14ac:dyDescent="0.25">
      <c r="A1283" s="7" t="s">
        <v>250</v>
      </c>
      <c r="B1283" s="7" t="s">
        <v>168</v>
      </c>
      <c r="C1283" s="7" t="s">
        <v>169</v>
      </c>
      <c r="D1283" s="7" t="s">
        <v>1020</v>
      </c>
      <c r="E1283" s="7">
        <v>0</v>
      </c>
      <c r="F1283" s="7" t="s">
        <v>239</v>
      </c>
      <c r="BH1283">
        <v>131</v>
      </c>
      <c r="BI1283">
        <v>597</v>
      </c>
      <c r="BJ1283">
        <v>114</v>
      </c>
      <c r="BK1283">
        <v>52</v>
      </c>
      <c r="BL1283">
        <v>95</v>
      </c>
      <c r="BM1283">
        <v>336</v>
      </c>
      <c r="BN1283">
        <v>398</v>
      </c>
      <c r="BO1283">
        <v>174</v>
      </c>
      <c r="BP1283">
        <v>224</v>
      </c>
      <c r="BQ1283">
        <v>41</v>
      </c>
      <c r="BR1283">
        <v>340</v>
      </c>
      <c r="BS1283">
        <v>17</v>
      </c>
      <c r="DY1283">
        <v>4.5599999999999996</v>
      </c>
      <c r="DZ1283">
        <v>31.81</v>
      </c>
      <c r="EA1283">
        <v>19.100000000000001</v>
      </c>
      <c r="EB1283">
        <v>24.62</v>
      </c>
      <c r="EC1283">
        <v>56.28</v>
      </c>
      <c r="ED1283">
        <v>21.2</v>
      </c>
      <c r="EE1283">
        <v>56.28</v>
      </c>
      <c r="EF1283">
        <v>10.3</v>
      </c>
    </row>
    <row r="1284" spans="1:141" x14ac:dyDescent="0.25">
      <c r="A1284" s="7" t="s">
        <v>250</v>
      </c>
      <c r="B1284" s="7" t="s">
        <v>168</v>
      </c>
      <c r="C1284" s="7" t="s">
        <v>169</v>
      </c>
      <c r="D1284" s="7" t="s">
        <v>1408</v>
      </c>
      <c r="E1284" s="7">
        <v>0</v>
      </c>
      <c r="F1284" s="7" t="s">
        <v>239</v>
      </c>
      <c r="O1284">
        <v>837.529</v>
      </c>
      <c r="P1284">
        <v>2293681</v>
      </c>
      <c r="Q1284">
        <v>199938</v>
      </c>
      <c r="R1284">
        <v>902765</v>
      </c>
      <c r="S1284">
        <v>324476</v>
      </c>
      <c r="T1284">
        <v>0</v>
      </c>
      <c r="V1284">
        <v>2202</v>
      </c>
      <c r="W1284">
        <v>9</v>
      </c>
      <c r="AA1284">
        <v>16417.849999999999</v>
      </c>
      <c r="AB1284">
        <v>7778</v>
      </c>
      <c r="AC1284">
        <v>14389.14</v>
      </c>
      <c r="AD1284">
        <v>95228.596000000005</v>
      </c>
      <c r="AE1284">
        <v>58.95</v>
      </c>
      <c r="AF1284">
        <v>79841.252999999997</v>
      </c>
      <c r="AG1284">
        <v>4947.8969999999999</v>
      </c>
      <c r="AH1284">
        <v>270.69499999999999</v>
      </c>
      <c r="AI1284">
        <v>1485.798</v>
      </c>
      <c r="AJ1284">
        <v>1006.489</v>
      </c>
      <c r="AK1284">
        <v>673.66300000000001</v>
      </c>
      <c r="AL1284">
        <v>49.045000000000002</v>
      </c>
      <c r="AM1284">
        <v>945.125</v>
      </c>
      <c r="AN1284">
        <v>2211</v>
      </c>
      <c r="AO1284">
        <v>1769</v>
      </c>
      <c r="AP1284">
        <v>59</v>
      </c>
      <c r="AQ1284">
        <v>4</v>
      </c>
      <c r="AR1284">
        <v>2</v>
      </c>
      <c r="AS1284">
        <v>26</v>
      </c>
      <c r="AT1284">
        <v>5</v>
      </c>
      <c r="AU1284">
        <v>2</v>
      </c>
      <c r="AV1284">
        <v>2</v>
      </c>
      <c r="AW1284">
        <v>1210</v>
      </c>
      <c r="AX1284">
        <v>1718</v>
      </c>
      <c r="AY1284">
        <v>16826</v>
      </c>
      <c r="AZ1284">
        <v>15198</v>
      </c>
      <c r="CH1284">
        <v>280.3</v>
      </c>
      <c r="CI1284">
        <v>767.63</v>
      </c>
      <c r="CJ1284">
        <v>66.91</v>
      </c>
      <c r="CK1284">
        <v>302.13</v>
      </c>
      <c r="CL1284">
        <v>108.59</v>
      </c>
      <c r="CM1284">
        <v>0</v>
      </c>
      <c r="CO1284">
        <v>736.95</v>
      </c>
      <c r="CP1284">
        <v>3.01</v>
      </c>
      <c r="CV1284">
        <v>111646.446</v>
      </c>
      <c r="CW1284">
        <v>37364.94</v>
      </c>
      <c r="CX1284">
        <v>0.41</v>
      </c>
      <c r="CY1284">
        <v>5494.6</v>
      </c>
      <c r="CZ1284">
        <v>2110.81</v>
      </c>
      <c r="DA1284">
        <v>1.85</v>
      </c>
      <c r="DB1284">
        <v>31870.35</v>
      </c>
      <c r="DC1284">
        <v>26720.63</v>
      </c>
      <c r="DD1284">
        <v>15387.343000000001</v>
      </c>
      <c r="DE1284">
        <v>5149.71</v>
      </c>
      <c r="DF1284">
        <v>1655.92</v>
      </c>
      <c r="DG1284">
        <v>90.59</v>
      </c>
      <c r="DH1284">
        <v>497.25</v>
      </c>
      <c r="DI1284">
        <v>336.84</v>
      </c>
      <c r="DJ1284">
        <v>225.46</v>
      </c>
      <c r="DK1284">
        <v>16.41</v>
      </c>
      <c r="DL1284">
        <v>316.31</v>
      </c>
      <c r="DM1284">
        <v>592.03</v>
      </c>
      <c r="DN1284">
        <v>442</v>
      </c>
      <c r="DO1284">
        <v>147.93</v>
      </c>
      <c r="DP1284">
        <v>19.75</v>
      </c>
      <c r="DQ1284">
        <v>1.34</v>
      </c>
      <c r="DR1284">
        <v>0.67</v>
      </c>
      <c r="DS1284">
        <v>8.6999999999999993</v>
      </c>
      <c r="DT1284">
        <v>1.67</v>
      </c>
      <c r="DU1284">
        <v>0.67</v>
      </c>
      <c r="DV1284">
        <v>0.67</v>
      </c>
      <c r="DW1284">
        <v>13906</v>
      </c>
      <c r="DX1284">
        <v>12560</v>
      </c>
    </row>
    <row r="1285" spans="1:141" x14ac:dyDescent="0.25">
      <c r="A1285" s="7" t="s">
        <v>250</v>
      </c>
      <c r="B1285" s="7" t="s">
        <v>168</v>
      </c>
      <c r="C1285" s="7" t="s">
        <v>169</v>
      </c>
      <c r="D1285" s="7" t="s">
        <v>979</v>
      </c>
      <c r="E1285" s="7">
        <v>0</v>
      </c>
      <c r="F1285" s="7" t="s">
        <v>239</v>
      </c>
      <c r="U1285">
        <v>3</v>
      </c>
      <c r="CN1285">
        <v>1.02</v>
      </c>
    </row>
    <row r="1286" spans="1:141" x14ac:dyDescent="0.25">
      <c r="A1286" s="7" t="s">
        <v>250</v>
      </c>
      <c r="B1286" s="7" t="s">
        <v>168</v>
      </c>
      <c r="C1286" s="7" t="s">
        <v>169</v>
      </c>
      <c r="D1286" s="7" t="s">
        <v>6091</v>
      </c>
      <c r="E1286" s="7">
        <v>0</v>
      </c>
      <c r="F1286" s="7" t="s">
        <v>239</v>
      </c>
      <c r="G1286">
        <v>23</v>
      </c>
      <c r="H1286">
        <v>82</v>
      </c>
      <c r="I1286">
        <v>7</v>
      </c>
      <c r="J1286">
        <v>51</v>
      </c>
      <c r="BX1286">
        <v>105</v>
      </c>
      <c r="BY1286">
        <v>35.33</v>
      </c>
      <c r="BZ1286">
        <v>2.36</v>
      </c>
      <c r="CA1286">
        <v>17.16</v>
      </c>
    </row>
    <row r="1287" spans="1:141" x14ac:dyDescent="0.25">
      <c r="A1287" s="7" t="s">
        <v>250</v>
      </c>
      <c r="B1287" s="7" t="s">
        <v>168</v>
      </c>
      <c r="C1287" s="7" t="s">
        <v>169</v>
      </c>
      <c r="D1287" s="7" t="s">
        <v>1027</v>
      </c>
      <c r="E1287" s="7">
        <v>0</v>
      </c>
      <c r="F1287" s="7" t="s">
        <v>1028</v>
      </c>
      <c r="BT1287">
        <v>715</v>
      </c>
      <c r="BU1287">
        <v>400</v>
      </c>
      <c r="BV1287">
        <v>1270</v>
      </c>
      <c r="BW1287">
        <v>145</v>
      </c>
      <c r="EG1287">
        <v>2530</v>
      </c>
      <c r="EH1287">
        <v>28.26</v>
      </c>
      <c r="EI1287">
        <v>15.81</v>
      </c>
      <c r="EJ1287">
        <v>50.2</v>
      </c>
      <c r="EK1287">
        <v>5.73</v>
      </c>
    </row>
    <row r="1288" spans="1:141" x14ac:dyDescent="0.25">
      <c r="A1288" s="7" t="s">
        <v>250</v>
      </c>
      <c r="B1288" s="7" t="s">
        <v>168</v>
      </c>
      <c r="C1288" s="7" t="s">
        <v>169</v>
      </c>
      <c r="D1288" s="7" t="s">
        <v>1333</v>
      </c>
      <c r="E1288" s="7">
        <v>0</v>
      </c>
      <c r="F1288" s="7" t="s">
        <v>239</v>
      </c>
      <c r="BH1288">
        <v>162</v>
      </c>
      <c r="BI1288">
        <v>780</v>
      </c>
      <c r="BJ1288">
        <v>190</v>
      </c>
      <c r="BK1288">
        <v>51</v>
      </c>
      <c r="BL1288">
        <v>173</v>
      </c>
      <c r="BM1288">
        <v>366</v>
      </c>
      <c r="BN1288">
        <v>284</v>
      </c>
      <c r="BO1288">
        <v>129</v>
      </c>
      <c r="BP1288">
        <v>155</v>
      </c>
      <c r="BQ1288">
        <v>34</v>
      </c>
      <c r="BR1288">
        <v>239</v>
      </c>
      <c r="BS1288">
        <v>11</v>
      </c>
      <c r="DY1288">
        <v>4.8099999999999996</v>
      </c>
      <c r="DZ1288">
        <v>41.38</v>
      </c>
      <c r="EA1288">
        <v>24.36</v>
      </c>
      <c r="EB1288">
        <v>28.72</v>
      </c>
      <c r="EC1288">
        <v>46.92</v>
      </c>
      <c r="ED1288">
        <v>15.07</v>
      </c>
      <c r="EE1288">
        <v>54.58</v>
      </c>
      <c r="EF1288">
        <v>11.97</v>
      </c>
    </row>
    <row r="1289" spans="1:141" x14ac:dyDescent="0.25">
      <c r="A1289" s="7" t="s">
        <v>250</v>
      </c>
      <c r="B1289" s="7" t="s">
        <v>168</v>
      </c>
      <c r="C1289" s="7" t="s">
        <v>169</v>
      </c>
      <c r="D1289" s="7" t="s">
        <v>1025</v>
      </c>
      <c r="E1289" s="7">
        <v>0</v>
      </c>
      <c r="F1289" s="7" t="s">
        <v>239</v>
      </c>
      <c r="K1289">
        <v>10581</v>
      </c>
      <c r="L1289">
        <v>566</v>
      </c>
      <c r="M1289">
        <v>214.23</v>
      </c>
      <c r="N1289">
        <v>108.96</v>
      </c>
      <c r="O1289">
        <v>386</v>
      </c>
      <c r="V1289">
        <v>2343</v>
      </c>
      <c r="W1289">
        <v>20</v>
      </c>
      <c r="CB1289">
        <v>18.690000000000001</v>
      </c>
      <c r="CC1289">
        <v>2.02</v>
      </c>
      <c r="CD1289">
        <v>1.03</v>
      </c>
      <c r="CE1289">
        <v>323.19</v>
      </c>
      <c r="CF1289">
        <v>3.05</v>
      </c>
      <c r="CG1289">
        <v>10.96</v>
      </c>
      <c r="CH1289">
        <v>130.88999999999999</v>
      </c>
      <c r="CO1289">
        <v>794.51</v>
      </c>
      <c r="CP1289">
        <v>6.78</v>
      </c>
    </row>
    <row r="1290" spans="1:141" x14ac:dyDescent="0.25">
      <c r="A1290" s="7" t="s">
        <v>250</v>
      </c>
      <c r="B1290" s="7" t="s">
        <v>168</v>
      </c>
      <c r="C1290" s="7" t="s">
        <v>169</v>
      </c>
      <c r="D1290" s="7" t="s">
        <v>6092</v>
      </c>
      <c r="E1290" s="7">
        <v>0</v>
      </c>
      <c r="F1290" s="7" t="s">
        <v>239</v>
      </c>
      <c r="U1290">
        <v>4</v>
      </c>
      <c r="CN1290">
        <v>1.34</v>
      </c>
    </row>
    <row r="1291" spans="1:141" x14ac:dyDescent="0.25">
      <c r="A1291" s="7" t="s">
        <v>250</v>
      </c>
      <c r="B1291" s="7" t="s">
        <v>168</v>
      </c>
      <c r="C1291" s="7" t="s">
        <v>169</v>
      </c>
      <c r="D1291" s="7" t="s">
        <v>1026</v>
      </c>
      <c r="E1291" s="7">
        <v>0</v>
      </c>
      <c r="F1291" s="7" t="s">
        <v>239</v>
      </c>
      <c r="G1291">
        <v>24</v>
      </c>
      <c r="H1291">
        <v>71</v>
      </c>
      <c r="I1291">
        <v>5</v>
      </c>
      <c r="J1291">
        <v>61</v>
      </c>
      <c r="BX1291">
        <v>95</v>
      </c>
      <c r="BY1291">
        <v>31.89</v>
      </c>
      <c r="BZ1291">
        <v>1.68</v>
      </c>
      <c r="CA1291">
        <v>20.48</v>
      </c>
    </row>
    <row r="1292" spans="1:141" x14ac:dyDescent="0.25">
      <c r="A1292" s="7" t="s">
        <v>250</v>
      </c>
      <c r="B1292" s="7" t="s">
        <v>168</v>
      </c>
      <c r="C1292" s="7" t="s">
        <v>169</v>
      </c>
      <c r="D1292" s="7" t="s">
        <v>856</v>
      </c>
      <c r="E1292" s="7">
        <v>0</v>
      </c>
      <c r="F1292" s="7" t="s">
        <v>239</v>
      </c>
      <c r="V1292">
        <v>1745</v>
      </c>
      <c r="W1292">
        <v>34</v>
      </c>
      <c r="CO1292">
        <v>559.29</v>
      </c>
      <c r="CP1292">
        <v>10.9</v>
      </c>
    </row>
    <row r="1293" spans="1:141" x14ac:dyDescent="0.25">
      <c r="A1293" s="7" t="s">
        <v>250</v>
      </c>
      <c r="B1293" s="7" t="s">
        <v>168</v>
      </c>
      <c r="C1293" s="7" t="s">
        <v>169</v>
      </c>
      <c r="D1293" s="7" t="s">
        <v>653</v>
      </c>
      <c r="E1293" s="7">
        <v>0</v>
      </c>
      <c r="F1293" s="7" t="s">
        <v>239</v>
      </c>
      <c r="U1293">
        <v>4</v>
      </c>
      <c r="CN1293">
        <v>1.26</v>
      </c>
    </row>
    <row r="1294" spans="1:141" x14ac:dyDescent="0.25">
      <c r="A1294" s="7" t="s">
        <v>250</v>
      </c>
      <c r="B1294" s="7" t="s">
        <v>170</v>
      </c>
      <c r="C1294" s="7" t="s">
        <v>171</v>
      </c>
      <c r="D1294" s="7" t="s">
        <v>985</v>
      </c>
      <c r="E1294" s="7">
        <v>0</v>
      </c>
      <c r="F1294" s="7" t="s">
        <v>239</v>
      </c>
      <c r="BH1294">
        <v>5</v>
      </c>
      <c r="BI1294">
        <v>17</v>
      </c>
      <c r="BJ1294">
        <v>9</v>
      </c>
      <c r="BK1294">
        <v>0</v>
      </c>
      <c r="BL1294">
        <v>0</v>
      </c>
      <c r="BM1294">
        <v>8</v>
      </c>
      <c r="BN1294">
        <v>19</v>
      </c>
      <c r="BO1294">
        <v>12</v>
      </c>
      <c r="BP1294">
        <v>7</v>
      </c>
      <c r="BQ1294">
        <v>1</v>
      </c>
      <c r="BR1294">
        <v>18</v>
      </c>
      <c r="BS1294">
        <v>0</v>
      </c>
      <c r="DY1294">
        <v>3.4</v>
      </c>
      <c r="DZ1294">
        <v>22.37</v>
      </c>
      <c r="EA1294">
        <v>52.94</v>
      </c>
      <c r="EB1294">
        <v>0</v>
      </c>
      <c r="EC1294">
        <v>47.06</v>
      </c>
      <c r="ED1294">
        <v>25</v>
      </c>
      <c r="EE1294">
        <v>36.840000000000003</v>
      </c>
      <c r="EF1294">
        <v>5.26</v>
      </c>
    </row>
    <row r="1295" spans="1:141" x14ac:dyDescent="0.25">
      <c r="A1295" s="7" t="s">
        <v>250</v>
      </c>
      <c r="B1295" s="7" t="s">
        <v>170</v>
      </c>
      <c r="C1295" s="7" t="s">
        <v>171</v>
      </c>
      <c r="D1295" s="7" t="s">
        <v>238</v>
      </c>
      <c r="E1295" s="7">
        <v>0</v>
      </c>
      <c r="F1295" s="7" t="s">
        <v>239</v>
      </c>
      <c r="O1295">
        <v>55.408999999999999</v>
      </c>
      <c r="V1295">
        <v>138</v>
      </c>
      <c r="W1295">
        <v>1</v>
      </c>
      <c r="AA1295">
        <v>3417.165</v>
      </c>
      <c r="AB1295">
        <v>5060</v>
      </c>
      <c r="AC1295">
        <v>14288.49</v>
      </c>
      <c r="AD1295">
        <v>15341.902</v>
      </c>
      <c r="AE1295">
        <v>13.66</v>
      </c>
      <c r="AF1295">
        <v>12220.276</v>
      </c>
      <c r="AG1295">
        <v>1059.1469999999999</v>
      </c>
      <c r="AH1295">
        <v>91.441999999999993</v>
      </c>
      <c r="AI1295">
        <v>0</v>
      </c>
      <c r="AJ1295">
        <v>20.992999999999999</v>
      </c>
      <c r="AK1295">
        <v>0</v>
      </c>
      <c r="AL1295">
        <v>87.733999999999995</v>
      </c>
      <c r="AM1295">
        <v>20.45</v>
      </c>
      <c r="AN1295">
        <v>533</v>
      </c>
      <c r="AO1295">
        <v>319</v>
      </c>
      <c r="AP1295">
        <v>66</v>
      </c>
      <c r="AQ1295">
        <v>2</v>
      </c>
      <c r="AR1295">
        <v>0</v>
      </c>
      <c r="AS1295">
        <v>1</v>
      </c>
      <c r="AT1295">
        <v>0</v>
      </c>
      <c r="AU1295">
        <v>1</v>
      </c>
      <c r="AV1295">
        <v>1</v>
      </c>
      <c r="CH1295">
        <v>325.94</v>
      </c>
      <c r="CO1295">
        <v>811.76</v>
      </c>
      <c r="CP1295">
        <v>5.88</v>
      </c>
      <c r="CV1295">
        <v>18759.066999999999</v>
      </c>
      <c r="CW1295">
        <v>110347.45</v>
      </c>
      <c r="CX1295">
        <v>0.1</v>
      </c>
      <c r="CY1295">
        <v>20100.97</v>
      </c>
      <c r="CZ1295">
        <v>675.33</v>
      </c>
      <c r="DA1295">
        <v>2.82</v>
      </c>
      <c r="DB1295">
        <v>90246.48</v>
      </c>
      <c r="DC1295">
        <v>71883.98</v>
      </c>
      <c r="DD1295">
        <v>3121.6260000000002</v>
      </c>
      <c r="DE1295">
        <v>18362.5</v>
      </c>
      <c r="DF1295">
        <v>6230.28</v>
      </c>
      <c r="DG1295">
        <v>537.89</v>
      </c>
      <c r="DH1295">
        <v>0</v>
      </c>
      <c r="DI1295">
        <v>123.49</v>
      </c>
      <c r="DJ1295">
        <v>0</v>
      </c>
      <c r="DK1295">
        <v>516.08000000000004</v>
      </c>
      <c r="DL1295">
        <v>120.3</v>
      </c>
      <c r="DM1295">
        <v>1876.47</v>
      </c>
      <c r="DN1295">
        <v>214</v>
      </c>
      <c r="DO1295">
        <v>1258.82</v>
      </c>
      <c r="DP1295">
        <v>388.24</v>
      </c>
      <c r="DQ1295">
        <v>11.76</v>
      </c>
      <c r="DR1295">
        <v>0</v>
      </c>
      <c r="DS1295">
        <v>5.88</v>
      </c>
      <c r="DT1295">
        <v>0</v>
      </c>
      <c r="DU1295">
        <v>5.88</v>
      </c>
      <c r="DV1295">
        <v>5.88</v>
      </c>
    </row>
    <row r="1296" spans="1:141" x14ac:dyDescent="0.25">
      <c r="A1296" s="7" t="s">
        <v>250</v>
      </c>
      <c r="B1296" s="7" t="s">
        <v>170</v>
      </c>
      <c r="C1296" s="7" t="s">
        <v>171</v>
      </c>
      <c r="D1296" s="7" t="s">
        <v>1741</v>
      </c>
      <c r="E1296" s="7">
        <v>0</v>
      </c>
      <c r="F1296" s="7" t="s">
        <v>239</v>
      </c>
      <c r="BA1296">
        <v>9475</v>
      </c>
      <c r="BB1296">
        <v>18197</v>
      </c>
      <c r="BC1296">
        <v>20.27</v>
      </c>
      <c r="BD1296">
        <v>53.67</v>
      </c>
      <c r="BE1296">
        <v>5.12</v>
      </c>
      <c r="BF1296">
        <v>6.95</v>
      </c>
      <c r="BG1296">
        <v>13.99</v>
      </c>
    </row>
    <row r="1297" spans="1:141" x14ac:dyDescent="0.25">
      <c r="A1297" s="7" t="s">
        <v>250</v>
      </c>
      <c r="B1297" s="7" t="s">
        <v>170</v>
      </c>
      <c r="C1297" s="7" t="s">
        <v>171</v>
      </c>
      <c r="D1297" s="7" t="s">
        <v>215</v>
      </c>
      <c r="E1297" s="7">
        <v>0</v>
      </c>
      <c r="F1297" s="7" t="s">
        <v>239</v>
      </c>
      <c r="G1297">
        <v>1</v>
      </c>
      <c r="H1297">
        <v>2</v>
      </c>
      <c r="I1297">
        <v>1</v>
      </c>
      <c r="J1297">
        <v>2</v>
      </c>
      <c r="BX1297">
        <v>3</v>
      </c>
      <c r="BY1297">
        <v>16.850000000000001</v>
      </c>
      <c r="BZ1297">
        <v>5.62</v>
      </c>
      <c r="CA1297">
        <v>11.24</v>
      </c>
    </row>
    <row r="1298" spans="1:141" x14ac:dyDescent="0.25">
      <c r="A1298" s="7" t="s">
        <v>250</v>
      </c>
      <c r="B1298" s="7" t="s">
        <v>170</v>
      </c>
      <c r="C1298" s="7" t="s">
        <v>171</v>
      </c>
      <c r="D1298" s="7" t="s">
        <v>1020</v>
      </c>
      <c r="E1298" s="7">
        <v>0</v>
      </c>
      <c r="F1298" s="7" t="s">
        <v>239</v>
      </c>
      <c r="BH1298">
        <v>12</v>
      </c>
      <c r="BI1298">
        <v>23</v>
      </c>
      <c r="BJ1298">
        <v>14</v>
      </c>
      <c r="BK1298">
        <v>0</v>
      </c>
      <c r="BL1298">
        <v>0</v>
      </c>
      <c r="BM1298">
        <v>9</v>
      </c>
      <c r="BN1298">
        <v>26</v>
      </c>
      <c r="BO1298">
        <v>19</v>
      </c>
      <c r="BP1298">
        <v>7</v>
      </c>
      <c r="BQ1298">
        <v>1</v>
      </c>
      <c r="BR1298">
        <v>25</v>
      </c>
      <c r="BS1298">
        <v>0</v>
      </c>
      <c r="DY1298">
        <v>1.92</v>
      </c>
      <c r="DZ1298">
        <v>26.14</v>
      </c>
      <c r="EA1298">
        <v>60.87</v>
      </c>
      <c r="EB1298">
        <v>0</v>
      </c>
      <c r="EC1298">
        <v>39.130000000000003</v>
      </c>
      <c r="ED1298">
        <v>29.55</v>
      </c>
      <c r="EE1298">
        <v>26.92</v>
      </c>
      <c r="EF1298">
        <v>3.85</v>
      </c>
    </row>
    <row r="1299" spans="1:141" x14ac:dyDescent="0.25">
      <c r="A1299" s="7" t="s">
        <v>250</v>
      </c>
      <c r="B1299" s="7" t="s">
        <v>170</v>
      </c>
      <c r="C1299" s="7" t="s">
        <v>171</v>
      </c>
      <c r="D1299" s="7" t="s">
        <v>1408</v>
      </c>
      <c r="E1299" s="7">
        <v>0</v>
      </c>
      <c r="F1299" s="7" t="s">
        <v>239</v>
      </c>
      <c r="O1299">
        <v>122.16500000000001</v>
      </c>
      <c r="P1299">
        <v>254391</v>
      </c>
      <c r="Q1299">
        <v>0</v>
      </c>
      <c r="R1299">
        <v>43574</v>
      </c>
      <c r="S1299">
        <v>9727</v>
      </c>
      <c r="T1299">
        <v>1450</v>
      </c>
      <c r="V1299">
        <v>142</v>
      </c>
      <c r="W1299">
        <v>2</v>
      </c>
      <c r="AA1299">
        <v>2402</v>
      </c>
      <c r="AB1299">
        <v>5038</v>
      </c>
      <c r="AC1299">
        <v>14290.91</v>
      </c>
      <c r="AD1299">
        <v>6091.4539999999997</v>
      </c>
      <c r="AE1299">
        <v>12.14</v>
      </c>
      <c r="AF1299">
        <v>4501.8500000000004</v>
      </c>
      <c r="AG1299">
        <v>355.19400000000002</v>
      </c>
      <c r="AH1299">
        <v>0</v>
      </c>
      <c r="AI1299">
        <v>0</v>
      </c>
      <c r="AJ1299">
        <v>4.9980000000000002</v>
      </c>
      <c r="AK1299">
        <v>0</v>
      </c>
      <c r="AL1299">
        <v>0</v>
      </c>
      <c r="AM1299">
        <v>0</v>
      </c>
      <c r="AN1299">
        <v>529</v>
      </c>
      <c r="AO1299">
        <v>307</v>
      </c>
      <c r="AP1299">
        <v>48</v>
      </c>
      <c r="AQ1299">
        <v>0</v>
      </c>
      <c r="AR1299">
        <v>0</v>
      </c>
      <c r="AS1299">
        <v>1</v>
      </c>
      <c r="AT1299">
        <v>0</v>
      </c>
      <c r="AU1299">
        <v>0</v>
      </c>
      <c r="AV1299">
        <v>0</v>
      </c>
      <c r="CH1299">
        <v>590.16999999999996</v>
      </c>
      <c r="CI1299">
        <v>1228.94</v>
      </c>
      <c r="CJ1299">
        <v>0</v>
      </c>
      <c r="CK1299">
        <v>210.5</v>
      </c>
      <c r="CL1299">
        <v>46.99</v>
      </c>
      <c r="CM1299">
        <v>7</v>
      </c>
      <c r="CO1299">
        <v>685.99</v>
      </c>
      <c r="CP1299">
        <v>9.66</v>
      </c>
      <c r="CV1299">
        <v>8493.4539999999997</v>
      </c>
      <c r="CW1299">
        <v>41031.18</v>
      </c>
      <c r="CX1299">
        <v>0.08</v>
      </c>
      <c r="CY1299">
        <v>11603.86</v>
      </c>
      <c r="CZ1299">
        <v>476.78</v>
      </c>
      <c r="DA1299">
        <v>2.84</v>
      </c>
      <c r="DB1299">
        <v>29427.31</v>
      </c>
      <c r="DC1299">
        <v>21748.07</v>
      </c>
      <c r="DD1299">
        <v>1589.604</v>
      </c>
      <c r="DE1299">
        <v>7679.25</v>
      </c>
      <c r="DF1299">
        <v>1715.91</v>
      </c>
      <c r="DG1299">
        <v>0</v>
      </c>
      <c r="DH1299">
        <v>0</v>
      </c>
      <c r="DI1299">
        <v>24.15</v>
      </c>
      <c r="DJ1299">
        <v>0</v>
      </c>
      <c r="DK1299">
        <v>0</v>
      </c>
      <c r="DL1299">
        <v>0</v>
      </c>
      <c r="DM1299">
        <v>1483.09</v>
      </c>
      <c r="DN1299">
        <v>222</v>
      </c>
      <c r="DO1299">
        <v>1072.46</v>
      </c>
      <c r="DP1299">
        <v>231.88</v>
      </c>
      <c r="DQ1299">
        <v>0</v>
      </c>
      <c r="DR1299">
        <v>0</v>
      </c>
      <c r="DS1299">
        <v>4.83</v>
      </c>
      <c r="DT1299">
        <v>0</v>
      </c>
      <c r="DU1299">
        <v>0</v>
      </c>
      <c r="DV1299">
        <v>0</v>
      </c>
    </row>
    <row r="1300" spans="1:141" x14ac:dyDescent="0.25">
      <c r="A1300" s="7" t="s">
        <v>250</v>
      </c>
      <c r="B1300" s="7" t="s">
        <v>170</v>
      </c>
      <c r="C1300" s="7" t="s">
        <v>171</v>
      </c>
      <c r="D1300" s="7" t="s">
        <v>6091</v>
      </c>
      <c r="E1300" s="7">
        <v>0</v>
      </c>
      <c r="F1300" s="7" t="s">
        <v>239</v>
      </c>
      <c r="H1300">
        <v>3</v>
      </c>
      <c r="J1300">
        <v>2</v>
      </c>
      <c r="BX1300">
        <v>3</v>
      </c>
      <c r="BY1300">
        <v>13.45</v>
      </c>
      <c r="BZ1300">
        <v>0</v>
      </c>
      <c r="CA1300">
        <v>8.9700000000000006</v>
      </c>
    </row>
    <row r="1301" spans="1:141" x14ac:dyDescent="0.25">
      <c r="A1301" s="7" t="s">
        <v>250</v>
      </c>
      <c r="B1301" s="7" t="s">
        <v>170</v>
      </c>
      <c r="C1301" s="7" t="s">
        <v>171</v>
      </c>
      <c r="D1301" s="7" t="s">
        <v>1027</v>
      </c>
      <c r="E1301" s="7">
        <v>0</v>
      </c>
      <c r="F1301" s="7" t="s">
        <v>1028</v>
      </c>
      <c r="BT1301">
        <v>110</v>
      </c>
      <c r="BU1301">
        <v>30</v>
      </c>
      <c r="BV1301">
        <v>65</v>
      </c>
      <c r="BW1301">
        <v>5</v>
      </c>
      <c r="EG1301">
        <v>210</v>
      </c>
      <c r="EH1301">
        <v>52.38</v>
      </c>
      <c r="EI1301">
        <v>14.29</v>
      </c>
      <c r="EJ1301">
        <v>30.95</v>
      </c>
      <c r="EK1301">
        <v>2.38</v>
      </c>
    </row>
    <row r="1302" spans="1:141" x14ac:dyDescent="0.25">
      <c r="A1302" s="7" t="s">
        <v>250</v>
      </c>
      <c r="B1302" s="7" t="s">
        <v>170</v>
      </c>
      <c r="C1302" s="7" t="s">
        <v>171</v>
      </c>
      <c r="D1302" s="7" t="s">
        <v>1333</v>
      </c>
      <c r="E1302" s="7">
        <v>0</v>
      </c>
      <c r="F1302" s="7" t="s">
        <v>239</v>
      </c>
      <c r="BH1302">
        <v>4</v>
      </c>
      <c r="BI1302">
        <v>27</v>
      </c>
      <c r="BJ1302">
        <v>16</v>
      </c>
      <c r="BK1302">
        <v>0</v>
      </c>
      <c r="BL1302">
        <v>0</v>
      </c>
      <c r="BM1302">
        <v>11</v>
      </c>
      <c r="BN1302">
        <v>28</v>
      </c>
      <c r="BO1302">
        <v>17</v>
      </c>
      <c r="BP1302">
        <v>11</v>
      </c>
      <c r="BQ1302">
        <v>2</v>
      </c>
      <c r="BR1302">
        <v>26</v>
      </c>
      <c r="BS1302">
        <v>0</v>
      </c>
      <c r="DY1302">
        <v>6.75</v>
      </c>
      <c r="DZ1302">
        <v>31.4</v>
      </c>
      <c r="EA1302">
        <v>59.26</v>
      </c>
      <c r="EB1302">
        <v>0</v>
      </c>
      <c r="EC1302">
        <v>40.74</v>
      </c>
      <c r="ED1302">
        <v>32.56</v>
      </c>
      <c r="EE1302">
        <v>39.29</v>
      </c>
      <c r="EF1302">
        <v>7.14</v>
      </c>
    </row>
    <row r="1303" spans="1:141" x14ac:dyDescent="0.25">
      <c r="A1303" s="7" t="s">
        <v>250</v>
      </c>
      <c r="B1303" s="7" t="s">
        <v>170</v>
      </c>
      <c r="C1303" s="7" t="s">
        <v>171</v>
      </c>
      <c r="D1303" s="7" t="s">
        <v>1025</v>
      </c>
      <c r="E1303" s="7">
        <v>0</v>
      </c>
      <c r="F1303" s="7" t="s">
        <v>239</v>
      </c>
      <c r="K1303">
        <v>6050</v>
      </c>
      <c r="L1303">
        <v>130</v>
      </c>
      <c r="M1303">
        <v>56.21</v>
      </c>
      <c r="N1303">
        <v>21.64</v>
      </c>
      <c r="O1303">
        <v>0</v>
      </c>
      <c r="V1303">
        <v>155</v>
      </c>
      <c r="W1303">
        <v>2</v>
      </c>
      <c r="CB1303">
        <v>46.54</v>
      </c>
      <c r="CC1303">
        <v>0.93</v>
      </c>
      <c r="CD1303">
        <v>0.36</v>
      </c>
      <c r="CE1303">
        <v>77.849999999999994</v>
      </c>
      <c r="CF1303">
        <v>1.29</v>
      </c>
      <c r="CG1303">
        <v>31.52</v>
      </c>
      <c r="CH1303">
        <v>0</v>
      </c>
      <c r="CO1303">
        <v>627.53</v>
      </c>
      <c r="CP1303">
        <v>8.1</v>
      </c>
    </row>
    <row r="1304" spans="1:141" x14ac:dyDescent="0.25">
      <c r="A1304" s="7" t="s">
        <v>250</v>
      </c>
      <c r="B1304" s="7" t="s">
        <v>170</v>
      </c>
      <c r="C1304" s="7" t="s">
        <v>171</v>
      </c>
      <c r="D1304" s="7" t="s">
        <v>1026</v>
      </c>
      <c r="E1304" s="7">
        <v>0</v>
      </c>
      <c r="F1304" s="7" t="s">
        <v>239</v>
      </c>
      <c r="H1304">
        <v>1</v>
      </c>
      <c r="J1304">
        <v>1</v>
      </c>
      <c r="BX1304">
        <v>1</v>
      </c>
      <c r="BY1304">
        <v>3.82</v>
      </c>
      <c r="BZ1304">
        <v>0</v>
      </c>
      <c r="CA1304">
        <v>3.82</v>
      </c>
    </row>
    <row r="1305" spans="1:141" x14ac:dyDescent="0.25">
      <c r="A1305" s="7" t="s">
        <v>250</v>
      </c>
      <c r="B1305" s="7" t="s">
        <v>170</v>
      </c>
      <c r="C1305" s="7" t="s">
        <v>171</v>
      </c>
      <c r="D1305" s="7" t="s">
        <v>856</v>
      </c>
      <c r="E1305" s="7">
        <v>0</v>
      </c>
      <c r="F1305" s="7" t="s">
        <v>239</v>
      </c>
      <c r="V1305">
        <v>120</v>
      </c>
      <c r="W1305">
        <v>1</v>
      </c>
      <c r="CO1305">
        <v>456.27</v>
      </c>
      <c r="CP1305">
        <v>3.8</v>
      </c>
    </row>
    <row r="1306" spans="1:141" x14ac:dyDescent="0.25">
      <c r="A1306" s="7" t="s">
        <v>250</v>
      </c>
      <c r="B1306" s="7" t="s">
        <v>172</v>
      </c>
      <c r="C1306" s="7" t="s">
        <v>173</v>
      </c>
      <c r="D1306" s="7" t="s">
        <v>985</v>
      </c>
      <c r="E1306" s="7">
        <v>0</v>
      </c>
      <c r="F1306" s="7" t="s">
        <v>239</v>
      </c>
      <c r="BH1306">
        <v>1314</v>
      </c>
      <c r="BI1306">
        <v>9560</v>
      </c>
      <c r="BJ1306">
        <v>510</v>
      </c>
      <c r="BK1306">
        <v>1837</v>
      </c>
      <c r="BL1306">
        <v>838</v>
      </c>
      <c r="BM1306">
        <v>6375</v>
      </c>
      <c r="BN1306">
        <v>2908</v>
      </c>
      <c r="BO1306">
        <v>1007</v>
      </c>
      <c r="BP1306">
        <v>1901</v>
      </c>
      <c r="BQ1306">
        <v>591</v>
      </c>
      <c r="BR1306">
        <v>2158</v>
      </c>
      <c r="BS1306">
        <v>159</v>
      </c>
      <c r="DY1306">
        <v>7.28</v>
      </c>
      <c r="DZ1306">
        <v>47.66</v>
      </c>
      <c r="EA1306">
        <v>5.33</v>
      </c>
      <c r="EB1306">
        <v>27.98</v>
      </c>
      <c r="EC1306">
        <v>66.680000000000007</v>
      </c>
      <c r="ED1306">
        <v>14.5</v>
      </c>
      <c r="EE1306">
        <v>65.37</v>
      </c>
      <c r="EF1306">
        <v>20.32</v>
      </c>
    </row>
    <row r="1307" spans="1:141" x14ac:dyDescent="0.25">
      <c r="A1307" s="7" t="s">
        <v>250</v>
      </c>
      <c r="B1307" s="7" t="s">
        <v>172</v>
      </c>
      <c r="C1307" s="7" t="s">
        <v>173</v>
      </c>
      <c r="D1307" s="7" t="s">
        <v>238</v>
      </c>
      <c r="E1307" s="7">
        <v>0</v>
      </c>
      <c r="F1307" s="7" t="s">
        <v>239</v>
      </c>
      <c r="O1307">
        <v>12968.416999999999</v>
      </c>
      <c r="P1307">
        <v>29143272</v>
      </c>
      <c r="Q1307">
        <v>4220880</v>
      </c>
      <c r="R1307">
        <v>11111498</v>
      </c>
      <c r="S1307">
        <v>3869729</v>
      </c>
      <c r="T1307">
        <v>1400295</v>
      </c>
      <c r="V1307">
        <v>19749</v>
      </c>
      <c r="W1307">
        <v>361</v>
      </c>
      <c r="AA1307">
        <v>32777.445</v>
      </c>
      <c r="AB1307">
        <v>18907</v>
      </c>
      <c r="AC1307">
        <v>47329.41</v>
      </c>
      <c r="AD1307">
        <v>1387440.548</v>
      </c>
      <c r="AE1307">
        <v>1405.74</v>
      </c>
      <c r="AF1307">
        <v>877520.01199999999</v>
      </c>
      <c r="AG1307">
        <v>176647.83900000001</v>
      </c>
      <c r="AH1307">
        <v>11645.998</v>
      </c>
      <c r="AI1307">
        <v>26047.564999999999</v>
      </c>
      <c r="AJ1307">
        <v>92369.607000000004</v>
      </c>
      <c r="AK1307">
        <v>15771.645</v>
      </c>
      <c r="AL1307">
        <v>28268.148000000001</v>
      </c>
      <c r="AM1307">
        <v>17080.792000000001</v>
      </c>
      <c r="AN1307">
        <v>28492</v>
      </c>
      <c r="AO1307">
        <v>17227</v>
      </c>
      <c r="AP1307">
        <v>1744</v>
      </c>
      <c r="AQ1307">
        <v>88</v>
      </c>
      <c r="AR1307">
        <v>28</v>
      </c>
      <c r="AS1307">
        <v>827</v>
      </c>
      <c r="AT1307">
        <v>33</v>
      </c>
      <c r="AU1307">
        <v>18</v>
      </c>
      <c r="AV1307">
        <v>45</v>
      </c>
      <c r="AW1307">
        <v>13216</v>
      </c>
      <c r="AX1307">
        <v>16215</v>
      </c>
      <c r="AY1307">
        <v>311025</v>
      </c>
      <c r="AZ1307">
        <v>260910</v>
      </c>
      <c r="CH1307">
        <v>431.17</v>
      </c>
      <c r="CI1307">
        <v>968.96</v>
      </c>
      <c r="CJ1307">
        <v>140.34</v>
      </c>
      <c r="CK1307">
        <v>369.44</v>
      </c>
      <c r="CL1307">
        <v>128.66</v>
      </c>
      <c r="CM1307">
        <v>46.56</v>
      </c>
      <c r="CO1307">
        <v>656.61</v>
      </c>
      <c r="CP1307">
        <v>12</v>
      </c>
      <c r="CV1307">
        <v>1420217.993</v>
      </c>
      <c r="CW1307">
        <v>47219.4</v>
      </c>
      <c r="CX1307">
        <v>2.88</v>
      </c>
      <c r="CY1307">
        <v>1089.78</v>
      </c>
      <c r="CZ1307">
        <v>1733.61</v>
      </c>
      <c r="DA1307">
        <v>2.5</v>
      </c>
      <c r="DB1307">
        <v>46129.62</v>
      </c>
      <c r="DC1307">
        <v>29175.78</v>
      </c>
      <c r="DD1307">
        <v>509920.53600000002</v>
      </c>
      <c r="DE1307">
        <v>16953.84</v>
      </c>
      <c r="DF1307">
        <v>5873.19</v>
      </c>
      <c r="DG1307">
        <v>387.21</v>
      </c>
      <c r="DH1307">
        <v>866.03</v>
      </c>
      <c r="DI1307">
        <v>3071.1</v>
      </c>
      <c r="DJ1307">
        <v>524.38</v>
      </c>
      <c r="DK1307">
        <v>939.86</v>
      </c>
      <c r="DL1307">
        <v>567.9</v>
      </c>
      <c r="DM1307">
        <v>572.76</v>
      </c>
      <c r="DN1307">
        <v>11265</v>
      </c>
      <c r="DO1307">
        <v>374.54</v>
      </c>
      <c r="DP1307">
        <v>57.98</v>
      </c>
      <c r="DQ1307">
        <v>2.93</v>
      </c>
      <c r="DR1307">
        <v>0.93</v>
      </c>
      <c r="DS1307">
        <v>27.5</v>
      </c>
      <c r="DT1307">
        <v>1.1000000000000001</v>
      </c>
      <c r="DU1307">
        <v>0.6</v>
      </c>
      <c r="DV1307">
        <v>1.5</v>
      </c>
      <c r="DW1307">
        <v>23534</v>
      </c>
      <c r="DX1307">
        <v>19742</v>
      </c>
    </row>
    <row r="1308" spans="1:141" x14ac:dyDescent="0.25">
      <c r="A1308" s="7" t="s">
        <v>250</v>
      </c>
      <c r="B1308" s="7" t="s">
        <v>172</v>
      </c>
      <c r="C1308" s="7" t="s">
        <v>173</v>
      </c>
      <c r="D1308" s="7" t="s">
        <v>1741</v>
      </c>
      <c r="E1308" s="7">
        <v>0</v>
      </c>
      <c r="F1308" s="7" t="s">
        <v>239</v>
      </c>
      <c r="U1308">
        <v>16</v>
      </c>
      <c r="X1308">
        <v>869</v>
      </c>
      <c r="Y1308">
        <v>289510</v>
      </c>
      <c r="Z1308">
        <v>80206</v>
      </c>
      <c r="BA1308">
        <v>10027</v>
      </c>
      <c r="BB1308">
        <v>26061</v>
      </c>
      <c r="BC1308">
        <v>60.94</v>
      </c>
      <c r="BD1308">
        <v>19.54</v>
      </c>
      <c r="BE1308">
        <v>2.59</v>
      </c>
      <c r="BF1308">
        <v>5.0599999999999996</v>
      </c>
      <c r="BG1308">
        <v>11.86</v>
      </c>
      <c r="CN1308">
        <v>0.53</v>
      </c>
      <c r="CQ1308">
        <v>333.15</v>
      </c>
      <c r="CR1308">
        <v>92.3</v>
      </c>
      <c r="CS1308">
        <v>3.61</v>
      </c>
      <c r="CT1308">
        <v>9.58</v>
      </c>
      <c r="CU1308">
        <v>28.77</v>
      </c>
    </row>
    <row r="1309" spans="1:141" x14ac:dyDescent="0.25">
      <c r="A1309" s="7" t="s">
        <v>250</v>
      </c>
      <c r="B1309" s="7" t="s">
        <v>172</v>
      </c>
      <c r="C1309" s="7" t="s">
        <v>173</v>
      </c>
      <c r="D1309" s="7" t="s">
        <v>215</v>
      </c>
      <c r="E1309" s="7">
        <v>0</v>
      </c>
      <c r="F1309" s="7" t="s">
        <v>239</v>
      </c>
      <c r="G1309">
        <v>278</v>
      </c>
      <c r="H1309">
        <v>332</v>
      </c>
      <c r="I1309">
        <v>231</v>
      </c>
      <c r="J1309">
        <v>880</v>
      </c>
      <c r="BX1309">
        <v>610</v>
      </c>
      <c r="BY1309">
        <v>20.18</v>
      </c>
      <c r="BZ1309">
        <v>7.64</v>
      </c>
      <c r="CA1309">
        <v>29.12</v>
      </c>
    </row>
    <row r="1310" spans="1:141" x14ac:dyDescent="0.25">
      <c r="A1310" s="7" t="s">
        <v>250</v>
      </c>
      <c r="B1310" s="7" t="s">
        <v>172</v>
      </c>
      <c r="C1310" s="7" t="s">
        <v>173</v>
      </c>
      <c r="D1310" s="7" t="s">
        <v>1020</v>
      </c>
      <c r="E1310" s="7">
        <v>0</v>
      </c>
      <c r="F1310" s="7" t="s">
        <v>239</v>
      </c>
      <c r="BH1310">
        <v>1265</v>
      </c>
      <c r="BI1310">
        <v>8593</v>
      </c>
      <c r="BJ1310">
        <v>392</v>
      </c>
      <c r="BK1310">
        <v>1676</v>
      </c>
      <c r="BL1310">
        <v>679</v>
      </c>
      <c r="BM1310">
        <v>5846</v>
      </c>
      <c r="BN1310">
        <v>3617</v>
      </c>
      <c r="BO1310">
        <v>1634</v>
      </c>
      <c r="BP1310">
        <v>1983</v>
      </c>
      <c r="BQ1310">
        <v>516</v>
      </c>
      <c r="BR1310">
        <v>2850</v>
      </c>
      <c r="BS1310">
        <v>251</v>
      </c>
      <c r="DY1310">
        <v>6.79</v>
      </c>
      <c r="DZ1310">
        <v>42.38</v>
      </c>
      <c r="EA1310">
        <v>4.5599999999999996</v>
      </c>
      <c r="EB1310">
        <v>27.41</v>
      </c>
      <c r="EC1310">
        <v>68.03</v>
      </c>
      <c r="ED1310">
        <v>17.84</v>
      </c>
      <c r="EE1310">
        <v>54.82</v>
      </c>
      <c r="EF1310">
        <v>14.27</v>
      </c>
    </row>
    <row r="1311" spans="1:141" x14ac:dyDescent="0.25">
      <c r="A1311" s="7" t="s">
        <v>250</v>
      </c>
      <c r="B1311" s="7" t="s">
        <v>172</v>
      </c>
      <c r="C1311" s="7" t="s">
        <v>173</v>
      </c>
      <c r="D1311" s="7" t="s">
        <v>1408</v>
      </c>
      <c r="E1311" s="7">
        <v>0</v>
      </c>
      <c r="F1311" s="7" t="s">
        <v>239</v>
      </c>
      <c r="O1311">
        <v>28057</v>
      </c>
      <c r="P1311">
        <v>27346495</v>
      </c>
      <c r="Q1311">
        <v>3575039</v>
      </c>
      <c r="R1311">
        <v>11944414</v>
      </c>
      <c r="S1311">
        <v>2368496</v>
      </c>
      <c r="T1311">
        <v>1473028</v>
      </c>
      <c r="V1311">
        <v>18178</v>
      </c>
      <c r="W1311">
        <v>241</v>
      </c>
      <c r="AA1311">
        <v>24353.37</v>
      </c>
      <c r="AB1311">
        <v>19155</v>
      </c>
      <c r="AC1311">
        <v>47974.36</v>
      </c>
      <c r="AD1311">
        <v>1412132.7479999999</v>
      </c>
      <c r="AE1311">
        <v>1381.82</v>
      </c>
      <c r="AF1311">
        <v>917006.36199999996</v>
      </c>
      <c r="AG1311">
        <v>180127.33199999999</v>
      </c>
      <c r="AH1311">
        <v>11509.947</v>
      </c>
      <c r="AI1311">
        <v>16969.656999999999</v>
      </c>
      <c r="AJ1311">
        <v>96286.337</v>
      </c>
      <c r="AK1311">
        <v>12089.314</v>
      </c>
      <c r="AL1311">
        <v>28378.053</v>
      </c>
      <c r="AM1311">
        <v>13642.099</v>
      </c>
      <c r="AN1311">
        <v>27681</v>
      </c>
      <c r="AO1311">
        <v>17022</v>
      </c>
      <c r="AP1311">
        <v>1637</v>
      </c>
      <c r="AQ1311">
        <v>78</v>
      </c>
      <c r="AR1311">
        <v>19</v>
      </c>
      <c r="AS1311">
        <v>797</v>
      </c>
      <c r="AT1311">
        <v>23</v>
      </c>
      <c r="AU1311">
        <v>14</v>
      </c>
      <c r="AV1311">
        <v>26</v>
      </c>
      <c r="AW1311">
        <v>12627</v>
      </c>
      <c r="AX1311">
        <v>16240</v>
      </c>
      <c r="AY1311">
        <v>264169</v>
      </c>
      <c r="AZ1311">
        <v>222324</v>
      </c>
      <c r="CH1311">
        <v>913.76</v>
      </c>
      <c r="CI1311">
        <v>890.62</v>
      </c>
      <c r="CJ1311">
        <v>116.43</v>
      </c>
      <c r="CK1311">
        <v>389.01</v>
      </c>
      <c r="CL1311">
        <v>77.14</v>
      </c>
      <c r="CM1311">
        <v>47.97</v>
      </c>
      <c r="CO1311">
        <v>592.02</v>
      </c>
      <c r="CP1311">
        <v>7.85</v>
      </c>
      <c r="CV1311">
        <v>1436486.118</v>
      </c>
      <c r="CW1311">
        <v>46783.46</v>
      </c>
      <c r="CX1311">
        <v>2.8</v>
      </c>
      <c r="CY1311">
        <v>793.14</v>
      </c>
      <c r="CZ1311">
        <v>1271.3800000000001</v>
      </c>
      <c r="DA1311">
        <v>2.5</v>
      </c>
      <c r="DB1311">
        <v>45990.32</v>
      </c>
      <c r="DC1311">
        <v>29865.05</v>
      </c>
      <c r="DD1311">
        <v>495126.386</v>
      </c>
      <c r="DE1311">
        <v>16125.27</v>
      </c>
      <c r="DF1311">
        <v>5866.38</v>
      </c>
      <c r="DG1311">
        <v>374.86</v>
      </c>
      <c r="DH1311">
        <v>552.66999999999996</v>
      </c>
      <c r="DI1311">
        <v>3135.85</v>
      </c>
      <c r="DJ1311">
        <v>393.72</v>
      </c>
      <c r="DK1311">
        <v>924.22</v>
      </c>
      <c r="DL1311">
        <v>444.3</v>
      </c>
      <c r="DM1311">
        <v>554.37</v>
      </c>
      <c r="DN1311">
        <v>10659</v>
      </c>
      <c r="DO1311">
        <v>347.14</v>
      </c>
      <c r="DP1311">
        <v>53.31</v>
      </c>
      <c r="DQ1311">
        <v>2.54</v>
      </c>
      <c r="DR1311">
        <v>0.62</v>
      </c>
      <c r="DS1311">
        <v>25.96</v>
      </c>
      <c r="DT1311">
        <v>0.75</v>
      </c>
      <c r="DU1311">
        <v>0.46</v>
      </c>
      <c r="DV1311">
        <v>0.85</v>
      </c>
      <c r="DW1311">
        <v>20921</v>
      </c>
      <c r="DX1311">
        <v>17607</v>
      </c>
    </row>
    <row r="1312" spans="1:141" x14ac:dyDescent="0.25">
      <c r="A1312" s="7" t="s">
        <v>250</v>
      </c>
      <c r="B1312" s="7" t="s">
        <v>172</v>
      </c>
      <c r="C1312" s="7" t="s">
        <v>173</v>
      </c>
      <c r="D1312" s="7" t="s">
        <v>979</v>
      </c>
      <c r="E1312" s="7">
        <v>0</v>
      </c>
      <c r="F1312" s="7" t="s">
        <v>239</v>
      </c>
      <c r="U1312">
        <v>17</v>
      </c>
      <c r="CN1312">
        <v>0.55000000000000004</v>
      </c>
    </row>
    <row r="1313" spans="1:141" x14ac:dyDescent="0.25">
      <c r="A1313" s="7" t="s">
        <v>250</v>
      </c>
      <c r="B1313" s="7" t="s">
        <v>172</v>
      </c>
      <c r="C1313" s="7" t="s">
        <v>173</v>
      </c>
      <c r="D1313" s="7" t="s">
        <v>6091</v>
      </c>
      <c r="E1313" s="7">
        <v>0</v>
      </c>
      <c r="F1313" s="7" t="s">
        <v>239</v>
      </c>
      <c r="G1313">
        <v>282</v>
      </c>
      <c r="H1313">
        <v>452</v>
      </c>
      <c r="I1313">
        <v>199</v>
      </c>
      <c r="J1313">
        <v>880</v>
      </c>
      <c r="BX1313">
        <v>734</v>
      </c>
      <c r="BY1313">
        <v>23.52</v>
      </c>
      <c r="BZ1313">
        <v>6.38</v>
      </c>
      <c r="CA1313">
        <v>28.19</v>
      </c>
    </row>
    <row r="1314" spans="1:141" x14ac:dyDescent="0.25">
      <c r="A1314" s="7" t="s">
        <v>250</v>
      </c>
      <c r="B1314" s="7" t="s">
        <v>172</v>
      </c>
      <c r="C1314" s="7" t="s">
        <v>173</v>
      </c>
      <c r="D1314" s="7" t="s">
        <v>1027</v>
      </c>
      <c r="E1314" s="7">
        <v>0</v>
      </c>
      <c r="F1314" s="7" t="s">
        <v>1028</v>
      </c>
      <c r="BT1314">
        <v>3575</v>
      </c>
      <c r="BU1314">
        <v>3695</v>
      </c>
      <c r="BV1314">
        <v>14175</v>
      </c>
      <c r="BW1314">
        <v>4230</v>
      </c>
      <c r="EG1314">
        <v>25675</v>
      </c>
      <c r="EH1314">
        <v>13.92</v>
      </c>
      <c r="EI1314">
        <v>14.39</v>
      </c>
      <c r="EJ1314">
        <v>55.21</v>
      </c>
      <c r="EK1314">
        <v>16.48</v>
      </c>
    </row>
    <row r="1315" spans="1:141" x14ac:dyDescent="0.25">
      <c r="A1315" s="7" t="s">
        <v>250</v>
      </c>
      <c r="B1315" s="7" t="s">
        <v>172</v>
      </c>
      <c r="C1315" s="7" t="s">
        <v>173</v>
      </c>
      <c r="D1315" s="7" t="s">
        <v>1333</v>
      </c>
      <c r="E1315" s="7">
        <v>0</v>
      </c>
      <c r="F1315" s="7" t="s">
        <v>239</v>
      </c>
      <c r="BH1315">
        <v>1266</v>
      </c>
      <c r="BI1315">
        <v>10485</v>
      </c>
      <c r="BJ1315">
        <v>889</v>
      </c>
      <c r="BK1315">
        <v>1931</v>
      </c>
      <c r="BL1315">
        <v>1190</v>
      </c>
      <c r="BM1315">
        <v>6475</v>
      </c>
      <c r="BN1315">
        <v>2646</v>
      </c>
      <c r="BO1315">
        <v>1113</v>
      </c>
      <c r="BP1315">
        <v>1533</v>
      </c>
      <c r="BQ1315">
        <v>409</v>
      </c>
      <c r="BR1315">
        <v>2094</v>
      </c>
      <c r="BS1315">
        <v>143</v>
      </c>
      <c r="DY1315">
        <v>8.2799999999999994</v>
      </c>
      <c r="DZ1315">
        <v>49.87</v>
      </c>
      <c r="EA1315">
        <v>8.48</v>
      </c>
      <c r="EB1315">
        <v>29.77</v>
      </c>
      <c r="EC1315">
        <v>61.75</v>
      </c>
      <c r="ED1315">
        <v>12.59</v>
      </c>
      <c r="EE1315">
        <v>57.94</v>
      </c>
      <c r="EF1315">
        <v>15.46</v>
      </c>
    </row>
    <row r="1316" spans="1:141" x14ac:dyDescent="0.25">
      <c r="A1316" s="7" t="s">
        <v>250</v>
      </c>
      <c r="B1316" s="7" t="s">
        <v>172</v>
      </c>
      <c r="C1316" s="7" t="s">
        <v>173</v>
      </c>
      <c r="D1316" s="7" t="s">
        <v>1025</v>
      </c>
      <c r="E1316" s="7">
        <v>0</v>
      </c>
      <c r="F1316" s="7" t="s">
        <v>239</v>
      </c>
      <c r="K1316">
        <v>36494</v>
      </c>
      <c r="L1316">
        <v>1561</v>
      </c>
      <c r="M1316">
        <v>743.68</v>
      </c>
      <c r="N1316">
        <v>492.52</v>
      </c>
      <c r="O1316">
        <v>18019</v>
      </c>
      <c r="V1316">
        <v>20963</v>
      </c>
      <c r="W1316">
        <v>353</v>
      </c>
      <c r="CB1316">
        <v>23.38</v>
      </c>
      <c r="CC1316">
        <v>2.04</v>
      </c>
      <c r="CD1316">
        <v>1.35</v>
      </c>
      <c r="CE1316">
        <v>1236.19</v>
      </c>
      <c r="CF1316">
        <v>3.39</v>
      </c>
      <c r="CG1316">
        <v>3.97</v>
      </c>
      <c r="CH1316">
        <v>578.51</v>
      </c>
      <c r="CO1316">
        <v>673.03</v>
      </c>
      <c r="CP1316">
        <v>11.33</v>
      </c>
    </row>
    <row r="1317" spans="1:141" x14ac:dyDescent="0.25">
      <c r="A1317" s="7" t="s">
        <v>250</v>
      </c>
      <c r="B1317" s="7" t="s">
        <v>172</v>
      </c>
      <c r="C1317" s="7" t="s">
        <v>173</v>
      </c>
      <c r="D1317" s="7" t="s">
        <v>6092</v>
      </c>
      <c r="E1317" s="7">
        <v>0</v>
      </c>
      <c r="F1317" s="7" t="s">
        <v>239</v>
      </c>
      <c r="U1317">
        <v>19</v>
      </c>
      <c r="CN1317">
        <v>0.63</v>
      </c>
    </row>
    <row r="1318" spans="1:141" x14ac:dyDescent="0.25">
      <c r="A1318" s="7" t="s">
        <v>250</v>
      </c>
      <c r="B1318" s="7" t="s">
        <v>172</v>
      </c>
      <c r="C1318" s="7" t="s">
        <v>173</v>
      </c>
      <c r="D1318" s="7" t="s">
        <v>1026</v>
      </c>
      <c r="E1318" s="7">
        <v>0</v>
      </c>
      <c r="F1318" s="7" t="s">
        <v>239</v>
      </c>
      <c r="G1318">
        <v>260</v>
      </c>
      <c r="H1318">
        <v>424</v>
      </c>
      <c r="I1318">
        <v>165</v>
      </c>
      <c r="J1318">
        <v>779</v>
      </c>
      <c r="BX1318">
        <v>684</v>
      </c>
      <c r="BY1318">
        <v>23.94</v>
      </c>
      <c r="BZ1318">
        <v>5.78</v>
      </c>
      <c r="CA1318">
        <v>27.27</v>
      </c>
    </row>
    <row r="1319" spans="1:141" x14ac:dyDescent="0.25">
      <c r="A1319" s="7" t="s">
        <v>250</v>
      </c>
      <c r="B1319" s="7" t="s">
        <v>172</v>
      </c>
      <c r="C1319" s="7" t="s">
        <v>173</v>
      </c>
      <c r="D1319" s="7" t="s">
        <v>856</v>
      </c>
      <c r="E1319" s="7">
        <v>0</v>
      </c>
      <c r="F1319" s="7" t="s">
        <v>239</v>
      </c>
      <c r="V1319">
        <v>14393</v>
      </c>
      <c r="W1319">
        <v>864</v>
      </c>
      <c r="CO1319">
        <v>527.72</v>
      </c>
      <c r="CP1319">
        <v>31.68</v>
      </c>
    </row>
    <row r="1320" spans="1:141" x14ac:dyDescent="0.25">
      <c r="A1320" s="7" t="s">
        <v>250</v>
      </c>
      <c r="B1320" s="7" t="s">
        <v>172</v>
      </c>
      <c r="C1320" s="7" t="s">
        <v>173</v>
      </c>
      <c r="D1320" s="7" t="s">
        <v>653</v>
      </c>
      <c r="E1320" s="7">
        <v>0</v>
      </c>
      <c r="F1320" s="7" t="s">
        <v>239</v>
      </c>
      <c r="U1320">
        <v>15</v>
      </c>
      <c r="CN1320">
        <v>0.56000000000000005</v>
      </c>
    </row>
    <row r="1321" spans="1:141" x14ac:dyDescent="0.25">
      <c r="A1321" s="7" t="s">
        <v>250</v>
      </c>
      <c r="B1321" s="7" t="s">
        <v>174</v>
      </c>
      <c r="C1321" s="7" t="s">
        <v>175</v>
      </c>
      <c r="D1321" s="7" t="s">
        <v>985</v>
      </c>
      <c r="E1321" s="7">
        <v>0</v>
      </c>
      <c r="F1321" s="7" t="s">
        <v>239</v>
      </c>
      <c r="BH1321">
        <v>19</v>
      </c>
      <c r="BI1321">
        <v>124</v>
      </c>
      <c r="BJ1321">
        <v>36</v>
      </c>
      <c r="BK1321">
        <v>3</v>
      </c>
      <c r="BL1321">
        <v>13</v>
      </c>
      <c r="BM1321">
        <v>72</v>
      </c>
      <c r="BN1321">
        <v>85</v>
      </c>
      <c r="BO1321">
        <v>19</v>
      </c>
      <c r="BP1321">
        <v>66</v>
      </c>
      <c r="BQ1321">
        <v>7</v>
      </c>
      <c r="BR1321">
        <v>76</v>
      </c>
      <c r="BS1321">
        <v>2</v>
      </c>
      <c r="DY1321">
        <v>6.53</v>
      </c>
      <c r="DZ1321">
        <v>28.18</v>
      </c>
      <c r="EA1321">
        <v>29.03</v>
      </c>
      <c r="EB1321">
        <v>12.9</v>
      </c>
      <c r="EC1321">
        <v>58.06</v>
      </c>
      <c r="ED1321">
        <v>19.32</v>
      </c>
      <c r="EE1321">
        <v>77.650000000000006</v>
      </c>
      <c r="EF1321">
        <v>8.24</v>
      </c>
    </row>
    <row r="1322" spans="1:141" x14ac:dyDescent="0.25">
      <c r="A1322" s="7" t="s">
        <v>250</v>
      </c>
      <c r="B1322" s="7" t="s">
        <v>174</v>
      </c>
      <c r="C1322" s="7" t="s">
        <v>175</v>
      </c>
      <c r="D1322" s="7" t="s">
        <v>238</v>
      </c>
      <c r="E1322" s="7">
        <v>0</v>
      </c>
      <c r="F1322" s="7" t="s">
        <v>239</v>
      </c>
      <c r="O1322">
        <v>68.537999999999997</v>
      </c>
      <c r="V1322">
        <v>511</v>
      </c>
      <c r="W1322">
        <v>4</v>
      </c>
      <c r="AA1322">
        <v>2816.3229999999999</v>
      </c>
      <c r="AB1322">
        <v>1759</v>
      </c>
      <c r="AC1322">
        <v>4363.42</v>
      </c>
      <c r="AD1322">
        <v>28669.446</v>
      </c>
      <c r="AE1322">
        <v>31.8</v>
      </c>
      <c r="AF1322">
        <v>19532.179</v>
      </c>
      <c r="AG1322">
        <v>4499.1120000000001</v>
      </c>
      <c r="AH1322">
        <v>39.655000000000001</v>
      </c>
      <c r="AI1322">
        <v>197.351</v>
      </c>
      <c r="AJ1322">
        <v>88.834999999999994</v>
      </c>
      <c r="AK1322">
        <v>140.05699999999999</v>
      </c>
      <c r="AL1322">
        <v>412.74</v>
      </c>
      <c r="AM1322">
        <v>511.52100000000002</v>
      </c>
      <c r="AN1322">
        <v>824</v>
      </c>
      <c r="AO1322">
        <v>537</v>
      </c>
      <c r="AP1322">
        <v>155</v>
      </c>
      <c r="AQ1322">
        <v>2</v>
      </c>
      <c r="AR1322">
        <v>2</v>
      </c>
      <c r="AS1322">
        <v>2</v>
      </c>
      <c r="AT1322">
        <v>2</v>
      </c>
      <c r="AU1322">
        <v>1</v>
      </c>
      <c r="AV1322">
        <v>3</v>
      </c>
      <c r="CH1322">
        <v>99.62</v>
      </c>
      <c r="CO1322">
        <v>742.73</v>
      </c>
      <c r="CP1322">
        <v>5.81</v>
      </c>
      <c r="CV1322">
        <v>31485.768</v>
      </c>
      <c r="CW1322">
        <v>45764.2</v>
      </c>
      <c r="CX1322">
        <v>0.72</v>
      </c>
      <c r="CY1322">
        <v>4093.49</v>
      </c>
      <c r="CZ1322">
        <v>1601.09</v>
      </c>
      <c r="DA1322">
        <v>2.48</v>
      </c>
      <c r="DB1322">
        <v>41670.71</v>
      </c>
      <c r="DC1322">
        <v>28389.8</v>
      </c>
      <c r="DD1322">
        <v>9137.2659999999996</v>
      </c>
      <c r="DE1322">
        <v>13280.91</v>
      </c>
      <c r="DF1322">
        <v>6539.41</v>
      </c>
      <c r="DG1322">
        <v>57.64</v>
      </c>
      <c r="DH1322">
        <v>286.85000000000002</v>
      </c>
      <c r="DI1322">
        <v>129.12</v>
      </c>
      <c r="DJ1322">
        <v>203.57</v>
      </c>
      <c r="DK1322">
        <v>599.91</v>
      </c>
      <c r="DL1322">
        <v>743.49</v>
      </c>
      <c r="DM1322">
        <v>780.52</v>
      </c>
      <c r="DN1322">
        <v>287</v>
      </c>
      <c r="DO1322">
        <v>417.15</v>
      </c>
      <c r="DP1322">
        <v>225.29</v>
      </c>
      <c r="DQ1322">
        <v>2.91</v>
      </c>
      <c r="DR1322">
        <v>2.91</v>
      </c>
      <c r="DS1322">
        <v>2.91</v>
      </c>
      <c r="DT1322">
        <v>2.91</v>
      </c>
      <c r="DU1322">
        <v>1.45</v>
      </c>
      <c r="DV1322">
        <v>4.3600000000000003</v>
      </c>
    </row>
    <row r="1323" spans="1:141" x14ac:dyDescent="0.25">
      <c r="A1323" s="7" t="s">
        <v>250</v>
      </c>
      <c r="B1323" s="7" t="s">
        <v>174</v>
      </c>
      <c r="C1323" s="7" t="s">
        <v>175</v>
      </c>
      <c r="D1323" s="7" t="s">
        <v>1741</v>
      </c>
      <c r="E1323" s="7">
        <v>0</v>
      </c>
      <c r="F1323" s="7" t="s">
        <v>239</v>
      </c>
      <c r="U1323">
        <v>1</v>
      </c>
      <c r="X1323">
        <v>2</v>
      </c>
      <c r="Y1323">
        <v>0</v>
      </c>
      <c r="Z1323">
        <v>0</v>
      </c>
      <c r="BA1323">
        <v>8576</v>
      </c>
      <c r="BB1323">
        <v>21303</v>
      </c>
      <c r="BC1323">
        <v>58.01</v>
      </c>
      <c r="BD1323">
        <v>23.08</v>
      </c>
      <c r="BE1323">
        <v>3.84</v>
      </c>
      <c r="BF1323">
        <v>7</v>
      </c>
      <c r="BG1323">
        <v>8.06</v>
      </c>
      <c r="CN1323">
        <v>1.45</v>
      </c>
      <c r="CQ1323">
        <v>0</v>
      </c>
      <c r="CT1323">
        <v>0</v>
      </c>
      <c r="CU1323">
        <v>2.89</v>
      </c>
    </row>
    <row r="1324" spans="1:141" x14ac:dyDescent="0.25">
      <c r="A1324" s="7" t="s">
        <v>250</v>
      </c>
      <c r="B1324" s="7" t="s">
        <v>174</v>
      </c>
      <c r="C1324" s="7" t="s">
        <v>175</v>
      </c>
      <c r="D1324" s="7" t="s">
        <v>215</v>
      </c>
      <c r="E1324" s="7">
        <v>0</v>
      </c>
      <c r="F1324" s="7" t="s">
        <v>239</v>
      </c>
      <c r="G1324">
        <v>8</v>
      </c>
      <c r="H1324">
        <v>9</v>
      </c>
      <c r="I1324">
        <v>4</v>
      </c>
      <c r="J1324">
        <v>11</v>
      </c>
      <c r="BX1324">
        <v>17</v>
      </c>
      <c r="BY1324">
        <v>24.29</v>
      </c>
      <c r="BZ1324">
        <v>5.71</v>
      </c>
      <c r="CA1324">
        <v>15.71</v>
      </c>
    </row>
    <row r="1325" spans="1:141" x14ac:dyDescent="0.25">
      <c r="A1325" s="7" t="s">
        <v>250</v>
      </c>
      <c r="B1325" s="7" t="s">
        <v>174</v>
      </c>
      <c r="C1325" s="7" t="s">
        <v>175</v>
      </c>
      <c r="D1325" s="7" t="s">
        <v>1020</v>
      </c>
      <c r="E1325" s="7">
        <v>0</v>
      </c>
      <c r="F1325" s="7" t="s">
        <v>239</v>
      </c>
      <c r="BH1325">
        <v>19</v>
      </c>
      <c r="BI1325">
        <v>117</v>
      </c>
      <c r="BJ1325">
        <v>30</v>
      </c>
      <c r="BK1325">
        <v>7</v>
      </c>
      <c r="BL1325">
        <v>14</v>
      </c>
      <c r="BM1325">
        <v>66</v>
      </c>
      <c r="BN1325">
        <v>128</v>
      </c>
      <c r="BO1325">
        <v>54</v>
      </c>
      <c r="BP1325">
        <v>74</v>
      </c>
      <c r="BQ1325">
        <v>11</v>
      </c>
      <c r="BR1325">
        <v>113</v>
      </c>
      <c r="BS1325">
        <v>4</v>
      </c>
      <c r="DY1325">
        <v>6.16</v>
      </c>
      <c r="DZ1325">
        <v>24.95</v>
      </c>
      <c r="EA1325">
        <v>25.64</v>
      </c>
      <c r="EB1325">
        <v>17.95</v>
      </c>
      <c r="EC1325">
        <v>56.41</v>
      </c>
      <c r="ED1325">
        <v>27.29</v>
      </c>
      <c r="EE1325">
        <v>57.81</v>
      </c>
      <c r="EF1325">
        <v>8.59</v>
      </c>
    </row>
    <row r="1326" spans="1:141" x14ac:dyDescent="0.25">
      <c r="A1326" s="7" t="s">
        <v>250</v>
      </c>
      <c r="B1326" s="7" t="s">
        <v>174</v>
      </c>
      <c r="C1326" s="7" t="s">
        <v>175</v>
      </c>
      <c r="D1326" s="7" t="s">
        <v>1408</v>
      </c>
      <c r="E1326" s="7">
        <v>0</v>
      </c>
      <c r="F1326" s="7" t="s">
        <v>239</v>
      </c>
      <c r="O1326">
        <v>170.5</v>
      </c>
      <c r="P1326">
        <v>1002728</v>
      </c>
      <c r="Q1326">
        <v>134496</v>
      </c>
      <c r="R1326">
        <v>157959</v>
      </c>
      <c r="S1326">
        <v>269664</v>
      </c>
      <c r="T1326">
        <v>22700</v>
      </c>
      <c r="V1326">
        <v>474</v>
      </c>
      <c r="W1326">
        <v>0</v>
      </c>
      <c r="AA1326">
        <v>2232.5100000000002</v>
      </c>
      <c r="AB1326">
        <v>1738</v>
      </c>
      <c r="AC1326">
        <v>4366.3900000000003</v>
      </c>
      <c r="AD1326">
        <v>23608.061000000002</v>
      </c>
      <c r="AE1326">
        <v>30.14</v>
      </c>
      <c r="AF1326">
        <v>15934.147999999999</v>
      </c>
      <c r="AG1326">
        <v>2778.373</v>
      </c>
      <c r="AH1326">
        <v>40.881</v>
      </c>
      <c r="AI1326">
        <v>103.35</v>
      </c>
      <c r="AJ1326">
        <v>105.645</v>
      </c>
      <c r="AK1326">
        <v>115.998</v>
      </c>
      <c r="AL1326">
        <v>0</v>
      </c>
      <c r="AM1326">
        <v>282.10300000000001</v>
      </c>
      <c r="AN1326">
        <v>787</v>
      </c>
      <c r="AO1326">
        <v>483</v>
      </c>
      <c r="AP1326">
        <v>118</v>
      </c>
      <c r="AQ1326">
        <v>2</v>
      </c>
      <c r="AR1326">
        <v>1</v>
      </c>
      <c r="AS1326">
        <v>3</v>
      </c>
      <c r="AT1326">
        <v>2</v>
      </c>
      <c r="AU1326">
        <v>0</v>
      </c>
      <c r="AV1326">
        <v>1</v>
      </c>
      <c r="CH1326">
        <v>239.47</v>
      </c>
      <c r="CI1326">
        <v>1408.33</v>
      </c>
      <c r="CJ1326">
        <v>188.9</v>
      </c>
      <c r="CK1326">
        <v>221.85</v>
      </c>
      <c r="CL1326">
        <v>378.74</v>
      </c>
      <c r="CM1326">
        <v>31.88</v>
      </c>
      <c r="CO1326">
        <v>665.73</v>
      </c>
      <c r="CV1326">
        <v>25840.571</v>
      </c>
      <c r="CW1326">
        <v>36292.94</v>
      </c>
      <c r="CX1326">
        <v>0.69</v>
      </c>
      <c r="CY1326">
        <v>3135.55</v>
      </c>
      <c r="CZ1326">
        <v>1284.53</v>
      </c>
      <c r="DA1326">
        <v>2.5099999999999998</v>
      </c>
      <c r="DB1326">
        <v>33157.39</v>
      </c>
      <c r="DC1326">
        <v>22379.42</v>
      </c>
      <c r="DD1326">
        <v>7673.9129999999996</v>
      </c>
      <c r="DE1326">
        <v>10777.97</v>
      </c>
      <c r="DF1326">
        <v>3902.21</v>
      </c>
      <c r="DG1326">
        <v>57.42</v>
      </c>
      <c r="DH1326">
        <v>145.15</v>
      </c>
      <c r="DI1326">
        <v>148.38</v>
      </c>
      <c r="DJ1326">
        <v>162.91999999999999</v>
      </c>
      <c r="DK1326">
        <v>0</v>
      </c>
      <c r="DL1326">
        <v>396.21</v>
      </c>
      <c r="DM1326">
        <v>678.37</v>
      </c>
      <c r="DN1326">
        <v>304</v>
      </c>
      <c r="DO1326">
        <v>426.97</v>
      </c>
      <c r="DP1326">
        <v>165.73</v>
      </c>
      <c r="DQ1326">
        <v>2.81</v>
      </c>
      <c r="DR1326">
        <v>1.4</v>
      </c>
      <c r="DS1326">
        <v>4.21</v>
      </c>
      <c r="DT1326">
        <v>2.81</v>
      </c>
      <c r="DU1326">
        <v>0</v>
      </c>
      <c r="DV1326">
        <v>1.4</v>
      </c>
    </row>
    <row r="1327" spans="1:141" x14ac:dyDescent="0.25">
      <c r="A1327" s="7" t="s">
        <v>250</v>
      </c>
      <c r="B1327" s="7" t="s">
        <v>174</v>
      </c>
      <c r="C1327" s="7" t="s">
        <v>175</v>
      </c>
      <c r="D1327" s="7" t="s">
        <v>979</v>
      </c>
      <c r="E1327" s="7">
        <v>0</v>
      </c>
      <c r="F1327" s="7" t="s">
        <v>239</v>
      </c>
      <c r="U1327">
        <v>2</v>
      </c>
      <c r="CN1327">
        <v>2.78</v>
      </c>
    </row>
    <row r="1328" spans="1:141" x14ac:dyDescent="0.25">
      <c r="A1328" s="7" t="s">
        <v>250</v>
      </c>
      <c r="B1328" s="7" t="s">
        <v>174</v>
      </c>
      <c r="C1328" s="7" t="s">
        <v>175</v>
      </c>
      <c r="D1328" s="7" t="s">
        <v>6091</v>
      </c>
      <c r="E1328" s="7">
        <v>0</v>
      </c>
      <c r="F1328" s="7" t="s">
        <v>239</v>
      </c>
      <c r="G1328">
        <v>7</v>
      </c>
      <c r="H1328">
        <v>20</v>
      </c>
      <c r="I1328">
        <v>2</v>
      </c>
      <c r="J1328">
        <v>10</v>
      </c>
      <c r="BX1328">
        <v>27</v>
      </c>
      <c r="BY1328">
        <v>35.9</v>
      </c>
      <c r="BZ1328">
        <v>2.66</v>
      </c>
      <c r="CA1328">
        <v>13.3</v>
      </c>
    </row>
    <row r="1329" spans="1:141" x14ac:dyDescent="0.25">
      <c r="A1329" s="7" t="s">
        <v>250</v>
      </c>
      <c r="B1329" s="7" t="s">
        <v>174</v>
      </c>
      <c r="C1329" s="7" t="s">
        <v>175</v>
      </c>
      <c r="D1329" s="7" t="s">
        <v>1027</v>
      </c>
      <c r="E1329" s="7">
        <v>0</v>
      </c>
      <c r="F1329" s="7" t="s">
        <v>1028</v>
      </c>
      <c r="BT1329">
        <v>175</v>
      </c>
      <c r="BU1329">
        <v>105</v>
      </c>
      <c r="BV1329">
        <v>345</v>
      </c>
      <c r="BW1329">
        <v>30</v>
      </c>
      <c r="EG1329">
        <v>655</v>
      </c>
      <c r="EH1329">
        <v>26.72</v>
      </c>
      <c r="EI1329">
        <v>16.03</v>
      </c>
      <c r="EJ1329">
        <v>52.67</v>
      </c>
      <c r="EK1329">
        <v>4.58</v>
      </c>
    </row>
    <row r="1330" spans="1:141" x14ac:dyDescent="0.25">
      <c r="A1330" s="7" t="s">
        <v>250</v>
      </c>
      <c r="B1330" s="7" t="s">
        <v>174</v>
      </c>
      <c r="C1330" s="7" t="s">
        <v>175</v>
      </c>
      <c r="D1330" s="7" t="s">
        <v>1333</v>
      </c>
      <c r="E1330" s="7">
        <v>0</v>
      </c>
      <c r="F1330" s="7" t="s">
        <v>239</v>
      </c>
      <c r="BH1330">
        <v>26</v>
      </c>
      <c r="BI1330">
        <v>237</v>
      </c>
      <c r="BJ1330">
        <v>26</v>
      </c>
      <c r="BK1330">
        <v>9</v>
      </c>
      <c r="BL1330">
        <v>39</v>
      </c>
      <c r="BM1330">
        <v>163</v>
      </c>
      <c r="BN1330">
        <v>101</v>
      </c>
      <c r="BO1330">
        <v>33</v>
      </c>
      <c r="BP1330">
        <v>68</v>
      </c>
      <c r="BQ1330">
        <v>5</v>
      </c>
      <c r="BR1330">
        <v>95</v>
      </c>
      <c r="BS1330">
        <v>1</v>
      </c>
      <c r="DY1330">
        <v>9.1199999999999992</v>
      </c>
      <c r="DZ1330">
        <v>48.17</v>
      </c>
      <c r="EA1330">
        <v>10.97</v>
      </c>
      <c r="EB1330">
        <v>20.25</v>
      </c>
      <c r="EC1330">
        <v>68.78</v>
      </c>
      <c r="ED1330">
        <v>20.53</v>
      </c>
      <c r="EE1330">
        <v>67.33</v>
      </c>
      <c r="EF1330">
        <v>4.95</v>
      </c>
    </row>
    <row r="1331" spans="1:141" x14ac:dyDescent="0.25">
      <c r="A1331" s="7" t="s">
        <v>250</v>
      </c>
      <c r="B1331" s="7" t="s">
        <v>174</v>
      </c>
      <c r="C1331" s="7" t="s">
        <v>175</v>
      </c>
      <c r="D1331" s="7" t="s">
        <v>1025</v>
      </c>
      <c r="E1331" s="7">
        <v>0</v>
      </c>
      <c r="F1331" s="7" t="s">
        <v>239</v>
      </c>
      <c r="K1331">
        <v>3161</v>
      </c>
      <c r="L1331">
        <v>133</v>
      </c>
      <c r="M1331">
        <v>42.24</v>
      </c>
      <c r="N1331">
        <v>35.92</v>
      </c>
      <c r="O1331">
        <v>115</v>
      </c>
      <c r="V1331">
        <v>544</v>
      </c>
      <c r="W1331">
        <v>1</v>
      </c>
      <c r="CB1331">
        <v>23.77</v>
      </c>
      <c r="CC1331">
        <v>1.34</v>
      </c>
      <c r="CD1331">
        <v>1.1399999999999999</v>
      </c>
      <c r="CE1331">
        <v>78.16</v>
      </c>
      <c r="CF1331">
        <v>2.4700000000000002</v>
      </c>
      <c r="CG1331">
        <v>9.89</v>
      </c>
      <c r="CH1331">
        <v>145.57</v>
      </c>
      <c r="CO1331">
        <v>688.61</v>
      </c>
      <c r="CP1331">
        <v>1.27</v>
      </c>
    </row>
    <row r="1332" spans="1:141" x14ac:dyDescent="0.25">
      <c r="A1332" s="7" t="s">
        <v>250</v>
      </c>
      <c r="B1332" s="7" t="s">
        <v>174</v>
      </c>
      <c r="C1332" s="7" t="s">
        <v>175</v>
      </c>
      <c r="D1332" s="7" t="s">
        <v>6092</v>
      </c>
      <c r="E1332" s="7">
        <v>0</v>
      </c>
      <c r="F1332" s="7" t="s">
        <v>239</v>
      </c>
      <c r="U1332">
        <v>2</v>
      </c>
      <c r="CN1332">
        <v>2.5299999999999998</v>
      </c>
    </row>
    <row r="1333" spans="1:141" x14ac:dyDescent="0.25">
      <c r="A1333" s="7" t="s">
        <v>250</v>
      </c>
      <c r="B1333" s="7" t="s">
        <v>174</v>
      </c>
      <c r="C1333" s="7" t="s">
        <v>175</v>
      </c>
      <c r="D1333" s="7" t="s">
        <v>1026</v>
      </c>
      <c r="E1333" s="7">
        <v>0</v>
      </c>
      <c r="F1333" s="7" t="s">
        <v>239</v>
      </c>
      <c r="G1333">
        <v>7</v>
      </c>
      <c r="H1333">
        <v>11</v>
      </c>
      <c r="I1333">
        <v>1</v>
      </c>
      <c r="J1333">
        <v>7</v>
      </c>
      <c r="BX1333">
        <v>18</v>
      </c>
      <c r="BY1333">
        <v>22.87</v>
      </c>
      <c r="BZ1333">
        <v>1.27</v>
      </c>
      <c r="CA1333">
        <v>8.89</v>
      </c>
    </row>
    <row r="1334" spans="1:141" x14ac:dyDescent="0.25">
      <c r="A1334" s="7" t="s">
        <v>250</v>
      </c>
      <c r="B1334" s="7" t="s">
        <v>174</v>
      </c>
      <c r="C1334" s="7" t="s">
        <v>175</v>
      </c>
      <c r="D1334" s="7" t="s">
        <v>856</v>
      </c>
      <c r="E1334" s="7">
        <v>0</v>
      </c>
      <c r="F1334" s="7" t="s">
        <v>239</v>
      </c>
      <c r="V1334">
        <v>360</v>
      </c>
      <c r="W1334">
        <v>11</v>
      </c>
      <c r="CO1334">
        <v>448.32</v>
      </c>
      <c r="CP1334">
        <v>13.7</v>
      </c>
    </row>
    <row r="1335" spans="1:141" x14ac:dyDescent="0.25">
      <c r="A1335" s="7" t="s">
        <v>250</v>
      </c>
      <c r="B1335" s="7" t="s">
        <v>174</v>
      </c>
      <c r="C1335" s="7" t="s">
        <v>175</v>
      </c>
      <c r="D1335" s="7" t="s">
        <v>653</v>
      </c>
      <c r="E1335" s="7">
        <v>0</v>
      </c>
      <c r="F1335" s="7" t="s">
        <v>239</v>
      </c>
      <c r="U1335">
        <v>2</v>
      </c>
      <c r="CN1335">
        <v>2.4300000000000002</v>
      </c>
    </row>
    <row r="1336" spans="1:141" x14ac:dyDescent="0.25">
      <c r="A1336" s="7" t="s">
        <v>250</v>
      </c>
      <c r="B1336" s="7" t="s">
        <v>176</v>
      </c>
      <c r="C1336" s="7" t="s">
        <v>177</v>
      </c>
      <c r="D1336" s="7" t="s">
        <v>985</v>
      </c>
      <c r="E1336" s="7">
        <v>0</v>
      </c>
      <c r="F1336" s="7" t="s">
        <v>239</v>
      </c>
      <c r="BH1336">
        <v>73</v>
      </c>
      <c r="BI1336">
        <v>380</v>
      </c>
      <c r="BJ1336">
        <v>102</v>
      </c>
      <c r="BK1336">
        <v>58</v>
      </c>
      <c r="BL1336">
        <v>33</v>
      </c>
      <c r="BM1336">
        <v>187</v>
      </c>
      <c r="BN1336">
        <v>129</v>
      </c>
      <c r="BO1336">
        <v>52</v>
      </c>
      <c r="BP1336">
        <v>77</v>
      </c>
      <c r="BQ1336">
        <v>18</v>
      </c>
      <c r="BR1336">
        <v>105</v>
      </c>
      <c r="BS1336">
        <v>6</v>
      </c>
      <c r="DY1336">
        <v>5.21</v>
      </c>
      <c r="DZ1336">
        <v>37.619999999999997</v>
      </c>
      <c r="EA1336">
        <v>26.84</v>
      </c>
      <c r="EB1336">
        <v>23.95</v>
      </c>
      <c r="EC1336">
        <v>49.21</v>
      </c>
      <c r="ED1336">
        <v>12.77</v>
      </c>
      <c r="EE1336">
        <v>59.69</v>
      </c>
      <c r="EF1336">
        <v>13.95</v>
      </c>
    </row>
    <row r="1337" spans="1:141" x14ac:dyDescent="0.25">
      <c r="A1337" s="7" t="s">
        <v>250</v>
      </c>
      <c r="B1337" s="7" t="s">
        <v>176</v>
      </c>
      <c r="C1337" s="7" t="s">
        <v>177</v>
      </c>
      <c r="D1337" s="7" t="s">
        <v>238</v>
      </c>
      <c r="E1337" s="7">
        <v>0</v>
      </c>
      <c r="F1337" s="7" t="s">
        <v>239</v>
      </c>
      <c r="O1337">
        <v>409.37299999999999</v>
      </c>
      <c r="V1337">
        <v>1509</v>
      </c>
      <c r="W1337">
        <v>21</v>
      </c>
      <c r="AA1337">
        <v>25757.762999999999</v>
      </c>
      <c r="AB1337">
        <v>9887</v>
      </c>
      <c r="AC1337">
        <v>36201.33</v>
      </c>
      <c r="AD1337">
        <v>103619.06600000001</v>
      </c>
      <c r="AE1337">
        <v>118.06</v>
      </c>
      <c r="AF1337">
        <v>83933.929000000004</v>
      </c>
      <c r="AG1337">
        <v>6546.0640000000003</v>
      </c>
      <c r="AH1337">
        <v>138.155</v>
      </c>
      <c r="AI1337">
        <v>497.59300000000002</v>
      </c>
      <c r="AJ1337">
        <v>905.96400000000006</v>
      </c>
      <c r="AK1337">
        <v>570.63900000000001</v>
      </c>
      <c r="AL1337">
        <v>2170.1849999999999</v>
      </c>
      <c r="AM1337">
        <v>1306.105</v>
      </c>
      <c r="AN1337">
        <v>2625</v>
      </c>
      <c r="AO1337">
        <v>1873</v>
      </c>
      <c r="AP1337">
        <v>173</v>
      </c>
      <c r="AQ1337">
        <v>2</v>
      </c>
      <c r="AR1337">
        <v>2</v>
      </c>
      <c r="AS1337">
        <v>12</v>
      </c>
      <c r="AT1337">
        <v>3</v>
      </c>
      <c r="AU1337">
        <v>3</v>
      </c>
      <c r="AV1337">
        <v>6</v>
      </c>
      <c r="AW1337">
        <v>755</v>
      </c>
      <c r="AX1337">
        <v>966</v>
      </c>
      <c r="AY1337">
        <v>12508</v>
      </c>
      <c r="AZ1337">
        <v>11082</v>
      </c>
      <c r="CH1337">
        <v>224.19</v>
      </c>
      <c r="CO1337">
        <v>826.4</v>
      </c>
      <c r="CP1337">
        <v>11.5</v>
      </c>
      <c r="CV1337">
        <v>129376.829</v>
      </c>
      <c r="CW1337">
        <v>70852.59</v>
      </c>
      <c r="CX1337">
        <v>0.33</v>
      </c>
      <c r="CY1337">
        <v>14106.11</v>
      </c>
      <c r="CZ1337">
        <v>2605.2199999999998</v>
      </c>
      <c r="DA1337">
        <v>3.66</v>
      </c>
      <c r="DB1337">
        <v>56746.48</v>
      </c>
      <c r="DC1337">
        <v>45966.01</v>
      </c>
      <c r="DD1337">
        <v>19685.136999999999</v>
      </c>
      <c r="DE1337">
        <v>10780.47</v>
      </c>
      <c r="DF1337">
        <v>3584.92</v>
      </c>
      <c r="DG1337">
        <v>75.66</v>
      </c>
      <c r="DH1337">
        <v>272.5</v>
      </c>
      <c r="DI1337">
        <v>496.15</v>
      </c>
      <c r="DJ1337">
        <v>312.51</v>
      </c>
      <c r="DK1337">
        <v>1188.49</v>
      </c>
      <c r="DL1337">
        <v>715.28</v>
      </c>
      <c r="DM1337">
        <v>1025.74</v>
      </c>
      <c r="DN1337">
        <v>752</v>
      </c>
      <c r="DO1337">
        <v>411.83</v>
      </c>
      <c r="DP1337">
        <v>94.74</v>
      </c>
      <c r="DQ1337">
        <v>1.1000000000000001</v>
      </c>
      <c r="DR1337">
        <v>1.1000000000000001</v>
      </c>
      <c r="DS1337">
        <v>6.57</v>
      </c>
      <c r="DT1337">
        <v>1.64</v>
      </c>
      <c r="DU1337">
        <v>1.64</v>
      </c>
      <c r="DV1337">
        <v>3.29</v>
      </c>
      <c r="DW1337">
        <v>16567</v>
      </c>
      <c r="DX1337">
        <v>14678</v>
      </c>
    </row>
    <row r="1338" spans="1:141" x14ac:dyDescent="0.25">
      <c r="A1338" s="7" t="s">
        <v>250</v>
      </c>
      <c r="B1338" s="7" t="s">
        <v>176</v>
      </c>
      <c r="C1338" s="7" t="s">
        <v>177</v>
      </c>
      <c r="D1338" s="7" t="s">
        <v>1741</v>
      </c>
      <c r="E1338" s="7">
        <v>0</v>
      </c>
      <c r="F1338" s="7" t="s">
        <v>239</v>
      </c>
      <c r="U1338">
        <v>4</v>
      </c>
      <c r="X1338">
        <v>2</v>
      </c>
      <c r="Y1338">
        <v>0</v>
      </c>
      <c r="Z1338">
        <v>0</v>
      </c>
      <c r="BA1338">
        <v>8930</v>
      </c>
      <c r="BB1338">
        <v>19842</v>
      </c>
      <c r="BC1338">
        <v>43.5</v>
      </c>
      <c r="BD1338">
        <v>33.93</v>
      </c>
      <c r="BE1338">
        <v>3.3</v>
      </c>
      <c r="BF1338">
        <v>6.09</v>
      </c>
      <c r="BG1338">
        <v>13.18</v>
      </c>
      <c r="CN1338">
        <v>2.16</v>
      </c>
      <c r="CQ1338">
        <v>0</v>
      </c>
      <c r="CT1338">
        <v>0</v>
      </c>
      <c r="CU1338">
        <v>1.08</v>
      </c>
    </row>
    <row r="1339" spans="1:141" x14ac:dyDescent="0.25">
      <c r="A1339" s="7" t="s">
        <v>250</v>
      </c>
      <c r="B1339" s="7" t="s">
        <v>176</v>
      </c>
      <c r="C1339" s="7" t="s">
        <v>177</v>
      </c>
      <c r="D1339" s="7" t="s">
        <v>215</v>
      </c>
      <c r="E1339" s="7">
        <v>0</v>
      </c>
      <c r="F1339" s="7" t="s">
        <v>239</v>
      </c>
      <c r="G1339">
        <v>20</v>
      </c>
      <c r="H1339">
        <v>20</v>
      </c>
      <c r="I1339">
        <v>13</v>
      </c>
      <c r="J1339">
        <v>46</v>
      </c>
      <c r="BX1339">
        <v>40</v>
      </c>
      <c r="BY1339">
        <v>20.96</v>
      </c>
      <c r="BZ1339">
        <v>6.81</v>
      </c>
      <c r="CA1339">
        <v>24.11</v>
      </c>
    </row>
    <row r="1340" spans="1:141" x14ac:dyDescent="0.25">
      <c r="A1340" s="7" t="s">
        <v>250</v>
      </c>
      <c r="B1340" s="7" t="s">
        <v>176</v>
      </c>
      <c r="C1340" s="7" t="s">
        <v>177</v>
      </c>
      <c r="D1340" s="7" t="s">
        <v>1020</v>
      </c>
      <c r="E1340" s="7">
        <v>0</v>
      </c>
      <c r="F1340" s="7" t="s">
        <v>239</v>
      </c>
      <c r="BH1340">
        <v>67</v>
      </c>
      <c r="BI1340">
        <v>364</v>
      </c>
      <c r="BJ1340">
        <v>97</v>
      </c>
      <c r="BK1340">
        <v>57</v>
      </c>
      <c r="BL1340">
        <v>41</v>
      </c>
      <c r="BM1340">
        <v>169</v>
      </c>
      <c r="BN1340">
        <v>176</v>
      </c>
      <c r="BO1340">
        <v>91</v>
      </c>
      <c r="BP1340">
        <v>85</v>
      </c>
      <c r="BQ1340">
        <v>23</v>
      </c>
      <c r="BR1340">
        <v>146</v>
      </c>
      <c r="BS1340">
        <v>7</v>
      </c>
      <c r="DY1340">
        <v>5.43</v>
      </c>
      <c r="DZ1340">
        <v>32.909999999999997</v>
      </c>
      <c r="EA1340">
        <v>26.65</v>
      </c>
      <c r="EB1340">
        <v>26.92</v>
      </c>
      <c r="EC1340">
        <v>46.43</v>
      </c>
      <c r="ED1340">
        <v>15.91</v>
      </c>
      <c r="EE1340">
        <v>48.3</v>
      </c>
      <c r="EF1340">
        <v>13.07</v>
      </c>
    </row>
    <row r="1341" spans="1:141" x14ac:dyDescent="0.25">
      <c r="A1341" s="7" t="s">
        <v>250</v>
      </c>
      <c r="B1341" s="7" t="s">
        <v>176</v>
      </c>
      <c r="C1341" s="7" t="s">
        <v>177</v>
      </c>
      <c r="D1341" s="7" t="s">
        <v>1408</v>
      </c>
      <c r="E1341" s="7">
        <v>0</v>
      </c>
      <c r="F1341" s="7" t="s">
        <v>239</v>
      </c>
      <c r="O1341">
        <v>1193.2750000000001</v>
      </c>
      <c r="P1341">
        <v>2224408</v>
      </c>
      <c r="Q1341">
        <v>349084</v>
      </c>
      <c r="R1341">
        <v>805344</v>
      </c>
      <c r="S1341">
        <v>498535</v>
      </c>
      <c r="T1341">
        <v>980</v>
      </c>
      <c r="V1341">
        <v>1425</v>
      </c>
      <c r="W1341">
        <v>18</v>
      </c>
      <c r="AA1341">
        <v>24889.26</v>
      </c>
      <c r="AB1341">
        <v>9882</v>
      </c>
      <c r="AC1341">
        <v>36200.97</v>
      </c>
      <c r="AD1341">
        <v>101358.246</v>
      </c>
      <c r="AE1341">
        <v>118.1</v>
      </c>
      <c r="AF1341">
        <v>82813.187000000005</v>
      </c>
      <c r="AG1341">
        <v>5478.4279999999999</v>
      </c>
      <c r="AH1341">
        <v>138.155</v>
      </c>
      <c r="AI1341">
        <v>497.59300000000002</v>
      </c>
      <c r="AJ1341">
        <v>905.96400000000006</v>
      </c>
      <c r="AK1341">
        <v>570.63900000000001</v>
      </c>
      <c r="AL1341">
        <v>2170.1849999999999</v>
      </c>
      <c r="AM1341">
        <v>1306.105</v>
      </c>
      <c r="AN1341">
        <v>2604</v>
      </c>
      <c r="AO1341">
        <v>1865</v>
      </c>
      <c r="AP1341">
        <v>144</v>
      </c>
      <c r="AQ1341">
        <v>2</v>
      </c>
      <c r="AR1341">
        <v>2</v>
      </c>
      <c r="AS1341">
        <v>12</v>
      </c>
      <c r="AT1341">
        <v>3</v>
      </c>
      <c r="AU1341">
        <v>3</v>
      </c>
      <c r="AV1341">
        <v>6</v>
      </c>
      <c r="AW1341">
        <v>816</v>
      </c>
      <c r="AX1341">
        <v>1106</v>
      </c>
      <c r="AY1341">
        <v>11311</v>
      </c>
      <c r="AZ1341">
        <v>10172</v>
      </c>
      <c r="CH1341">
        <v>572.86</v>
      </c>
      <c r="CI1341">
        <v>1067.8900000000001</v>
      </c>
      <c r="CJ1341">
        <v>167.59</v>
      </c>
      <c r="CK1341">
        <v>386.63</v>
      </c>
      <c r="CL1341">
        <v>239.34</v>
      </c>
      <c r="CM1341">
        <v>0.47</v>
      </c>
      <c r="CO1341">
        <v>684.11</v>
      </c>
      <c r="CP1341">
        <v>8.64</v>
      </c>
      <c r="CV1341">
        <v>126247.50599999999</v>
      </c>
      <c r="CW1341">
        <v>60608.5</v>
      </c>
      <c r="CX1341">
        <v>0.33</v>
      </c>
      <c r="CY1341">
        <v>11948.76</v>
      </c>
      <c r="CZ1341">
        <v>2518.65</v>
      </c>
      <c r="DA1341">
        <v>3.66</v>
      </c>
      <c r="DB1341">
        <v>48659.74</v>
      </c>
      <c r="DC1341">
        <v>39756.69</v>
      </c>
      <c r="DD1341">
        <v>18545.059000000001</v>
      </c>
      <c r="DE1341">
        <v>8903.0499999999993</v>
      </c>
      <c r="DF1341">
        <v>2630.07</v>
      </c>
      <c r="DG1341">
        <v>66.33</v>
      </c>
      <c r="DH1341">
        <v>238.88</v>
      </c>
      <c r="DI1341">
        <v>434.93</v>
      </c>
      <c r="DJ1341">
        <v>273.95</v>
      </c>
      <c r="DK1341">
        <v>1041.8599999999999</v>
      </c>
      <c r="DL1341">
        <v>627.03</v>
      </c>
      <c r="DM1341">
        <v>895.34</v>
      </c>
      <c r="DN1341">
        <v>739</v>
      </c>
      <c r="DO1341">
        <v>354.78</v>
      </c>
      <c r="DP1341">
        <v>69.13</v>
      </c>
      <c r="DQ1341">
        <v>0.96</v>
      </c>
      <c r="DR1341">
        <v>0.96</v>
      </c>
      <c r="DS1341">
        <v>5.76</v>
      </c>
      <c r="DT1341">
        <v>1.44</v>
      </c>
      <c r="DU1341">
        <v>1.44</v>
      </c>
      <c r="DV1341">
        <v>2.88</v>
      </c>
      <c r="DW1341">
        <v>13862</v>
      </c>
      <c r="DX1341">
        <v>12466</v>
      </c>
    </row>
    <row r="1342" spans="1:141" x14ac:dyDescent="0.25">
      <c r="A1342" s="7" t="s">
        <v>250</v>
      </c>
      <c r="B1342" s="7" t="s">
        <v>176</v>
      </c>
      <c r="C1342" s="7" t="s">
        <v>177</v>
      </c>
      <c r="D1342" s="7" t="s">
        <v>979</v>
      </c>
      <c r="E1342" s="7">
        <v>0</v>
      </c>
      <c r="F1342" s="7" t="s">
        <v>239</v>
      </c>
      <c r="U1342">
        <v>4</v>
      </c>
      <c r="CN1342">
        <v>1.87</v>
      </c>
    </row>
    <row r="1343" spans="1:141" x14ac:dyDescent="0.25">
      <c r="A1343" s="7" t="s">
        <v>250</v>
      </c>
      <c r="B1343" s="7" t="s">
        <v>176</v>
      </c>
      <c r="C1343" s="7" t="s">
        <v>177</v>
      </c>
      <c r="D1343" s="7" t="s">
        <v>6091</v>
      </c>
      <c r="E1343" s="7">
        <v>0</v>
      </c>
      <c r="F1343" s="7" t="s">
        <v>239</v>
      </c>
      <c r="G1343">
        <v>21</v>
      </c>
      <c r="H1343">
        <v>32</v>
      </c>
      <c r="I1343">
        <v>5</v>
      </c>
      <c r="J1343">
        <v>48</v>
      </c>
      <c r="BX1343">
        <v>53</v>
      </c>
      <c r="BY1343">
        <v>24.31</v>
      </c>
      <c r="BZ1343">
        <v>2.29</v>
      </c>
      <c r="CA1343">
        <v>22.02</v>
      </c>
    </row>
    <row r="1344" spans="1:141" x14ac:dyDescent="0.25">
      <c r="A1344" s="7" t="s">
        <v>250</v>
      </c>
      <c r="B1344" s="7" t="s">
        <v>176</v>
      </c>
      <c r="C1344" s="7" t="s">
        <v>177</v>
      </c>
      <c r="D1344" s="7" t="s">
        <v>1027</v>
      </c>
      <c r="E1344" s="7">
        <v>0</v>
      </c>
      <c r="F1344" s="7" t="s">
        <v>1028</v>
      </c>
      <c r="BT1344">
        <v>630</v>
      </c>
      <c r="BU1344">
        <v>300</v>
      </c>
      <c r="BV1344">
        <v>820</v>
      </c>
      <c r="BW1344">
        <v>160</v>
      </c>
      <c r="EG1344">
        <v>1910</v>
      </c>
      <c r="EH1344">
        <v>32.979999999999997</v>
      </c>
      <c r="EI1344">
        <v>15.71</v>
      </c>
      <c r="EJ1344">
        <v>42.93</v>
      </c>
      <c r="EK1344">
        <v>8.3800000000000008</v>
      </c>
    </row>
    <row r="1345" spans="1:141" x14ac:dyDescent="0.25">
      <c r="A1345" s="7" t="s">
        <v>250</v>
      </c>
      <c r="B1345" s="7" t="s">
        <v>176</v>
      </c>
      <c r="C1345" s="7" t="s">
        <v>177</v>
      </c>
      <c r="D1345" s="7" t="s">
        <v>1333</v>
      </c>
      <c r="E1345" s="7">
        <v>0</v>
      </c>
      <c r="F1345" s="7" t="s">
        <v>239</v>
      </c>
      <c r="BH1345">
        <v>64</v>
      </c>
      <c r="BI1345">
        <v>373</v>
      </c>
      <c r="BJ1345">
        <v>97</v>
      </c>
      <c r="BK1345">
        <v>57</v>
      </c>
      <c r="BL1345">
        <v>62</v>
      </c>
      <c r="BM1345">
        <v>157</v>
      </c>
      <c r="BN1345">
        <v>171</v>
      </c>
      <c r="BO1345">
        <v>86</v>
      </c>
      <c r="BP1345">
        <v>85</v>
      </c>
      <c r="BQ1345">
        <v>31</v>
      </c>
      <c r="BR1345">
        <v>135</v>
      </c>
      <c r="BS1345">
        <v>5</v>
      </c>
      <c r="DY1345">
        <v>5.83</v>
      </c>
      <c r="DZ1345">
        <v>30.83</v>
      </c>
      <c r="EA1345">
        <v>26.01</v>
      </c>
      <c r="EB1345">
        <v>31.9</v>
      </c>
      <c r="EC1345">
        <v>42.09</v>
      </c>
      <c r="ED1345">
        <v>14.13</v>
      </c>
      <c r="EE1345">
        <v>49.71</v>
      </c>
      <c r="EF1345">
        <v>18.13</v>
      </c>
    </row>
    <row r="1346" spans="1:141" x14ac:dyDescent="0.25">
      <c r="A1346" s="7" t="s">
        <v>250</v>
      </c>
      <c r="B1346" s="7" t="s">
        <v>176</v>
      </c>
      <c r="C1346" s="7" t="s">
        <v>177</v>
      </c>
      <c r="D1346" s="7" t="s">
        <v>1025</v>
      </c>
      <c r="E1346" s="7">
        <v>0</v>
      </c>
      <c r="F1346" s="7" t="s">
        <v>239</v>
      </c>
      <c r="K1346">
        <v>16541</v>
      </c>
      <c r="L1346">
        <v>352</v>
      </c>
      <c r="M1346">
        <v>136.47999999999999</v>
      </c>
      <c r="N1346">
        <v>67.34</v>
      </c>
      <c r="O1346">
        <v>371</v>
      </c>
      <c r="V1346">
        <v>1689</v>
      </c>
      <c r="W1346">
        <v>17</v>
      </c>
      <c r="CB1346">
        <v>46.99</v>
      </c>
      <c r="CC1346">
        <v>0.83</v>
      </c>
      <c r="CD1346">
        <v>0.41</v>
      </c>
      <c r="CE1346">
        <v>203.82</v>
      </c>
      <c r="CF1346">
        <v>1.23</v>
      </c>
      <c r="CG1346">
        <v>9.16</v>
      </c>
      <c r="CH1346">
        <v>166.74</v>
      </c>
      <c r="CO1346">
        <v>759.1</v>
      </c>
      <c r="CP1346">
        <v>7.64</v>
      </c>
    </row>
    <row r="1347" spans="1:141" x14ac:dyDescent="0.25">
      <c r="A1347" s="7" t="s">
        <v>250</v>
      </c>
      <c r="B1347" s="7" t="s">
        <v>176</v>
      </c>
      <c r="C1347" s="7" t="s">
        <v>177</v>
      </c>
      <c r="D1347" s="7" t="s">
        <v>6092</v>
      </c>
      <c r="E1347" s="7">
        <v>0</v>
      </c>
      <c r="F1347" s="7" t="s">
        <v>239</v>
      </c>
      <c r="U1347">
        <v>4</v>
      </c>
      <c r="CN1347">
        <v>1.77</v>
      </c>
    </row>
    <row r="1348" spans="1:141" x14ac:dyDescent="0.25">
      <c r="A1348" s="7" t="s">
        <v>250</v>
      </c>
      <c r="B1348" s="7" t="s">
        <v>176</v>
      </c>
      <c r="C1348" s="7" t="s">
        <v>177</v>
      </c>
      <c r="D1348" s="7" t="s">
        <v>1026</v>
      </c>
      <c r="E1348" s="7">
        <v>0</v>
      </c>
      <c r="F1348" s="7" t="s">
        <v>239</v>
      </c>
      <c r="G1348">
        <v>25</v>
      </c>
      <c r="H1348">
        <v>28</v>
      </c>
      <c r="I1348">
        <v>4</v>
      </c>
      <c r="J1348">
        <v>42</v>
      </c>
      <c r="BX1348">
        <v>53</v>
      </c>
      <c r="BY1348">
        <v>22.91</v>
      </c>
      <c r="BZ1348">
        <v>1.73</v>
      </c>
      <c r="CA1348">
        <v>18.16</v>
      </c>
    </row>
    <row r="1349" spans="1:141" x14ac:dyDescent="0.25">
      <c r="A1349" s="7" t="s">
        <v>250</v>
      </c>
      <c r="B1349" s="7" t="s">
        <v>176</v>
      </c>
      <c r="C1349" s="7" t="s">
        <v>177</v>
      </c>
      <c r="D1349" s="7" t="s">
        <v>856</v>
      </c>
      <c r="E1349" s="7">
        <v>0</v>
      </c>
      <c r="F1349" s="7" t="s">
        <v>239</v>
      </c>
      <c r="V1349">
        <v>1226</v>
      </c>
      <c r="W1349">
        <v>22</v>
      </c>
      <c r="CO1349">
        <v>499.8</v>
      </c>
      <c r="CP1349">
        <v>8.9700000000000006</v>
      </c>
    </row>
    <row r="1350" spans="1:141" x14ac:dyDescent="0.25">
      <c r="A1350" s="7" t="s">
        <v>250</v>
      </c>
      <c r="B1350" s="7" t="s">
        <v>176</v>
      </c>
      <c r="C1350" s="7" t="s">
        <v>177</v>
      </c>
      <c r="D1350" s="7" t="s">
        <v>653</v>
      </c>
      <c r="E1350" s="7">
        <v>0</v>
      </c>
      <c r="F1350" s="7" t="s">
        <v>239</v>
      </c>
      <c r="U1350">
        <v>4</v>
      </c>
      <c r="CN1350">
        <v>1.61</v>
      </c>
    </row>
    <row r="1351" spans="1:141" x14ac:dyDescent="0.25">
      <c r="A1351" s="7" t="s">
        <v>250</v>
      </c>
      <c r="B1351" s="7" t="s">
        <v>178</v>
      </c>
      <c r="C1351" s="7" t="s">
        <v>179</v>
      </c>
      <c r="D1351" s="7" t="s">
        <v>985</v>
      </c>
      <c r="E1351" s="7">
        <v>0</v>
      </c>
      <c r="F1351" s="7" t="s">
        <v>239</v>
      </c>
      <c r="BH1351">
        <v>46</v>
      </c>
      <c r="BI1351">
        <v>245</v>
      </c>
      <c r="BJ1351">
        <v>119</v>
      </c>
      <c r="BK1351">
        <v>23</v>
      </c>
      <c r="BL1351">
        <v>19</v>
      </c>
      <c r="BM1351">
        <v>84</v>
      </c>
      <c r="BN1351">
        <v>130</v>
      </c>
      <c r="BO1351">
        <v>32</v>
      </c>
      <c r="BP1351">
        <v>98</v>
      </c>
      <c r="BQ1351">
        <v>14</v>
      </c>
      <c r="BR1351">
        <v>114</v>
      </c>
      <c r="BS1351">
        <v>2</v>
      </c>
      <c r="DY1351">
        <v>5.33</v>
      </c>
      <c r="DZ1351">
        <v>34.51</v>
      </c>
      <c r="EA1351">
        <v>48.57</v>
      </c>
      <c r="EB1351">
        <v>17.14</v>
      </c>
      <c r="EC1351">
        <v>34.29</v>
      </c>
      <c r="ED1351">
        <v>18.309999999999999</v>
      </c>
      <c r="EE1351">
        <v>75.38</v>
      </c>
      <c r="EF1351">
        <v>10.77</v>
      </c>
    </row>
    <row r="1352" spans="1:141" x14ac:dyDescent="0.25">
      <c r="A1352" s="7" t="s">
        <v>250</v>
      </c>
      <c r="B1352" s="7" t="s">
        <v>178</v>
      </c>
      <c r="C1352" s="7" t="s">
        <v>179</v>
      </c>
      <c r="D1352" s="7" t="s">
        <v>238</v>
      </c>
      <c r="E1352" s="7">
        <v>0</v>
      </c>
      <c r="F1352" s="7" t="s">
        <v>239</v>
      </c>
      <c r="O1352">
        <v>0</v>
      </c>
      <c r="P1352">
        <v>1553574</v>
      </c>
      <c r="Q1352">
        <v>326721</v>
      </c>
      <c r="R1352">
        <v>589675</v>
      </c>
      <c r="S1352">
        <v>368026</v>
      </c>
      <c r="T1352">
        <v>127147</v>
      </c>
      <c r="V1352">
        <v>1064</v>
      </c>
      <c r="W1352">
        <v>5</v>
      </c>
      <c r="AA1352">
        <v>18261.043000000001</v>
      </c>
      <c r="AB1352">
        <v>9300</v>
      </c>
      <c r="AC1352">
        <v>36977.93</v>
      </c>
      <c r="AD1352">
        <v>45762.745000000003</v>
      </c>
      <c r="AE1352">
        <v>41.74</v>
      </c>
      <c r="AF1352">
        <v>38515.409</v>
      </c>
      <c r="AG1352">
        <v>2331.4490000000001</v>
      </c>
      <c r="AH1352">
        <v>154.31899999999999</v>
      </c>
      <c r="AI1352">
        <v>626.37400000000002</v>
      </c>
      <c r="AJ1352">
        <v>204.892</v>
      </c>
      <c r="AK1352">
        <v>417.18299999999999</v>
      </c>
      <c r="AL1352">
        <v>316.24</v>
      </c>
      <c r="AM1352">
        <v>570.18600000000004</v>
      </c>
      <c r="AN1352">
        <v>1420</v>
      </c>
      <c r="AO1352">
        <v>1043</v>
      </c>
      <c r="AP1352">
        <v>154</v>
      </c>
      <c r="AQ1352">
        <v>3</v>
      </c>
      <c r="AR1352">
        <v>4</v>
      </c>
      <c r="AS1352">
        <v>9</v>
      </c>
      <c r="AT1352">
        <v>5</v>
      </c>
      <c r="AU1352">
        <v>3</v>
      </c>
      <c r="AV1352">
        <v>2</v>
      </c>
      <c r="AW1352">
        <v>543</v>
      </c>
      <c r="AX1352">
        <v>709</v>
      </c>
      <c r="AY1352">
        <v>7412</v>
      </c>
      <c r="AZ1352">
        <v>6831</v>
      </c>
      <c r="CH1352">
        <v>0</v>
      </c>
      <c r="CI1352">
        <v>1353.29</v>
      </c>
      <c r="CJ1352">
        <v>284.60000000000002</v>
      </c>
      <c r="CK1352">
        <v>513.65</v>
      </c>
      <c r="CL1352">
        <v>320.58</v>
      </c>
      <c r="CM1352">
        <v>110.76</v>
      </c>
      <c r="CO1352">
        <v>926.83</v>
      </c>
      <c r="CP1352">
        <v>4.3600000000000003</v>
      </c>
      <c r="CV1352">
        <v>64023.786999999997</v>
      </c>
      <c r="CW1352">
        <v>55769.85</v>
      </c>
      <c r="CX1352">
        <v>0.11</v>
      </c>
      <c r="CY1352">
        <v>15906.83</v>
      </c>
      <c r="CZ1352">
        <v>1963.55</v>
      </c>
      <c r="DA1352">
        <v>3.98</v>
      </c>
      <c r="DB1352">
        <v>39863.019999999997</v>
      </c>
      <c r="DC1352">
        <v>33550.01</v>
      </c>
      <c r="DD1352">
        <v>7247.3360000000002</v>
      </c>
      <c r="DE1352">
        <v>6313.01</v>
      </c>
      <c r="DF1352">
        <v>2030.88</v>
      </c>
      <c r="DG1352">
        <v>134.41999999999999</v>
      </c>
      <c r="DH1352">
        <v>545.62</v>
      </c>
      <c r="DI1352">
        <v>178.48</v>
      </c>
      <c r="DJ1352">
        <v>363.4</v>
      </c>
      <c r="DK1352">
        <v>275.47000000000003</v>
      </c>
      <c r="DL1352">
        <v>496.68</v>
      </c>
      <c r="DM1352">
        <v>908.54</v>
      </c>
      <c r="DN1352">
        <v>377</v>
      </c>
      <c r="DO1352">
        <v>328.4</v>
      </c>
      <c r="DP1352">
        <v>134.15</v>
      </c>
      <c r="DQ1352">
        <v>2.61</v>
      </c>
      <c r="DR1352">
        <v>3.48</v>
      </c>
      <c r="DS1352">
        <v>7.84</v>
      </c>
      <c r="DT1352">
        <v>4.3600000000000003</v>
      </c>
      <c r="DU1352">
        <v>2.61</v>
      </c>
      <c r="DV1352">
        <v>1.74</v>
      </c>
      <c r="DW1352">
        <v>13650</v>
      </c>
      <c r="DX1352">
        <v>12580</v>
      </c>
    </row>
    <row r="1353" spans="1:141" x14ac:dyDescent="0.25">
      <c r="A1353" s="7" t="s">
        <v>250</v>
      </c>
      <c r="B1353" s="7" t="s">
        <v>178</v>
      </c>
      <c r="C1353" s="7" t="s">
        <v>179</v>
      </c>
      <c r="D1353" s="7" t="s">
        <v>1741</v>
      </c>
      <c r="E1353" s="7">
        <v>0</v>
      </c>
      <c r="F1353" s="7" t="s">
        <v>239</v>
      </c>
      <c r="U1353">
        <v>2</v>
      </c>
      <c r="X1353">
        <v>4</v>
      </c>
      <c r="Y1353">
        <v>0</v>
      </c>
      <c r="Z1353">
        <v>0</v>
      </c>
      <c r="BA1353">
        <v>7961</v>
      </c>
      <c r="BB1353">
        <v>18522</v>
      </c>
      <c r="BC1353">
        <v>43.79</v>
      </c>
      <c r="BD1353">
        <v>33.68</v>
      </c>
      <c r="BE1353">
        <v>4.45</v>
      </c>
      <c r="BF1353">
        <v>6.37</v>
      </c>
      <c r="BG1353">
        <v>11.73</v>
      </c>
      <c r="CN1353">
        <v>1.69</v>
      </c>
      <c r="CQ1353">
        <v>0</v>
      </c>
      <c r="CT1353">
        <v>0</v>
      </c>
      <c r="CU1353">
        <v>3.39</v>
      </c>
    </row>
    <row r="1354" spans="1:141" x14ac:dyDescent="0.25">
      <c r="A1354" s="7" t="s">
        <v>250</v>
      </c>
      <c r="B1354" s="7" t="s">
        <v>178</v>
      </c>
      <c r="C1354" s="7" t="s">
        <v>179</v>
      </c>
      <c r="D1354" s="7" t="s">
        <v>215</v>
      </c>
      <c r="E1354" s="7">
        <v>0</v>
      </c>
      <c r="F1354" s="7" t="s">
        <v>239</v>
      </c>
      <c r="G1354">
        <v>16</v>
      </c>
      <c r="H1354">
        <v>12</v>
      </c>
      <c r="I1354">
        <v>3</v>
      </c>
      <c r="J1354">
        <v>19</v>
      </c>
      <c r="BX1354">
        <v>28</v>
      </c>
      <c r="BY1354">
        <v>23.14</v>
      </c>
      <c r="BZ1354">
        <v>2.48</v>
      </c>
      <c r="CA1354">
        <v>15.7</v>
      </c>
    </row>
    <row r="1355" spans="1:141" x14ac:dyDescent="0.25">
      <c r="A1355" s="7" t="s">
        <v>250</v>
      </c>
      <c r="B1355" s="7" t="s">
        <v>178</v>
      </c>
      <c r="C1355" s="7" t="s">
        <v>179</v>
      </c>
      <c r="D1355" s="7" t="s">
        <v>1020</v>
      </c>
      <c r="E1355" s="7">
        <v>0</v>
      </c>
      <c r="F1355" s="7" t="s">
        <v>239</v>
      </c>
      <c r="BH1355">
        <v>45</v>
      </c>
      <c r="BI1355">
        <v>278</v>
      </c>
      <c r="BJ1355">
        <v>124</v>
      </c>
      <c r="BK1355">
        <v>40</v>
      </c>
      <c r="BL1355">
        <v>22</v>
      </c>
      <c r="BM1355">
        <v>92</v>
      </c>
      <c r="BN1355">
        <v>150</v>
      </c>
      <c r="BO1355">
        <v>47</v>
      </c>
      <c r="BP1355">
        <v>103</v>
      </c>
      <c r="BQ1355">
        <v>19</v>
      </c>
      <c r="BR1355">
        <v>130</v>
      </c>
      <c r="BS1355">
        <v>1</v>
      </c>
      <c r="DY1355">
        <v>6.18</v>
      </c>
      <c r="DZ1355">
        <v>35.32</v>
      </c>
      <c r="EA1355">
        <v>44.6</v>
      </c>
      <c r="EB1355">
        <v>22.3</v>
      </c>
      <c r="EC1355">
        <v>33.090000000000003</v>
      </c>
      <c r="ED1355">
        <v>19.059999999999999</v>
      </c>
      <c r="EE1355">
        <v>68.67</v>
      </c>
      <c r="EF1355">
        <v>12.67</v>
      </c>
    </row>
    <row r="1356" spans="1:141" x14ac:dyDescent="0.25">
      <c r="A1356" s="7" t="s">
        <v>250</v>
      </c>
      <c r="B1356" s="7" t="s">
        <v>178</v>
      </c>
      <c r="C1356" s="7" t="s">
        <v>179</v>
      </c>
      <c r="D1356" s="7" t="s">
        <v>1408</v>
      </c>
      <c r="E1356" s="7">
        <v>0</v>
      </c>
      <c r="F1356" s="7" t="s">
        <v>239</v>
      </c>
      <c r="O1356">
        <v>471.84100000000001</v>
      </c>
      <c r="P1356">
        <v>1130581</v>
      </c>
      <c r="Q1356">
        <v>77781</v>
      </c>
      <c r="R1356">
        <v>319705</v>
      </c>
      <c r="S1356">
        <v>227040</v>
      </c>
      <c r="T1356">
        <v>0</v>
      </c>
      <c r="V1356">
        <v>994</v>
      </c>
      <c r="W1356">
        <v>5</v>
      </c>
      <c r="AA1356">
        <v>15990.18</v>
      </c>
      <c r="AB1356">
        <v>9302</v>
      </c>
      <c r="AC1356">
        <v>36994.57</v>
      </c>
      <c r="AD1356">
        <v>45772.909</v>
      </c>
      <c r="AE1356">
        <v>41.7</v>
      </c>
      <c r="AF1356">
        <v>38934.173000000003</v>
      </c>
      <c r="AG1356">
        <v>1763.338</v>
      </c>
      <c r="AH1356">
        <v>165.934</v>
      </c>
      <c r="AI1356">
        <v>509.43099999999998</v>
      </c>
      <c r="AJ1356">
        <v>220.31399999999999</v>
      </c>
      <c r="AK1356">
        <v>448.58300000000003</v>
      </c>
      <c r="AL1356">
        <v>340.04300000000001</v>
      </c>
      <c r="AM1356">
        <v>609.34199999999998</v>
      </c>
      <c r="AN1356">
        <v>1410</v>
      </c>
      <c r="AO1356">
        <v>1042</v>
      </c>
      <c r="AP1356">
        <v>109</v>
      </c>
      <c r="AQ1356">
        <v>3</v>
      </c>
      <c r="AR1356">
        <v>4</v>
      </c>
      <c r="AS1356">
        <v>9</v>
      </c>
      <c r="AT1356">
        <v>5</v>
      </c>
      <c r="AU1356">
        <v>3</v>
      </c>
      <c r="AV1356">
        <v>2</v>
      </c>
      <c r="AW1356">
        <v>597</v>
      </c>
      <c r="AX1356">
        <v>820</v>
      </c>
      <c r="AY1356">
        <v>7007</v>
      </c>
      <c r="AZ1356">
        <v>6456</v>
      </c>
      <c r="CH1356">
        <v>360.46</v>
      </c>
      <c r="CI1356">
        <v>863.7</v>
      </c>
      <c r="CJ1356">
        <v>59.42</v>
      </c>
      <c r="CK1356">
        <v>244.24</v>
      </c>
      <c r="CL1356">
        <v>173.45</v>
      </c>
      <c r="CM1356">
        <v>0</v>
      </c>
      <c r="CO1356">
        <v>759.36</v>
      </c>
      <c r="CP1356">
        <v>3.82</v>
      </c>
      <c r="CV1356">
        <v>61763.089</v>
      </c>
      <c r="CW1356">
        <v>47183.41</v>
      </c>
      <c r="CX1356">
        <v>0.11</v>
      </c>
      <c r="CY1356">
        <v>12215.57</v>
      </c>
      <c r="CZ1356">
        <v>1719</v>
      </c>
      <c r="DA1356">
        <v>3.98</v>
      </c>
      <c r="DB1356">
        <v>34967.839999999997</v>
      </c>
      <c r="DC1356">
        <v>29743.45</v>
      </c>
      <c r="DD1356">
        <v>6838.7359999999999</v>
      </c>
      <c r="DE1356">
        <v>5224.3999999999996</v>
      </c>
      <c r="DF1356">
        <v>1347.09</v>
      </c>
      <c r="DG1356">
        <v>126.76</v>
      </c>
      <c r="DH1356">
        <v>389.18</v>
      </c>
      <c r="DI1356">
        <v>168.31</v>
      </c>
      <c r="DJ1356">
        <v>342.69</v>
      </c>
      <c r="DK1356">
        <v>259.77</v>
      </c>
      <c r="DL1356">
        <v>465.5</v>
      </c>
      <c r="DM1356">
        <v>796.03</v>
      </c>
      <c r="DN1356">
        <v>368</v>
      </c>
      <c r="DO1356">
        <v>281.13</v>
      </c>
      <c r="DP1356">
        <v>83.27</v>
      </c>
      <c r="DQ1356">
        <v>2.29</v>
      </c>
      <c r="DR1356">
        <v>3.06</v>
      </c>
      <c r="DS1356">
        <v>6.88</v>
      </c>
      <c r="DT1356">
        <v>3.82</v>
      </c>
      <c r="DU1356">
        <v>2.29</v>
      </c>
      <c r="DV1356">
        <v>1.53</v>
      </c>
      <c r="DW1356">
        <v>11737</v>
      </c>
      <c r="DX1356">
        <v>10814</v>
      </c>
    </row>
    <row r="1357" spans="1:141" x14ac:dyDescent="0.25">
      <c r="A1357" s="7" t="s">
        <v>250</v>
      </c>
      <c r="B1357" s="7" t="s">
        <v>178</v>
      </c>
      <c r="C1357" s="7" t="s">
        <v>179</v>
      </c>
      <c r="D1357" s="7" t="s">
        <v>979</v>
      </c>
      <c r="E1357" s="7">
        <v>0</v>
      </c>
      <c r="F1357" s="7" t="s">
        <v>239</v>
      </c>
      <c r="U1357">
        <v>2</v>
      </c>
      <c r="CN1357">
        <v>1.49</v>
      </c>
    </row>
    <row r="1358" spans="1:141" x14ac:dyDescent="0.25">
      <c r="A1358" s="7" t="s">
        <v>250</v>
      </c>
      <c r="B1358" s="7" t="s">
        <v>178</v>
      </c>
      <c r="C1358" s="7" t="s">
        <v>179</v>
      </c>
      <c r="D1358" s="7" t="s">
        <v>6091</v>
      </c>
      <c r="E1358" s="7">
        <v>0</v>
      </c>
      <c r="F1358" s="7" t="s">
        <v>239</v>
      </c>
      <c r="G1358">
        <v>21</v>
      </c>
      <c r="H1358">
        <v>22</v>
      </c>
      <c r="I1358">
        <v>4</v>
      </c>
      <c r="J1358">
        <v>16</v>
      </c>
      <c r="BX1358">
        <v>43</v>
      </c>
      <c r="BY1358">
        <v>31.39</v>
      </c>
      <c r="BZ1358">
        <v>2.92</v>
      </c>
      <c r="CA1358">
        <v>11.68</v>
      </c>
    </row>
    <row r="1359" spans="1:141" x14ac:dyDescent="0.25">
      <c r="A1359" s="7" t="s">
        <v>250</v>
      </c>
      <c r="B1359" s="7" t="s">
        <v>178</v>
      </c>
      <c r="C1359" s="7" t="s">
        <v>179</v>
      </c>
      <c r="D1359" s="7" t="s">
        <v>1027</v>
      </c>
      <c r="E1359" s="7">
        <v>0</v>
      </c>
      <c r="F1359" s="7" t="s">
        <v>1028</v>
      </c>
      <c r="BT1359">
        <v>315</v>
      </c>
      <c r="BU1359">
        <v>210</v>
      </c>
      <c r="BV1359">
        <v>620</v>
      </c>
      <c r="BW1359">
        <v>90</v>
      </c>
      <c r="EG1359">
        <v>1235</v>
      </c>
      <c r="EH1359">
        <v>25.51</v>
      </c>
      <c r="EI1359">
        <v>17</v>
      </c>
      <c r="EJ1359">
        <v>50.2</v>
      </c>
      <c r="EK1359">
        <v>7.29</v>
      </c>
    </row>
    <row r="1360" spans="1:141" x14ac:dyDescent="0.25">
      <c r="A1360" s="7" t="s">
        <v>250</v>
      </c>
      <c r="B1360" s="7" t="s">
        <v>178</v>
      </c>
      <c r="C1360" s="7" t="s">
        <v>179</v>
      </c>
      <c r="D1360" s="7" t="s">
        <v>1333</v>
      </c>
      <c r="E1360" s="7">
        <v>0</v>
      </c>
      <c r="F1360" s="7" t="s">
        <v>239</v>
      </c>
      <c r="BH1360">
        <v>67</v>
      </c>
      <c r="BI1360">
        <v>307</v>
      </c>
      <c r="BJ1360">
        <v>145</v>
      </c>
      <c r="BK1360">
        <v>32</v>
      </c>
      <c r="BL1360">
        <v>27</v>
      </c>
      <c r="BM1360">
        <v>103</v>
      </c>
      <c r="BN1360">
        <v>139</v>
      </c>
      <c r="BO1360">
        <v>54</v>
      </c>
      <c r="BP1360">
        <v>85</v>
      </c>
      <c r="BQ1360">
        <v>19</v>
      </c>
      <c r="BR1360">
        <v>118</v>
      </c>
      <c r="BS1360">
        <v>2</v>
      </c>
      <c r="DY1360">
        <v>4.58</v>
      </c>
      <c r="DZ1360">
        <v>37.21</v>
      </c>
      <c r="EA1360">
        <v>47.23</v>
      </c>
      <c r="EB1360">
        <v>19.22</v>
      </c>
      <c r="EC1360">
        <v>33.549999999999997</v>
      </c>
      <c r="ED1360">
        <v>16.850000000000001</v>
      </c>
      <c r="EE1360">
        <v>61.15</v>
      </c>
      <c r="EF1360">
        <v>13.67</v>
      </c>
    </row>
    <row r="1361" spans="1:141" x14ac:dyDescent="0.25">
      <c r="A1361" s="7" t="s">
        <v>250</v>
      </c>
      <c r="B1361" s="7" t="s">
        <v>178</v>
      </c>
      <c r="C1361" s="7" t="s">
        <v>179</v>
      </c>
      <c r="D1361" s="7" t="s">
        <v>1025</v>
      </c>
      <c r="E1361" s="7">
        <v>0</v>
      </c>
      <c r="F1361" s="7" t="s">
        <v>239</v>
      </c>
      <c r="K1361">
        <v>15402</v>
      </c>
      <c r="L1361">
        <v>371</v>
      </c>
      <c r="M1361">
        <v>137.22999999999999</v>
      </c>
      <c r="N1361">
        <v>129.34</v>
      </c>
      <c r="O1361">
        <v>0</v>
      </c>
      <c r="V1361">
        <v>1016</v>
      </c>
      <c r="W1361">
        <v>3</v>
      </c>
      <c r="CB1361">
        <v>41.51</v>
      </c>
      <c r="CC1361">
        <v>0.89</v>
      </c>
      <c r="CD1361">
        <v>0.84</v>
      </c>
      <c r="CE1361">
        <v>266.57</v>
      </c>
      <c r="CF1361">
        <v>1.73</v>
      </c>
      <c r="CG1361">
        <v>18.73</v>
      </c>
      <c r="CH1361">
        <v>0</v>
      </c>
      <c r="CO1361">
        <v>713.98</v>
      </c>
      <c r="CP1361">
        <v>2.11</v>
      </c>
    </row>
    <row r="1362" spans="1:141" x14ac:dyDescent="0.25">
      <c r="A1362" s="7" t="s">
        <v>250</v>
      </c>
      <c r="B1362" s="7" t="s">
        <v>178</v>
      </c>
      <c r="C1362" s="7" t="s">
        <v>179</v>
      </c>
      <c r="D1362" s="7" t="s">
        <v>6092</v>
      </c>
      <c r="E1362" s="7">
        <v>0</v>
      </c>
      <c r="F1362" s="7" t="s">
        <v>239</v>
      </c>
      <c r="U1362">
        <v>3</v>
      </c>
      <c r="CN1362">
        <v>2.09</v>
      </c>
    </row>
    <row r="1363" spans="1:141" x14ac:dyDescent="0.25">
      <c r="A1363" s="7" t="s">
        <v>250</v>
      </c>
      <c r="B1363" s="7" t="s">
        <v>178</v>
      </c>
      <c r="C1363" s="7" t="s">
        <v>179</v>
      </c>
      <c r="D1363" s="7" t="s">
        <v>1026</v>
      </c>
      <c r="E1363" s="7">
        <v>0</v>
      </c>
      <c r="F1363" s="7" t="s">
        <v>239</v>
      </c>
      <c r="G1363">
        <v>16</v>
      </c>
      <c r="H1363">
        <v>18</v>
      </c>
      <c r="I1363">
        <v>3</v>
      </c>
      <c r="J1363">
        <v>14</v>
      </c>
      <c r="BX1363">
        <v>34</v>
      </c>
      <c r="BY1363">
        <v>23.16</v>
      </c>
      <c r="BZ1363">
        <v>2.04</v>
      </c>
      <c r="CA1363">
        <v>9.5399999999999991</v>
      </c>
    </row>
    <row r="1364" spans="1:141" x14ac:dyDescent="0.25">
      <c r="A1364" s="7" t="s">
        <v>250</v>
      </c>
      <c r="B1364" s="7" t="s">
        <v>178</v>
      </c>
      <c r="C1364" s="7" t="s">
        <v>179</v>
      </c>
      <c r="D1364" s="7" t="s">
        <v>856</v>
      </c>
      <c r="E1364" s="7">
        <v>0</v>
      </c>
      <c r="F1364" s="7" t="s">
        <v>239</v>
      </c>
      <c r="V1364">
        <v>790</v>
      </c>
      <c r="W1364">
        <v>5</v>
      </c>
      <c r="CO1364">
        <v>517.02</v>
      </c>
      <c r="CP1364">
        <v>3.27</v>
      </c>
    </row>
    <row r="1365" spans="1:141" x14ac:dyDescent="0.25">
      <c r="A1365" s="7" t="s">
        <v>250</v>
      </c>
      <c r="B1365" s="7" t="s">
        <v>178</v>
      </c>
      <c r="C1365" s="7" t="s">
        <v>179</v>
      </c>
      <c r="D1365" s="7" t="s">
        <v>653</v>
      </c>
      <c r="E1365" s="7">
        <v>0</v>
      </c>
      <c r="F1365" s="7" t="s">
        <v>239</v>
      </c>
      <c r="U1365">
        <v>3</v>
      </c>
      <c r="CN1365">
        <v>1.94</v>
      </c>
    </row>
    <row r="1366" spans="1:141" x14ac:dyDescent="0.25">
      <c r="A1366" s="7" t="s">
        <v>250</v>
      </c>
      <c r="B1366" s="7" t="s">
        <v>180</v>
      </c>
      <c r="C1366" s="7" t="s">
        <v>181</v>
      </c>
      <c r="D1366" s="7" t="s">
        <v>985</v>
      </c>
      <c r="E1366" s="7">
        <v>0</v>
      </c>
      <c r="F1366" s="7" t="s">
        <v>239</v>
      </c>
      <c r="BH1366">
        <v>23</v>
      </c>
      <c r="BI1366">
        <v>67</v>
      </c>
      <c r="BJ1366">
        <v>15</v>
      </c>
      <c r="BK1366">
        <v>16</v>
      </c>
      <c r="BL1366">
        <v>4</v>
      </c>
      <c r="BM1366">
        <v>32</v>
      </c>
      <c r="BN1366">
        <v>53</v>
      </c>
      <c r="BO1366">
        <v>26</v>
      </c>
      <c r="BP1366">
        <v>27</v>
      </c>
      <c r="BQ1366">
        <v>10</v>
      </c>
      <c r="BR1366">
        <v>41</v>
      </c>
      <c r="BS1366">
        <v>2</v>
      </c>
      <c r="DY1366">
        <v>2.91</v>
      </c>
      <c r="DZ1366">
        <v>19.25</v>
      </c>
      <c r="EA1366">
        <v>22.39</v>
      </c>
      <c r="EB1366">
        <v>29.85</v>
      </c>
      <c r="EC1366">
        <v>47.76</v>
      </c>
      <c r="ED1366">
        <v>15.23</v>
      </c>
      <c r="EE1366">
        <v>50.94</v>
      </c>
      <c r="EF1366">
        <v>18.87</v>
      </c>
    </row>
    <row r="1367" spans="1:141" x14ac:dyDescent="0.25">
      <c r="A1367" s="7" t="s">
        <v>250</v>
      </c>
      <c r="B1367" s="7" t="s">
        <v>180</v>
      </c>
      <c r="C1367" s="7" t="s">
        <v>181</v>
      </c>
      <c r="D1367" s="7" t="s">
        <v>238</v>
      </c>
      <c r="E1367" s="7">
        <v>0</v>
      </c>
      <c r="F1367" s="7" t="s">
        <v>239</v>
      </c>
      <c r="O1367">
        <v>48.981999999999999</v>
      </c>
      <c r="V1367">
        <v>473</v>
      </c>
      <c r="W1367">
        <v>6</v>
      </c>
      <c r="AA1367">
        <v>6593.4340000000002</v>
      </c>
      <c r="AB1367">
        <v>3367</v>
      </c>
      <c r="AC1367">
        <v>14477.29</v>
      </c>
      <c r="AD1367">
        <v>33770.01</v>
      </c>
      <c r="AE1367">
        <v>80.88</v>
      </c>
      <c r="AF1367">
        <v>27143.474999999999</v>
      </c>
      <c r="AG1367">
        <v>3238.277</v>
      </c>
      <c r="AH1367">
        <v>50.494</v>
      </c>
      <c r="AI1367">
        <v>196.65299999999999</v>
      </c>
      <c r="AJ1367">
        <v>74.933000000000007</v>
      </c>
      <c r="AK1367">
        <v>0</v>
      </c>
      <c r="AL1367">
        <v>145.22800000000001</v>
      </c>
      <c r="AM1367">
        <v>988.399</v>
      </c>
      <c r="AN1367">
        <v>893</v>
      </c>
      <c r="AO1367">
        <v>695</v>
      </c>
      <c r="AP1367">
        <v>117</v>
      </c>
      <c r="AQ1367">
        <v>3</v>
      </c>
      <c r="AR1367">
        <v>1</v>
      </c>
      <c r="AS1367">
        <v>2</v>
      </c>
      <c r="AT1367">
        <v>0</v>
      </c>
      <c r="AU1367">
        <v>1</v>
      </c>
      <c r="AV1367">
        <v>4</v>
      </c>
      <c r="CH1367">
        <v>77.260000000000005</v>
      </c>
      <c r="CO1367">
        <v>746.06</v>
      </c>
      <c r="CP1367">
        <v>9.4600000000000009</v>
      </c>
      <c r="CV1367">
        <v>40363.445</v>
      </c>
      <c r="CW1367">
        <v>63664.74</v>
      </c>
      <c r="CX1367">
        <v>0.56000000000000005</v>
      </c>
      <c r="CY1367">
        <v>10399.74</v>
      </c>
      <c r="CZ1367">
        <v>1958.25</v>
      </c>
      <c r="DA1367">
        <v>4.3</v>
      </c>
      <c r="DB1367">
        <v>53265</v>
      </c>
      <c r="DC1367">
        <v>42813.05</v>
      </c>
      <c r="DD1367">
        <v>6626.5349999999999</v>
      </c>
      <c r="DE1367">
        <v>10451.950000000001</v>
      </c>
      <c r="DF1367">
        <v>5107.6899999999996</v>
      </c>
      <c r="DG1367">
        <v>79.64</v>
      </c>
      <c r="DH1367">
        <v>310.18</v>
      </c>
      <c r="DI1367">
        <v>118.19</v>
      </c>
      <c r="DJ1367">
        <v>0</v>
      </c>
      <c r="DK1367">
        <v>229.07</v>
      </c>
      <c r="DL1367">
        <v>1558.99</v>
      </c>
      <c r="DM1367">
        <v>1096.21</v>
      </c>
      <c r="DN1367">
        <v>198</v>
      </c>
      <c r="DO1367">
        <v>312.3</v>
      </c>
      <c r="DP1367">
        <v>184.54</v>
      </c>
      <c r="DQ1367">
        <v>4.7300000000000004</v>
      </c>
      <c r="DR1367">
        <v>1.58</v>
      </c>
      <c r="DS1367">
        <v>3.15</v>
      </c>
      <c r="DT1367">
        <v>0</v>
      </c>
      <c r="DU1367">
        <v>1.58</v>
      </c>
      <c r="DV1367">
        <v>6.31</v>
      </c>
    </row>
    <row r="1368" spans="1:141" x14ac:dyDescent="0.25">
      <c r="A1368" s="7" t="s">
        <v>250</v>
      </c>
      <c r="B1368" s="7" t="s">
        <v>180</v>
      </c>
      <c r="C1368" s="7" t="s">
        <v>181</v>
      </c>
      <c r="D1368" s="7" t="s">
        <v>1741</v>
      </c>
      <c r="E1368" s="7">
        <v>0</v>
      </c>
      <c r="F1368" s="7" t="s">
        <v>239</v>
      </c>
      <c r="U1368">
        <v>1</v>
      </c>
      <c r="X1368">
        <v>1</v>
      </c>
      <c r="Y1368">
        <v>0</v>
      </c>
      <c r="Z1368">
        <v>0</v>
      </c>
      <c r="BA1368">
        <v>10840</v>
      </c>
      <c r="BB1368">
        <v>26462</v>
      </c>
      <c r="BC1368">
        <v>49.79</v>
      </c>
      <c r="BD1368">
        <v>28.9</v>
      </c>
      <c r="BE1368">
        <v>3.14</v>
      </c>
      <c r="BF1368">
        <v>7.83</v>
      </c>
      <c r="BG1368">
        <v>10.32</v>
      </c>
      <c r="CN1368">
        <v>1.66</v>
      </c>
      <c r="CQ1368">
        <v>0</v>
      </c>
      <c r="CT1368">
        <v>0</v>
      </c>
      <c r="CU1368">
        <v>1.66</v>
      </c>
    </row>
    <row r="1369" spans="1:141" x14ac:dyDescent="0.25">
      <c r="A1369" s="7" t="s">
        <v>250</v>
      </c>
      <c r="B1369" s="7" t="s">
        <v>180</v>
      </c>
      <c r="C1369" s="7" t="s">
        <v>181</v>
      </c>
      <c r="D1369" s="7" t="s">
        <v>215</v>
      </c>
      <c r="E1369" s="7">
        <v>0</v>
      </c>
      <c r="F1369" s="7" t="s">
        <v>239</v>
      </c>
      <c r="G1369">
        <v>7</v>
      </c>
      <c r="H1369">
        <v>8</v>
      </c>
      <c r="I1369">
        <v>2</v>
      </c>
      <c r="J1369">
        <v>3</v>
      </c>
      <c r="BX1369">
        <v>15</v>
      </c>
      <c r="BY1369">
        <v>24.39</v>
      </c>
      <c r="BZ1369">
        <v>3.25</v>
      </c>
      <c r="CA1369">
        <v>4.88</v>
      </c>
    </row>
    <row r="1370" spans="1:141" x14ac:dyDescent="0.25">
      <c r="A1370" s="7" t="s">
        <v>250</v>
      </c>
      <c r="B1370" s="7" t="s">
        <v>180</v>
      </c>
      <c r="C1370" s="7" t="s">
        <v>181</v>
      </c>
      <c r="D1370" s="7" t="s">
        <v>1020</v>
      </c>
      <c r="E1370" s="7">
        <v>0</v>
      </c>
      <c r="F1370" s="7" t="s">
        <v>239</v>
      </c>
      <c r="BH1370">
        <v>21</v>
      </c>
      <c r="BI1370">
        <v>72</v>
      </c>
      <c r="BJ1370">
        <v>15</v>
      </c>
      <c r="BK1370">
        <v>16</v>
      </c>
      <c r="BL1370">
        <v>4</v>
      </c>
      <c r="BM1370">
        <v>37</v>
      </c>
      <c r="BN1370">
        <v>70</v>
      </c>
      <c r="BO1370">
        <v>30</v>
      </c>
      <c r="BP1370">
        <v>40</v>
      </c>
      <c r="BQ1370">
        <v>10</v>
      </c>
      <c r="BR1370">
        <v>57</v>
      </c>
      <c r="BS1370">
        <v>3</v>
      </c>
      <c r="DY1370">
        <v>3.43</v>
      </c>
      <c r="DZ1370">
        <v>19.46</v>
      </c>
      <c r="EA1370">
        <v>20.83</v>
      </c>
      <c r="EB1370">
        <v>27.78</v>
      </c>
      <c r="EC1370">
        <v>51.39</v>
      </c>
      <c r="ED1370">
        <v>18.920000000000002</v>
      </c>
      <c r="EE1370">
        <v>57.14</v>
      </c>
      <c r="EF1370">
        <v>14.29</v>
      </c>
    </row>
    <row r="1371" spans="1:141" x14ac:dyDescent="0.25">
      <c r="A1371" s="7" t="s">
        <v>250</v>
      </c>
      <c r="B1371" s="7" t="s">
        <v>180</v>
      </c>
      <c r="C1371" s="7" t="s">
        <v>181</v>
      </c>
      <c r="D1371" s="7" t="s">
        <v>1408</v>
      </c>
      <c r="E1371" s="7">
        <v>0</v>
      </c>
      <c r="F1371" s="7" t="s">
        <v>239</v>
      </c>
      <c r="O1371">
        <v>43.579000000000001</v>
      </c>
      <c r="P1371">
        <v>546986</v>
      </c>
      <c r="Q1371">
        <v>160802</v>
      </c>
      <c r="R1371">
        <v>98522</v>
      </c>
      <c r="S1371">
        <v>39288</v>
      </c>
      <c r="T1371">
        <v>69113</v>
      </c>
      <c r="V1371">
        <v>419</v>
      </c>
      <c r="W1371">
        <v>4</v>
      </c>
      <c r="AA1371">
        <v>5128.59</v>
      </c>
      <c r="AB1371">
        <v>3378</v>
      </c>
      <c r="AC1371">
        <v>14549.24</v>
      </c>
      <c r="AD1371">
        <v>24694.273000000001</v>
      </c>
      <c r="AE1371">
        <v>80.64</v>
      </c>
      <c r="AF1371">
        <v>20171.727999999999</v>
      </c>
      <c r="AG1371">
        <v>1956.2159999999999</v>
      </c>
      <c r="AH1371">
        <v>39.587000000000003</v>
      </c>
      <c r="AI1371">
        <v>196.65299999999999</v>
      </c>
      <c r="AJ1371">
        <v>56.890999999999998</v>
      </c>
      <c r="AK1371">
        <v>66.885999999999996</v>
      </c>
      <c r="AL1371">
        <v>145.22800000000001</v>
      </c>
      <c r="AM1371">
        <v>1083.9970000000001</v>
      </c>
      <c r="AN1371">
        <v>773</v>
      </c>
      <c r="AO1371">
        <v>589</v>
      </c>
      <c r="AP1371">
        <v>102</v>
      </c>
      <c r="AQ1371">
        <v>2</v>
      </c>
      <c r="AR1371">
        <v>1</v>
      </c>
      <c r="AS1371">
        <v>1</v>
      </c>
      <c r="AT1371">
        <v>1</v>
      </c>
      <c r="AU1371">
        <v>1</v>
      </c>
      <c r="AV1371">
        <v>7</v>
      </c>
      <c r="CH1371">
        <v>70.75</v>
      </c>
      <c r="CI1371">
        <v>887.96</v>
      </c>
      <c r="CJ1371">
        <v>261.04000000000002</v>
      </c>
      <c r="CK1371">
        <v>159.94</v>
      </c>
      <c r="CL1371">
        <v>63.78</v>
      </c>
      <c r="CM1371">
        <v>112.2</v>
      </c>
      <c r="CO1371">
        <v>680.19</v>
      </c>
      <c r="CP1371">
        <v>6.49</v>
      </c>
      <c r="CV1371">
        <v>29822.863000000001</v>
      </c>
      <c r="CW1371">
        <v>48413.74</v>
      </c>
      <c r="CX1371">
        <v>0.55000000000000004</v>
      </c>
      <c r="CY1371">
        <v>8325.6299999999992</v>
      </c>
      <c r="CZ1371">
        <v>1518.23</v>
      </c>
      <c r="DA1371">
        <v>4.3099999999999996</v>
      </c>
      <c r="DB1371">
        <v>40088.11</v>
      </c>
      <c r="DC1371">
        <v>32746.31</v>
      </c>
      <c r="DD1371">
        <v>4522.5460000000003</v>
      </c>
      <c r="DE1371">
        <v>7341.8</v>
      </c>
      <c r="DF1371">
        <v>3175.68</v>
      </c>
      <c r="DG1371">
        <v>64.260000000000005</v>
      </c>
      <c r="DH1371">
        <v>319.24</v>
      </c>
      <c r="DI1371">
        <v>92.36</v>
      </c>
      <c r="DJ1371">
        <v>108.58</v>
      </c>
      <c r="DK1371">
        <v>235.76</v>
      </c>
      <c r="DL1371">
        <v>1759.74</v>
      </c>
      <c r="DM1371">
        <v>956.17</v>
      </c>
      <c r="DN1371">
        <v>184</v>
      </c>
      <c r="DO1371">
        <v>298.7</v>
      </c>
      <c r="DP1371">
        <v>165.58</v>
      </c>
      <c r="DQ1371">
        <v>3.25</v>
      </c>
      <c r="DR1371">
        <v>1.62</v>
      </c>
      <c r="DS1371">
        <v>1.62</v>
      </c>
      <c r="DT1371">
        <v>1.62</v>
      </c>
      <c r="DU1371">
        <v>1.62</v>
      </c>
      <c r="DV1371">
        <v>11.36</v>
      </c>
    </row>
    <row r="1372" spans="1:141" x14ac:dyDescent="0.25">
      <c r="A1372" s="7" t="s">
        <v>250</v>
      </c>
      <c r="B1372" s="7" t="s">
        <v>180</v>
      </c>
      <c r="C1372" s="7" t="s">
        <v>181</v>
      </c>
      <c r="D1372" s="7" t="s">
        <v>979</v>
      </c>
      <c r="E1372" s="7">
        <v>0</v>
      </c>
      <c r="F1372" s="7" t="s">
        <v>239</v>
      </c>
      <c r="U1372">
        <v>2</v>
      </c>
      <c r="CN1372">
        <v>3.24</v>
      </c>
    </row>
    <row r="1373" spans="1:141" x14ac:dyDescent="0.25">
      <c r="A1373" s="7" t="s">
        <v>250</v>
      </c>
      <c r="B1373" s="7" t="s">
        <v>180</v>
      </c>
      <c r="C1373" s="7" t="s">
        <v>181</v>
      </c>
      <c r="D1373" s="7" t="s">
        <v>6091</v>
      </c>
      <c r="E1373" s="7">
        <v>0</v>
      </c>
      <c r="F1373" s="7" t="s">
        <v>239</v>
      </c>
      <c r="G1373">
        <v>8</v>
      </c>
      <c r="H1373">
        <v>8</v>
      </c>
      <c r="J1373">
        <v>5</v>
      </c>
      <c r="BX1373">
        <v>16</v>
      </c>
      <c r="BY1373">
        <v>25.16</v>
      </c>
      <c r="BZ1373">
        <v>0</v>
      </c>
      <c r="CA1373">
        <v>7.86</v>
      </c>
    </row>
    <row r="1374" spans="1:141" x14ac:dyDescent="0.25">
      <c r="A1374" s="7" t="s">
        <v>250</v>
      </c>
      <c r="B1374" s="7" t="s">
        <v>180</v>
      </c>
      <c r="C1374" s="7" t="s">
        <v>181</v>
      </c>
      <c r="D1374" s="7" t="s">
        <v>1027</v>
      </c>
      <c r="E1374" s="7">
        <v>0</v>
      </c>
      <c r="F1374" s="7" t="s">
        <v>1028</v>
      </c>
      <c r="BT1374">
        <v>200</v>
      </c>
      <c r="BU1374">
        <v>85</v>
      </c>
      <c r="BV1374">
        <v>265</v>
      </c>
      <c r="BW1374">
        <v>25</v>
      </c>
      <c r="EG1374">
        <v>575</v>
      </c>
      <c r="EH1374">
        <v>34.78</v>
      </c>
      <c r="EI1374">
        <v>14.78</v>
      </c>
      <c r="EJ1374">
        <v>46.09</v>
      </c>
      <c r="EK1374">
        <v>4.3499999999999996</v>
      </c>
    </row>
    <row r="1375" spans="1:141" x14ac:dyDescent="0.25">
      <c r="A1375" s="7" t="s">
        <v>250</v>
      </c>
      <c r="B1375" s="7" t="s">
        <v>180</v>
      </c>
      <c r="C1375" s="7" t="s">
        <v>181</v>
      </c>
      <c r="D1375" s="7" t="s">
        <v>1333</v>
      </c>
      <c r="E1375" s="7">
        <v>0</v>
      </c>
      <c r="F1375" s="7" t="s">
        <v>239</v>
      </c>
      <c r="BH1375">
        <v>18</v>
      </c>
      <c r="BI1375">
        <v>100</v>
      </c>
      <c r="BJ1375">
        <v>24</v>
      </c>
      <c r="BK1375">
        <v>22</v>
      </c>
      <c r="BL1375">
        <v>11</v>
      </c>
      <c r="BM1375">
        <v>43</v>
      </c>
      <c r="BN1375">
        <v>37</v>
      </c>
      <c r="BO1375">
        <v>13</v>
      </c>
      <c r="BP1375">
        <v>24</v>
      </c>
      <c r="BQ1375">
        <v>3</v>
      </c>
      <c r="BR1375">
        <v>32</v>
      </c>
      <c r="BS1375">
        <v>2</v>
      </c>
      <c r="DY1375">
        <v>5.56</v>
      </c>
      <c r="DZ1375">
        <v>30.58</v>
      </c>
      <c r="EA1375">
        <v>24</v>
      </c>
      <c r="EB1375">
        <v>33</v>
      </c>
      <c r="EC1375">
        <v>43</v>
      </c>
      <c r="ED1375">
        <v>11.31</v>
      </c>
      <c r="EE1375">
        <v>64.86</v>
      </c>
      <c r="EF1375">
        <v>8.11</v>
      </c>
    </row>
    <row r="1376" spans="1:141" x14ac:dyDescent="0.25">
      <c r="A1376" s="7" t="s">
        <v>250</v>
      </c>
      <c r="B1376" s="7" t="s">
        <v>180</v>
      </c>
      <c r="C1376" s="7" t="s">
        <v>181</v>
      </c>
      <c r="D1376" s="7" t="s">
        <v>1025</v>
      </c>
      <c r="E1376" s="7">
        <v>0</v>
      </c>
      <c r="F1376" s="7" t="s">
        <v>239</v>
      </c>
      <c r="K1376">
        <v>6798</v>
      </c>
      <c r="L1376">
        <v>162</v>
      </c>
      <c r="M1376">
        <v>67.75</v>
      </c>
      <c r="N1376">
        <v>28.64</v>
      </c>
      <c r="O1376">
        <v>92</v>
      </c>
      <c r="V1376">
        <v>451</v>
      </c>
      <c r="W1376">
        <v>9</v>
      </c>
      <c r="CB1376">
        <v>41.96</v>
      </c>
      <c r="CC1376">
        <v>1</v>
      </c>
      <c r="CD1376">
        <v>0.42</v>
      </c>
      <c r="CE1376">
        <v>96.39</v>
      </c>
      <c r="CF1376">
        <v>1.42</v>
      </c>
      <c r="CG1376">
        <v>15.4</v>
      </c>
      <c r="CH1376">
        <v>146.96</v>
      </c>
      <c r="CO1376">
        <v>720.45</v>
      </c>
      <c r="CP1376">
        <v>14.38</v>
      </c>
    </row>
    <row r="1377" spans="1:141" x14ac:dyDescent="0.25">
      <c r="A1377" s="7" t="s">
        <v>250</v>
      </c>
      <c r="B1377" s="7" t="s">
        <v>180</v>
      </c>
      <c r="C1377" s="7" t="s">
        <v>181</v>
      </c>
      <c r="D1377" s="7" t="s">
        <v>6092</v>
      </c>
      <c r="E1377" s="7">
        <v>0</v>
      </c>
      <c r="F1377" s="7" t="s">
        <v>239</v>
      </c>
      <c r="U1377">
        <v>2</v>
      </c>
      <c r="CN1377">
        <v>3.19</v>
      </c>
    </row>
    <row r="1378" spans="1:141" x14ac:dyDescent="0.25">
      <c r="A1378" s="7" t="s">
        <v>250</v>
      </c>
      <c r="B1378" s="7" t="s">
        <v>180</v>
      </c>
      <c r="C1378" s="7" t="s">
        <v>181</v>
      </c>
      <c r="D1378" s="7" t="s">
        <v>1026</v>
      </c>
      <c r="E1378" s="7">
        <v>0</v>
      </c>
      <c r="F1378" s="7" t="s">
        <v>239</v>
      </c>
      <c r="G1378">
        <v>8</v>
      </c>
      <c r="H1378">
        <v>6</v>
      </c>
      <c r="J1378">
        <v>5</v>
      </c>
      <c r="BX1378">
        <v>14</v>
      </c>
      <c r="BY1378">
        <v>22.88</v>
      </c>
      <c r="BZ1378">
        <v>0</v>
      </c>
      <c r="CA1378">
        <v>8.17</v>
      </c>
    </row>
    <row r="1379" spans="1:141" x14ac:dyDescent="0.25">
      <c r="A1379" s="7" t="s">
        <v>250</v>
      </c>
      <c r="B1379" s="7" t="s">
        <v>180</v>
      </c>
      <c r="C1379" s="7" t="s">
        <v>181</v>
      </c>
      <c r="D1379" s="7" t="s">
        <v>856</v>
      </c>
      <c r="E1379" s="7">
        <v>0</v>
      </c>
      <c r="F1379" s="7" t="s">
        <v>239</v>
      </c>
      <c r="V1379">
        <v>348</v>
      </c>
      <c r="W1379">
        <v>8</v>
      </c>
      <c r="CO1379">
        <v>558.59</v>
      </c>
      <c r="CP1379">
        <v>12.84</v>
      </c>
    </row>
    <row r="1380" spans="1:141" x14ac:dyDescent="0.25">
      <c r="A1380" s="7" t="s">
        <v>250</v>
      </c>
      <c r="B1380" s="7" t="s">
        <v>180</v>
      </c>
      <c r="C1380" s="7" t="s">
        <v>181</v>
      </c>
      <c r="D1380" s="7" t="s">
        <v>653</v>
      </c>
      <c r="E1380" s="7">
        <v>0</v>
      </c>
      <c r="F1380" s="7" t="s">
        <v>239</v>
      </c>
      <c r="U1380">
        <v>2</v>
      </c>
      <c r="CN1380">
        <v>3.17</v>
      </c>
    </row>
    <row r="1381" spans="1:141" x14ac:dyDescent="0.25">
      <c r="A1381" s="7" t="s">
        <v>250</v>
      </c>
      <c r="B1381" s="7" t="s">
        <v>182</v>
      </c>
      <c r="C1381" s="7" t="s">
        <v>183</v>
      </c>
      <c r="D1381" s="7" t="s">
        <v>985</v>
      </c>
      <c r="E1381" s="7">
        <v>0</v>
      </c>
      <c r="F1381" s="7" t="s">
        <v>239</v>
      </c>
      <c r="BH1381">
        <v>71</v>
      </c>
      <c r="BI1381">
        <v>393</v>
      </c>
      <c r="BJ1381">
        <v>84</v>
      </c>
      <c r="BK1381">
        <v>56</v>
      </c>
      <c r="BL1381">
        <v>46</v>
      </c>
      <c r="BM1381">
        <v>207</v>
      </c>
      <c r="BN1381">
        <v>253</v>
      </c>
      <c r="BO1381">
        <v>96</v>
      </c>
      <c r="BP1381">
        <v>157</v>
      </c>
      <c r="BQ1381">
        <v>51</v>
      </c>
      <c r="BR1381">
        <v>195</v>
      </c>
      <c r="BS1381">
        <v>7</v>
      </c>
      <c r="DY1381">
        <v>5.54</v>
      </c>
      <c r="DZ1381">
        <v>32.270000000000003</v>
      </c>
      <c r="EA1381">
        <v>21.37</v>
      </c>
      <c r="EB1381">
        <v>25.95</v>
      </c>
      <c r="EC1381">
        <v>52.67</v>
      </c>
      <c r="ED1381">
        <v>20.77</v>
      </c>
      <c r="EE1381">
        <v>62.06</v>
      </c>
      <c r="EF1381">
        <v>20.16</v>
      </c>
    </row>
    <row r="1382" spans="1:141" x14ac:dyDescent="0.25">
      <c r="A1382" s="7" t="s">
        <v>250</v>
      </c>
      <c r="B1382" s="7" t="s">
        <v>182</v>
      </c>
      <c r="C1382" s="7" t="s">
        <v>183</v>
      </c>
      <c r="D1382" s="7" t="s">
        <v>238</v>
      </c>
      <c r="E1382" s="7">
        <v>0</v>
      </c>
      <c r="F1382" s="7" t="s">
        <v>239</v>
      </c>
      <c r="O1382">
        <v>0</v>
      </c>
      <c r="P1382">
        <v>1883368</v>
      </c>
      <c r="Q1382">
        <v>598531</v>
      </c>
      <c r="R1382">
        <v>837773</v>
      </c>
      <c r="S1382">
        <v>303524</v>
      </c>
      <c r="T1382">
        <v>51937</v>
      </c>
      <c r="V1382">
        <v>2014</v>
      </c>
      <c r="W1382">
        <v>26</v>
      </c>
      <c r="AA1382">
        <v>15490.041999999999</v>
      </c>
      <c r="AB1382">
        <v>8746</v>
      </c>
      <c r="AC1382">
        <v>12966.76</v>
      </c>
      <c r="AD1382">
        <v>114114.12300000001</v>
      </c>
      <c r="AE1382">
        <v>134.85</v>
      </c>
      <c r="AF1382">
        <v>86896.123000000007</v>
      </c>
      <c r="AG1382">
        <v>11686.965</v>
      </c>
      <c r="AH1382">
        <v>374.37299999999999</v>
      </c>
      <c r="AI1382">
        <v>2144.9929999999999</v>
      </c>
      <c r="AJ1382">
        <v>754.60699999999997</v>
      </c>
      <c r="AK1382">
        <v>1459.3989999999999</v>
      </c>
      <c r="AL1382">
        <v>2022.069</v>
      </c>
      <c r="AM1382">
        <v>1402.7149999999999</v>
      </c>
      <c r="AN1382">
        <v>2683</v>
      </c>
      <c r="AO1382">
        <v>1675</v>
      </c>
      <c r="AP1382">
        <v>391</v>
      </c>
      <c r="AQ1382">
        <v>5</v>
      </c>
      <c r="AR1382">
        <v>7</v>
      </c>
      <c r="AS1382">
        <v>18</v>
      </c>
      <c r="AT1382">
        <v>9</v>
      </c>
      <c r="AU1382">
        <v>2</v>
      </c>
      <c r="AV1382">
        <v>2</v>
      </c>
      <c r="AW1382">
        <v>847</v>
      </c>
      <c r="AX1382">
        <v>1074</v>
      </c>
      <c r="AY1382">
        <v>13188</v>
      </c>
      <c r="AZ1382">
        <v>11819</v>
      </c>
      <c r="CH1382">
        <v>0</v>
      </c>
      <c r="CI1382">
        <v>906.34</v>
      </c>
      <c r="CJ1382">
        <v>288.02999999999997</v>
      </c>
      <c r="CK1382">
        <v>403.16</v>
      </c>
      <c r="CL1382">
        <v>146.07</v>
      </c>
      <c r="CM1382">
        <v>24.99</v>
      </c>
      <c r="CO1382">
        <v>969.2</v>
      </c>
      <c r="CP1382">
        <v>12.51</v>
      </c>
      <c r="CV1382">
        <v>129604.164</v>
      </c>
      <c r="CW1382">
        <v>62369.67</v>
      </c>
      <c r="CX1382">
        <v>1.03</v>
      </c>
      <c r="CY1382">
        <v>7454.3</v>
      </c>
      <c r="CZ1382">
        <v>1771.1</v>
      </c>
      <c r="DA1382">
        <v>1.48</v>
      </c>
      <c r="DB1382">
        <v>54915.360000000001</v>
      </c>
      <c r="DC1382">
        <v>41817.19</v>
      </c>
      <c r="DD1382">
        <v>27217.999</v>
      </c>
      <c r="DE1382">
        <v>13098.17</v>
      </c>
      <c r="DF1382">
        <v>5624.14</v>
      </c>
      <c r="DG1382">
        <v>180.16</v>
      </c>
      <c r="DH1382">
        <v>1032.24</v>
      </c>
      <c r="DI1382">
        <v>363.14</v>
      </c>
      <c r="DJ1382">
        <v>702.31</v>
      </c>
      <c r="DK1382">
        <v>973.08</v>
      </c>
      <c r="DL1382">
        <v>675.03</v>
      </c>
      <c r="DM1382">
        <v>806.06</v>
      </c>
      <c r="DN1382">
        <v>1008</v>
      </c>
      <c r="DO1382">
        <v>485.08</v>
      </c>
      <c r="DP1382">
        <v>188.16</v>
      </c>
      <c r="DQ1382">
        <v>2.41</v>
      </c>
      <c r="DR1382">
        <v>3.37</v>
      </c>
      <c r="DS1382">
        <v>8.66</v>
      </c>
      <c r="DT1382">
        <v>4.33</v>
      </c>
      <c r="DU1382">
        <v>0.96</v>
      </c>
      <c r="DV1382">
        <v>0.96</v>
      </c>
      <c r="DW1382">
        <v>15570</v>
      </c>
      <c r="DX1382">
        <v>13954</v>
      </c>
    </row>
    <row r="1383" spans="1:141" x14ac:dyDescent="0.25">
      <c r="A1383" s="7" t="s">
        <v>250</v>
      </c>
      <c r="B1383" s="7" t="s">
        <v>182</v>
      </c>
      <c r="C1383" s="7" t="s">
        <v>183</v>
      </c>
      <c r="D1383" s="7" t="s">
        <v>1741</v>
      </c>
      <c r="E1383" s="7">
        <v>0</v>
      </c>
      <c r="F1383" s="7" t="s">
        <v>239</v>
      </c>
      <c r="U1383">
        <v>4</v>
      </c>
      <c r="X1383">
        <v>1</v>
      </c>
      <c r="Y1383">
        <v>0</v>
      </c>
      <c r="Z1383">
        <v>0</v>
      </c>
      <c r="BA1383">
        <v>7928</v>
      </c>
      <c r="BB1383">
        <v>19325</v>
      </c>
      <c r="BC1383">
        <v>41.68</v>
      </c>
      <c r="BD1383">
        <v>33.26</v>
      </c>
      <c r="BE1383">
        <v>5.04</v>
      </c>
      <c r="BF1383">
        <v>6.22</v>
      </c>
      <c r="BG1383">
        <v>13.81</v>
      </c>
      <c r="CN1383">
        <v>1.88</v>
      </c>
      <c r="CQ1383">
        <v>0</v>
      </c>
      <c r="CT1383">
        <v>0</v>
      </c>
      <c r="CU1383">
        <v>0.47</v>
      </c>
    </row>
    <row r="1384" spans="1:141" x14ac:dyDescent="0.25">
      <c r="A1384" s="7" t="s">
        <v>250</v>
      </c>
      <c r="B1384" s="7" t="s">
        <v>182</v>
      </c>
      <c r="C1384" s="7" t="s">
        <v>183</v>
      </c>
      <c r="D1384" s="7" t="s">
        <v>215</v>
      </c>
      <c r="E1384" s="7">
        <v>0</v>
      </c>
      <c r="F1384" s="7" t="s">
        <v>239</v>
      </c>
      <c r="G1384">
        <v>33</v>
      </c>
      <c r="H1384">
        <v>34</v>
      </c>
      <c r="I1384">
        <v>15</v>
      </c>
      <c r="J1384">
        <v>76</v>
      </c>
      <c r="BX1384">
        <v>67</v>
      </c>
      <c r="BY1384">
        <v>30.66</v>
      </c>
      <c r="BZ1384">
        <v>6.86</v>
      </c>
      <c r="CA1384">
        <v>34.78</v>
      </c>
    </row>
    <row r="1385" spans="1:141" x14ac:dyDescent="0.25">
      <c r="A1385" s="7" t="s">
        <v>250</v>
      </c>
      <c r="B1385" s="7" t="s">
        <v>182</v>
      </c>
      <c r="C1385" s="7" t="s">
        <v>183</v>
      </c>
      <c r="D1385" s="7" t="s">
        <v>1020</v>
      </c>
      <c r="E1385" s="7">
        <v>0</v>
      </c>
      <c r="F1385" s="7" t="s">
        <v>239</v>
      </c>
      <c r="BH1385">
        <v>68</v>
      </c>
      <c r="BI1385">
        <v>355</v>
      </c>
      <c r="BJ1385">
        <v>79</v>
      </c>
      <c r="BK1385">
        <v>35</v>
      </c>
      <c r="BL1385">
        <v>53</v>
      </c>
      <c r="BM1385">
        <v>188</v>
      </c>
      <c r="BN1385">
        <v>341</v>
      </c>
      <c r="BO1385">
        <v>141</v>
      </c>
      <c r="BP1385">
        <v>200</v>
      </c>
      <c r="BQ1385">
        <v>68</v>
      </c>
      <c r="BR1385">
        <v>257</v>
      </c>
      <c r="BS1385">
        <v>16</v>
      </c>
      <c r="DY1385">
        <v>5.22</v>
      </c>
      <c r="DZ1385">
        <v>26.45</v>
      </c>
      <c r="EA1385">
        <v>22.25</v>
      </c>
      <c r="EB1385">
        <v>24.79</v>
      </c>
      <c r="EC1385">
        <v>52.96</v>
      </c>
      <c r="ED1385">
        <v>25.41</v>
      </c>
      <c r="EE1385">
        <v>58.65</v>
      </c>
      <c r="EF1385">
        <v>19.940000000000001</v>
      </c>
    </row>
    <row r="1386" spans="1:141" x14ac:dyDescent="0.25">
      <c r="A1386" s="7" t="s">
        <v>250</v>
      </c>
      <c r="B1386" s="7" t="s">
        <v>182</v>
      </c>
      <c r="C1386" s="7" t="s">
        <v>183</v>
      </c>
      <c r="D1386" s="7" t="s">
        <v>1408</v>
      </c>
      <c r="E1386" s="7">
        <v>0</v>
      </c>
      <c r="F1386" s="7" t="s">
        <v>239</v>
      </c>
      <c r="O1386">
        <v>0</v>
      </c>
      <c r="P1386">
        <v>1913571</v>
      </c>
      <c r="Q1386">
        <v>709515</v>
      </c>
      <c r="R1386">
        <v>759355</v>
      </c>
      <c r="S1386">
        <v>421547</v>
      </c>
      <c r="T1386">
        <v>271398</v>
      </c>
      <c r="V1386">
        <v>1790</v>
      </c>
      <c r="W1386">
        <v>12</v>
      </c>
      <c r="AA1386">
        <v>13907.01</v>
      </c>
      <c r="AB1386">
        <v>8744</v>
      </c>
      <c r="AC1386">
        <v>12968.24</v>
      </c>
      <c r="AD1386">
        <v>112917.82399999999</v>
      </c>
      <c r="AE1386">
        <v>134</v>
      </c>
      <c r="AF1386">
        <v>89801.775999999998</v>
      </c>
      <c r="AG1386">
        <v>10613.536</v>
      </c>
      <c r="AH1386">
        <v>464.85199999999998</v>
      </c>
      <c r="AI1386">
        <v>490.55200000000002</v>
      </c>
      <c r="AJ1386">
        <v>805.303</v>
      </c>
      <c r="AK1386">
        <v>911.66899999999998</v>
      </c>
      <c r="AL1386">
        <v>1447.133</v>
      </c>
      <c r="AM1386">
        <v>0</v>
      </c>
      <c r="AN1386">
        <v>2624</v>
      </c>
      <c r="AO1386">
        <v>1655</v>
      </c>
      <c r="AP1386">
        <v>352</v>
      </c>
      <c r="AQ1386">
        <v>5</v>
      </c>
      <c r="AR1386">
        <v>5</v>
      </c>
      <c r="AS1386">
        <v>18</v>
      </c>
      <c r="AT1386">
        <v>7</v>
      </c>
      <c r="AU1386">
        <v>2</v>
      </c>
      <c r="AV1386">
        <v>0</v>
      </c>
      <c r="AW1386">
        <v>877</v>
      </c>
      <c r="AX1386">
        <v>1179</v>
      </c>
      <c r="AY1386">
        <v>12487</v>
      </c>
      <c r="AZ1386">
        <v>11316</v>
      </c>
      <c r="CH1386">
        <v>0</v>
      </c>
      <c r="CI1386">
        <v>818.12</v>
      </c>
      <c r="CJ1386">
        <v>303.33999999999997</v>
      </c>
      <c r="CK1386">
        <v>324.64999999999998</v>
      </c>
      <c r="CL1386">
        <v>180.23</v>
      </c>
      <c r="CM1386">
        <v>116.03</v>
      </c>
      <c r="CO1386">
        <v>765.28</v>
      </c>
      <c r="CP1386">
        <v>5.13</v>
      </c>
      <c r="CV1386">
        <v>126824.834</v>
      </c>
      <c r="CW1386">
        <v>54221.82</v>
      </c>
      <c r="CX1386">
        <v>1.02</v>
      </c>
      <c r="CY1386">
        <v>5945.71</v>
      </c>
      <c r="CZ1386">
        <v>1590.46</v>
      </c>
      <c r="DA1386">
        <v>1.48</v>
      </c>
      <c r="DB1386">
        <v>48276.11</v>
      </c>
      <c r="DC1386">
        <v>38393.230000000003</v>
      </c>
      <c r="DD1386">
        <v>23116.047999999999</v>
      </c>
      <c r="DE1386">
        <v>9882.8799999999992</v>
      </c>
      <c r="DF1386">
        <v>4537.6400000000003</v>
      </c>
      <c r="DG1386">
        <v>198.74</v>
      </c>
      <c r="DH1386">
        <v>209.73</v>
      </c>
      <c r="DI1386">
        <v>344.29</v>
      </c>
      <c r="DJ1386">
        <v>389.77</v>
      </c>
      <c r="DK1386">
        <v>618.70000000000005</v>
      </c>
      <c r="DL1386">
        <v>0</v>
      </c>
      <c r="DM1386">
        <v>707.57</v>
      </c>
      <c r="DN1386">
        <v>969</v>
      </c>
      <c r="DO1386">
        <v>414.28</v>
      </c>
      <c r="DP1386">
        <v>150.49</v>
      </c>
      <c r="DQ1386">
        <v>2.14</v>
      </c>
      <c r="DR1386">
        <v>2.14</v>
      </c>
      <c r="DS1386">
        <v>7.7</v>
      </c>
      <c r="DT1386">
        <v>2.99</v>
      </c>
      <c r="DU1386">
        <v>0.86</v>
      </c>
      <c r="DV1386">
        <v>0</v>
      </c>
      <c r="DW1386">
        <v>14238</v>
      </c>
      <c r="DX1386">
        <v>12903</v>
      </c>
    </row>
    <row r="1387" spans="1:141" x14ac:dyDescent="0.25">
      <c r="A1387" s="7" t="s">
        <v>250</v>
      </c>
      <c r="B1387" s="7" t="s">
        <v>182</v>
      </c>
      <c r="C1387" s="7" t="s">
        <v>183</v>
      </c>
      <c r="D1387" s="7" t="s">
        <v>979</v>
      </c>
      <c r="E1387" s="7">
        <v>0</v>
      </c>
      <c r="F1387" s="7" t="s">
        <v>239</v>
      </c>
      <c r="U1387">
        <v>4</v>
      </c>
      <c r="CN1387">
        <v>1.69</v>
      </c>
    </row>
    <row r="1388" spans="1:141" x14ac:dyDescent="0.25">
      <c r="A1388" s="7" t="s">
        <v>250</v>
      </c>
      <c r="B1388" s="7" t="s">
        <v>182</v>
      </c>
      <c r="C1388" s="7" t="s">
        <v>183</v>
      </c>
      <c r="D1388" s="7" t="s">
        <v>6091</v>
      </c>
      <c r="E1388" s="7">
        <v>0</v>
      </c>
      <c r="F1388" s="7" t="s">
        <v>239</v>
      </c>
      <c r="G1388">
        <v>31</v>
      </c>
      <c r="H1388">
        <v>51</v>
      </c>
      <c r="I1388">
        <v>11</v>
      </c>
      <c r="J1388">
        <v>71</v>
      </c>
      <c r="BX1388">
        <v>82</v>
      </c>
      <c r="BY1388">
        <v>33.74</v>
      </c>
      <c r="BZ1388">
        <v>4.53</v>
      </c>
      <c r="CA1388">
        <v>29.22</v>
      </c>
    </row>
    <row r="1389" spans="1:141" x14ac:dyDescent="0.25">
      <c r="A1389" s="7" t="s">
        <v>250</v>
      </c>
      <c r="B1389" s="7" t="s">
        <v>182</v>
      </c>
      <c r="C1389" s="7" t="s">
        <v>183</v>
      </c>
      <c r="D1389" s="7" t="s">
        <v>1027</v>
      </c>
      <c r="E1389" s="7">
        <v>0</v>
      </c>
      <c r="F1389" s="7" t="s">
        <v>1028</v>
      </c>
      <c r="BT1389">
        <v>625</v>
      </c>
      <c r="BU1389">
        <v>440</v>
      </c>
      <c r="BV1389">
        <v>885</v>
      </c>
      <c r="BW1389">
        <v>130</v>
      </c>
      <c r="EG1389">
        <v>2080</v>
      </c>
      <c r="EH1389">
        <v>30.05</v>
      </c>
      <c r="EI1389">
        <v>21.15</v>
      </c>
      <c r="EJ1389">
        <v>42.55</v>
      </c>
      <c r="EK1389">
        <v>6.25</v>
      </c>
    </row>
    <row r="1390" spans="1:141" x14ac:dyDescent="0.25">
      <c r="A1390" s="7" t="s">
        <v>250</v>
      </c>
      <c r="B1390" s="7" t="s">
        <v>182</v>
      </c>
      <c r="C1390" s="7" t="s">
        <v>183</v>
      </c>
      <c r="D1390" s="7" t="s">
        <v>1333</v>
      </c>
      <c r="E1390" s="7">
        <v>0</v>
      </c>
      <c r="F1390" s="7" t="s">
        <v>239</v>
      </c>
      <c r="BH1390">
        <v>65</v>
      </c>
      <c r="BI1390">
        <v>530</v>
      </c>
      <c r="BJ1390">
        <v>154</v>
      </c>
      <c r="BK1390">
        <v>119</v>
      </c>
      <c r="BL1390">
        <v>89</v>
      </c>
      <c r="BM1390">
        <v>168</v>
      </c>
      <c r="BN1390">
        <v>295</v>
      </c>
      <c r="BO1390">
        <v>123</v>
      </c>
      <c r="BP1390">
        <v>172</v>
      </c>
      <c r="BQ1390">
        <v>64</v>
      </c>
      <c r="BR1390">
        <v>225</v>
      </c>
      <c r="BS1390">
        <v>6</v>
      </c>
      <c r="DY1390">
        <v>8.15</v>
      </c>
      <c r="DZ1390">
        <v>37.590000000000003</v>
      </c>
      <c r="EA1390">
        <v>29.06</v>
      </c>
      <c r="EB1390">
        <v>39.25</v>
      </c>
      <c r="EC1390">
        <v>31.7</v>
      </c>
      <c r="ED1390">
        <v>20.92</v>
      </c>
      <c r="EE1390">
        <v>58.31</v>
      </c>
      <c r="EF1390">
        <v>21.69</v>
      </c>
    </row>
    <row r="1391" spans="1:141" x14ac:dyDescent="0.25">
      <c r="A1391" s="7" t="s">
        <v>250</v>
      </c>
      <c r="B1391" s="7" t="s">
        <v>182</v>
      </c>
      <c r="C1391" s="7" t="s">
        <v>183</v>
      </c>
      <c r="D1391" s="7" t="s">
        <v>1025</v>
      </c>
      <c r="E1391" s="7">
        <v>0</v>
      </c>
      <c r="F1391" s="7" t="s">
        <v>239</v>
      </c>
      <c r="K1391">
        <v>8774</v>
      </c>
      <c r="L1391">
        <v>490</v>
      </c>
      <c r="M1391">
        <v>186.82</v>
      </c>
      <c r="N1391">
        <v>31.16</v>
      </c>
      <c r="O1391">
        <v>0</v>
      </c>
      <c r="V1391">
        <v>2101</v>
      </c>
      <c r="W1391">
        <v>10</v>
      </c>
      <c r="CB1391">
        <v>17.91</v>
      </c>
      <c r="CC1391">
        <v>2.13</v>
      </c>
      <c r="CD1391">
        <v>0.36</v>
      </c>
      <c r="CE1391">
        <v>217.98</v>
      </c>
      <c r="CF1391">
        <v>2.48</v>
      </c>
      <c r="CG1391">
        <v>8.68</v>
      </c>
      <c r="CH1391">
        <v>0</v>
      </c>
      <c r="CO1391">
        <v>836.39</v>
      </c>
      <c r="CP1391">
        <v>3.98</v>
      </c>
    </row>
    <row r="1392" spans="1:141" x14ac:dyDescent="0.25">
      <c r="A1392" s="7" t="s">
        <v>250</v>
      </c>
      <c r="B1392" s="7" t="s">
        <v>182</v>
      </c>
      <c r="C1392" s="7" t="s">
        <v>183</v>
      </c>
      <c r="D1392" s="7" t="s">
        <v>6092</v>
      </c>
      <c r="E1392" s="7">
        <v>0</v>
      </c>
      <c r="F1392" s="7" t="s">
        <v>239</v>
      </c>
      <c r="U1392">
        <v>4</v>
      </c>
      <c r="CN1392">
        <v>1.56</v>
      </c>
    </row>
    <row r="1393" spans="1:141" x14ac:dyDescent="0.25">
      <c r="A1393" s="7" t="s">
        <v>250</v>
      </c>
      <c r="B1393" s="7" t="s">
        <v>182</v>
      </c>
      <c r="C1393" s="7" t="s">
        <v>183</v>
      </c>
      <c r="D1393" s="7" t="s">
        <v>1026</v>
      </c>
      <c r="E1393" s="7">
        <v>0</v>
      </c>
      <c r="F1393" s="7" t="s">
        <v>239</v>
      </c>
      <c r="G1393">
        <v>32</v>
      </c>
      <c r="H1393">
        <v>43</v>
      </c>
      <c r="I1393">
        <v>6</v>
      </c>
      <c r="J1393">
        <v>67</v>
      </c>
      <c r="BX1393">
        <v>75</v>
      </c>
      <c r="BY1393">
        <v>29.35</v>
      </c>
      <c r="BZ1393">
        <v>2.35</v>
      </c>
      <c r="CA1393">
        <v>26.22</v>
      </c>
    </row>
    <row r="1394" spans="1:141" x14ac:dyDescent="0.25">
      <c r="A1394" s="7" t="s">
        <v>250</v>
      </c>
      <c r="B1394" s="7" t="s">
        <v>182</v>
      </c>
      <c r="C1394" s="7" t="s">
        <v>183</v>
      </c>
      <c r="D1394" s="7" t="s">
        <v>856</v>
      </c>
      <c r="E1394" s="7">
        <v>0</v>
      </c>
      <c r="F1394" s="7" t="s">
        <v>239</v>
      </c>
      <c r="V1394">
        <v>1480</v>
      </c>
      <c r="W1394">
        <v>4</v>
      </c>
      <c r="CO1394">
        <v>567.70000000000005</v>
      </c>
      <c r="CP1394">
        <v>1.53</v>
      </c>
    </row>
    <row r="1395" spans="1:141" x14ac:dyDescent="0.25">
      <c r="A1395" s="7" t="s">
        <v>250</v>
      </c>
      <c r="B1395" s="7" t="s">
        <v>182</v>
      </c>
      <c r="C1395" s="7" t="s">
        <v>183</v>
      </c>
      <c r="D1395" s="7" t="s">
        <v>653</v>
      </c>
      <c r="E1395" s="7">
        <v>0</v>
      </c>
      <c r="F1395" s="7" t="s">
        <v>239</v>
      </c>
      <c r="U1395">
        <v>4</v>
      </c>
      <c r="CN1395">
        <v>1.53</v>
      </c>
    </row>
    <row r="1396" spans="1:141" x14ac:dyDescent="0.25">
      <c r="A1396" s="7" t="s">
        <v>250</v>
      </c>
      <c r="B1396" s="7" t="s">
        <v>184</v>
      </c>
      <c r="C1396" s="7" t="s">
        <v>185</v>
      </c>
      <c r="D1396" s="7" t="s">
        <v>985</v>
      </c>
      <c r="E1396" s="7">
        <v>0</v>
      </c>
      <c r="F1396" s="7" t="s">
        <v>239</v>
      </c>
      <c r="BH1396">
        <v>279</v>
      </c>
      <c r="BI1396">
        <v>1325</v>
      </c>
      <c r="BJ1396">
        <v>262</v>
      </c>
      <c r="BK1396">
        <v>158</v>
      </c>
      <c r="BL1396">
        <v>174</v>
      </c>
      <c r="BM1396">
        <v>731</v>
      </c>
      <c r="BN1396">
        <v>400</v>
      </c>
      <c r="BO1396">
        <v>156</v>
      </c>
      <c r="BP1396">
        <v>244</v>
      </c>
      <c r="BQ1396">
        <v>64</v>
      </c>
      <c r="BR1396">
        <v>311</v>
      </c>
      <c r="BS1396">
        <v>25</v>
      </c>
      <c r="DY1396">
        <v>4.75</v>
      </c>
      <c r="DZ1396">
        <v>41.9</v>
      </c>
      <c r="EA1396">
        <v>19.77</v>
      </c>
      <c r="EB1396">
        <v>25.06</v>
      </c>
      <c r="EC1396">
        <v>55.17</v>
      </c>
      <c r="ED1396">
        <v>12.65</v>
      </c>
      <c r="EE1396">
        <v>61</v>
      </c>
      <c r="EF1396">
        <v>16</v>
      </c>
    </row>
    <row r="1397" spans="1:141" x14ac:dyDescent="0.25">
      <c r="A1397" s="7" t="s">
        <v>250</v>
      </c>
      <c r="B1397" s="7" t="s">
        <v>184</v>
      </c>
      <c r="C1397" s="7" t="s">
        <v>185</v>
      </c>
      <c r="D1397" s="7" t="s">
        <v>238</v>
      </c>
      <c r="E1397" s="7">
        <v>0</v>
      </c>
      <c r="F1397" s="7" t="s">
        <v>239</v>
      </c>
      <c r="O1397">
        <v>0</v>
      </c>
      <c r="P1397">
        <v>4089789</v>
      </c>
      <c r="Q1397">
        <v>422584</v>
      </c>
      <c r="R1397">
        <v>1364775</v>
      </c>
      <c r="S1397">
        <v>839887</v>
      </c>
      <c r="T1397">
        <v>143226</v>
      </c>
      <c r="V1397">
        <v>3875</v>
      </c>
      <c r="W1397">
        <v>41</v>
      </c>
      <c r="AA1397">
        <v>25488.403999999999</v>
      </c>
      <c r="AB1397">
        <v>5394</v>
      </c>
      <c r="AC1397">
        <v>13341.36</v>
      </c>
      <c r="AD1397">
        <v>197518.53</v>
      </c>
      <c r="AE1397">
        <v>138.94</v>
      </c>
      <c r="AF1397">
        <v>144159.38399999999</v>
      </c>
      <c r="AG1397">
        <v>20209.698</v>
      </c>
      <c r="AH1397">
        <v>560.07000000000005</v>
      </c>
      <c r="AI1397">
        <v>6451.7349999999997</v>
      </c>
      <c r="AJ1397">
        <v>3911.002</v>
      </c>
      <c r="AK1397">
        <v>2701.1320000000001</v>
      </c>
      <c r="AL1397">
        <v>3288.375</v>
      </c>
      <c r="AM1397">
        <v>2672.4749999999999</v>
      </c>
      <c r="AN1397">
        <v>4610</v>
      </c>
      <c r="AO1397">
        <v>3302</v>
      </c>
      <c r="AP1397">
        <v>293</v>
      </c>
      <c r="AQ1397">
        <v>8</v>
      </c>
      <c r="AR1397">
        <v>7</v>
      </c>
      <c r="AS1397">
        <v>99</v>
      </c>
      <c r="AT1397">
        <v>12</v>
      </c>
      <c r="AU1397">
        <v>8</v>
      </c>
      <c r="AV1397">
        <v>13</v>
      </c>
      <c r="AW1397">
        <v>2054</v>
      </c>
      <c r="AX1397">
        <v>2576</v>
      </c>
      <c r="AY1397">
        <v>40419</v>
      </c>
      <c r="AZ1397">
        <v>34700</v>
      </c>
      <c r="CH1397">
        <v>0</v>
      </c>
      <c r="CI1397">
        <v>828.73</v>
      </c>
      <c r="CJ1397">
        <v>85.63</v>
      </c>
      <c r="CK1397">
        <v>276.55</v>
      </c>
      <c r="CL1397">
        <v>170.19</v>
      </c>
      <c r="CM1397">
        <v>29.02</v>
      </c>
      <c r="CO1397">
        <v>785.21</v>
      </c>
      <c r="CP1397">
        <v>8.31</v>
      </c>
      <c r="CV1397">
        <v>223006.93400000001</v>
      </c>
      <c r="CW1397">
        <v>45188.84</v>
      </c>
      <c r="CX1397">
        <v>1.03</v>
      </c>
      <c r="CY1397">
        <v>5164.82</v>
      </c>
      <c r="CZ1397">
        <v>4725.33</v>
      </c>
      <c r="DA1397">
        <v>2.4700000000000002</v>
      </c>
      <c r="DB1397">
        <v>40024.019999999997</v>
      </c>
      <c r="DC1397">
        <v>29211.63</v>
      </c>
      <c r="DD1397">
        <v>53359.144999999997</v>
      </c>
      <c r="DE1397">
        <v>10812.39</v>
      </c>
      <c r="DF1397">
        <v>4095.18</v>
      </c>
      <c r="DG1397">
        <v>113.49</v>
      </c>
      <c r="DH1397">
        <v>1307.3399999999999</v>
      </c>
      <c r="DI1397">
        <v>792.5</v>
      </c>
      <c r="DJ1397">
        <v>547.34</v>
      </c>
      <c r="DK1397">
        <v>666.34</v>
      </c>
      <c r="DL1397">
        <v>541.53</v>
      </c>
      <c r="DM1397">
        <v>669.1</v>
      </c>
      <c r="DN1397">
        <v>1308</v>
      </c>
      <c r="DO1397">
        <v>265.05</v>
      </c>
      <c r="DP1397">
        <v>59.37</v>
      </c>
      <c r="DQ1397">
        <v>1.62</v>
      </c>
      <c r="DR1397">
        <v>1.42</v>
      </c>
      <c r="DS1397">
        <v>20.059999999999999</v>
      </c>
      <c r="DT1397">
        <v>2.4300000000000002</v>
      </c>
      <c r="DU1397">
        <v>1.62</v>
      </c>
      <c r="DV1397">
        <v>2.63</v>
      </c>
      <c r="DW1397">
        <v>19678</v>
      </c>
      <c r="DX1397">
        <v>16894</v>
      </c>
    </row>
    <row r="1398" spans="1:141" x14ac:dyDescent="0.25">
      <c r="A1398" s="7" t="s">
        <v>250</v>
      </c>
      <c r="B1398" s="7" t="s">
        <v>184</v>
      </c>
      <c r="C1398" s="7" t="s">
        <v>185</v>
      </c>
      <c r="D1398" s="7" t="s">
        <v>1741</v>
      </c>
      <c r="E1398" s="7">
        <v>0</v>
      </c>
      <c r="F1398" s="7" t="s">
        <v>239</v>
      </c>
      <c r="U1398">
        <v>6</v>
      </c>
      <c r="X1398">
        <v>24</v>
      </c>
      <c r="Y1398">
        <v>7200</v>
      </c>
      <c r="Z1398">
        <v>3500</v>
      </c>
      <c r="BA1398">
        <v>9050</v>
      </c>
      <c r="BB1398">
        <v>23741</v>
      </c>
      <c r="BC1398">
        <v>51.51</v>
      </c>
      <c r="BD1398">
        <v>27.12</v>
      </c>
      <c r="BE1398">
        <v>2.73</v>
      </c>
      <c r="BF1398">
        <v>5.87</v>
      </c>
      <c r="BG1398">
        <v>12.8</v>
      </c>
      <c r="CN1398">
        <v>1.19</v>
      </c>
      <c r="CQ1398">
        <v>300</v>
      </c>
      <c r="CR1398">
        <v>145.83000000000001</v>
      </c>
      <c r="CS1398">
        <v>2.06</v>
      </c>
      <c r="CT1398">
        <v>1.43</v>
      </c>
      <c r="CU1398">
        <v>4.7699999999999996</v>
      </c>
    </row>
    <row r="1399" spans="1:141" x14ac:dyDescent="0.25">
      <c r="A1399" s="7" t="s">
        <v>250</v>
      </c>
      <c r="B1399" s="7" t="s">
        <v>184</v>
      </c>
      <c r="C1399" s="7" t="s">
        <v>185</v>
      </c>
      <c r="D1399" s="7" t="s">
        <v>215</v>
      </c>
      <c r="E1399" s="7">
        <v>0</v>
      </c>
      <c r="F1399" s="7" t="s">
        <v>239</v>
      </c>
      <c r="G1399">
        <v>78</v>
      </c>
      <c r="H1399">
        <v>61</v>
      </c>
      <c r="I1399">
        <v>39</v>
      </c>
      <c r="J1399">
        <v>189</v>
      </c>
      <c r="BX1399">
        <v>139</v>
      </c>
      <c r="BY1399">
        <v>27.45</v>
      </c>
      <c r="BZ1399">
        <v>7.7</v>
      </c>
      <c r="CA1399">
        <v>37.32</v>
      </c>
    </row>
    <row r="1400" spans="1:141" x14ac:dyDescent="0.25">
      <c r="A1400" s="7" t="s">
        <v>250</v>
      </c>
      <c r="B1400" s="7" t="s">
        <v>184</v>
      </c>
      <c r="C1400" s="7" t="s">
        <v>185</v>
      </c>
      <c r="D1400" s="7" t="s">
        <v>1020</v>
      </c>
      <c r="E1400" s="7">
        <v>0</v>
      </c>
      <c r="F1400" s="7" t="s">
        <v>239</v>
      </c>
      <c r="BH1400">
        <v>260</v>
      </c>
      <c r="BI1400">
        <v>1256</v>
      </c>
      <c r="BJ1400">
        <v>199</v>
      </c>
      <c r="BK1400">
        <v>160</v>
      </c>
      <c r="BL1400">
        <v>186</v>
      </c>
      <c r="BM1400">
        <v>711</v>
      </c>
      <c r="BN1400">
        <v>530</v>
      </c>
      <c r="BO1400">
        <v>228</v>
      </c>
      <c r="BP1400">
        <v>302</v>
      </c>
      <c r="BQ1400">
        <v>74</v>
      </c>
      <c r="BR1400">
        <v>421</v>
      </c>
      <c r="BS1400">
        <v>35</v>
      </c>
      <c r="DY1400">
        <v>4.83</v>
      </c>
      <c r="DZ1400">
        <v>36.15</v>
      </c>
      <c r="EA1400">
        <v>15.84</v>
      </c>
      <c r="EB1400">
        <v>27.55</v>
      </c>
      <c r="EC1400">
        <v>56.61</v>
      </c>
      <c r="ED1400">
        <v>15.26</v>
      </c>
      <c r="EE1400">
        <v>56.98</v>
      </c>
      <c r="EF1400">
        <v>13.96</v>
      </c>
    </row>
    <row r="1401" spans="1:141" x14ac:dyDescent="0.25">
      <c r="A1401" s="7" t="s">
        <v>250</v>
      </c>
      <c r="B1401" s="7" t="s">
        <v>184</v>
      </c>
      <c r="C1401" s="7" t="s">
        <v>185</v>
      </c>
      <c r="D1401" s="7" t="s">
        <v>1408</v>
      </c>
      <c r="E1401" s="7">
        <v>0</v>
      </c>
      <c r="F1401" s="7" t="s">
        <v>239</v>
      </c>
      <c r="O1401">
        <v>0</v>
      </c>
      <c r="P1401">
        <v>3717232</v>
      </c>
      <c r="Q1401">
        <v>432528</v>
      </c>
      <c r="R1401">
        <v>1547662</v>
      </c>
      <c r="S1401">
        <v>687452</v>
      </c>
      <c r="T1401">
        <v>96935</v>
      </c>
      <c r="V1401">
        <v>3742</v>
      </c>
      <c r="W1401">
        <v>28</v>
      </c>
      <c r="AA1401">
        <v>21181</v>
      </c>
      <c r="AB1401">
        <v>5333</v>
      </c>
      <c r="AC1401">
        <v>13304.2</v>
      </c>
      <c r="AD1401">
        <v>171817.86900000001</v>
      </c>
      <c r="AE1401">
        <v>181.05</v>
      </c>
      <c r="AF1401">
        <v>129075.451</v>
      </c>
      <c r="AG1401">
        <v>17512.353999999999</v>
      </c>
      <c r="AH1401">
        <v>373.25700000000001</v>
      </c>
      <c r="AI1401">
        <v>3303.09</v>
      </c>
      <c r="AJ1401">
        <v>2739.1819999999998</v>
      </c>
      <c r="AK1401">
        <v>1560.0830000000001</v>
      </c>
      <c r="AL1401">
        <v>1037.684</v>
      </c>
      <c r="AM1401">
        <v>892.33</v>
      </c>
      <c r="AN1401">
        <v>4547</v>
      </c>
      <c r="AO1401">
        <v>3181</v>
      </c>
      <c r="AP1401">
        <v>261</v>
      </c>
      <c r="AQ1401">
        <v>7</v>
      </c>
      <c r="AR1401">
        <v>8</v>
      </c>
      <c r="AS1401">
        <v>84</v>
      </c>
      <c r="AT1401">
        <v>12</v>
      </c>
      <c r="AU1401">
        <v>4</v>
      </c>
      <c r="AV1401">
        <v>3</v>
      </c>
      <c r="AW1401">
        <v>2129</v>
      </c>
      <c r="AX1401">
        <v>2762</v>
      </c>
      <c r="AY1401">
        <v>37081</v>
      </c>
      <c r="AZ1401">
        <v>31971</v>
      </c>
      <c r="CH1401">
        <v>0</v>
      </c>
      <c r="CI1401">
        <v>676.11</v>
      </c>
      <c r="CJ1401">
        <v>78.67</v>
      </c>
      <c r="CK1401">
        <v>281.5</v>
      </c>
      <c r="CL1401">
        <v>125.04</v>
      </c>
      <c r="CM1401">
        <v>17.63</v>
      </c>
      <c r="CO1401">
        <v>680.61</v>
      </c>
      <c r="CP1401">
        <v>5.09</v>
      </c>
      <c r="CV1401">
        <v>192998.86900000001</v>
      </c>
      <c r="CW1401">
        <v>35103.47</v>
      </c>
      <c r="CX1401">
        <v>1.34</v>
      </c>
      <c r="CY1401">
        <v>3852.49</v>
      </c>
      <c r="CZ1401">
        <v>3971.69</v>
      </c>
      <c r="DA1401">
        <v>2.4900000000000002</v>
      </c>
      <c r="DB1401">
        <v>31250.98</v>
      </c>
      <c r="DC1401">
        <v>23476.799999999999</v>
      </c>
      <c r="DD1401">
        <v>42742.417999999998</v>
      </c>
      <c r="DE1401">
        <v>7774.18</v>
      </c>
      <c r="DF1401">
        <v>3185.22</v>
      </c>
      <c r="DG1401">
        <v>67.89</v>
      </c>
      <c r="DH1401">
        <v>600.78</v>
      </c>
      <c r="DI1401">
        <v>498.21</v>
      </c>
      <c r="DJ1401">
        <v>283.75</v>
      </c>
      <c r="DK1401">
        <v>188.74</v>
      </c>
      <c r="DL1401">
        <v>162.30000000000001</v>
      </c>
      <c r="DM1401">
        <v>578.57000000000005</v>
      </c>
      <c r="DN1401">
        <v>1366</v>
      </c>
      <c r="DO1401">
        <v>248.45</v>
      </c>
      <c r="DP1401">
        <v>47.47</v>
      </c>
      <c r="DQ1401">
        <v>1.27</v>
      </c>
      <c r="DR1401">
        <v>1.46</v>
      </c>
      <c r="DS1401">
        <v>15.28</v>
      </c>
      <c r="DT1401">
        <v>2.1800000000000002</v>
      </c>
      <c r="DU1401">
        <v>0.73</v>
      </c>
      <c r="DV1401">
        <v>0.55000000000000004</v>
      </c>
      <c r="DW1401">
        <v>17417</v>
      </c>
      <c r="DX1401">
        <v>15017</v>
      </c>
    </row>
    <row r="1402" spans="1:141" x14ac:dyDescent="0.25">
      <c r="A1402" s="7" t="s">
        <v>250</v>
      </c>
      <c r="B1402" s="7" t="s">
        <v>184</v>
      </c>
      <c r="C1402" s="7" t="s">
        <v>185</v>
      </c>
      <c r="D1402" s="7" t="s">
        <v>979</v>
      </c>
      <c r="E1402" s="7">
        <v>0</v>
      </c>
      <c r="F1402" s="7" t="s">
        <v>239</v>
      </c>
      <c r="U1402">
        <v>6</v>
      </c>
      <c r="CN1402">
        <v>1.08</v>
      </c>
    </row>
    <row r="1403" spans="1:141" x14ac:dyDescent="0.25">
      <c r="A1403" s="7" t="s">
        <v>250</v>
      </c>
      <c r="B1403" s="7" t="s">
        <v>184</v>
      </c>
      <c r="C1403" s="7" t="s">
        <v>185</v>
      </c>
      <c r="D1403" s="7" t="s">
        <v>6091</v>
      </c>
      <c r="E1403" s="7">
        <v>0</v>
      </c>
      <c r="F1403" s="7" t="s">
        <v>239</v>
      </c>
      <c r="G1403">
        <v>72</v>
      </c>
      <c r="H1403">
        <v>94</v>
      </c>
      <c r="I1403">
        <v>32</v>
      </c>
      <c r="J1403">
        <v>183</v>
      </c>
      <c r="BX1403">
        <v>166</v>
      </c>
      <c r="BY1403">
        <v>28.99</v>
      </c>
      <c r="BZ1403">
        <v>5.59</v>
      </c>
      <c r="CA1403">
        <v>31.95</v>
      </c>
    </row>
    <row r="1404" spans="1:141" x14ac:dyDescent="0.25">
      <c r="A1404" s="7" t="s">
        <v>250</v>
      </c>
      <c r="B1404" s="7" t="s">
        <v>184</v>
      </c>
      <c r="C1404" s="7" t="s">
        <v>185</v>
      </c>
      <c r="D1404" s="7" t="s">
        <v>1027</v>
      </c>
      <c r="E1404" s="7">
        <v>0</v>
      </c>
      <c r="F1404" s="7" t="s">
        <v>1028</v>
      </c>
      <c r="BT1404">
        <v>860</v>
      </c>
      <c r="BU1404">
        <v>995</v>
      </c>
      <c r="BV1404">
        <v>2490</v>
      </c>
      <c r="BW1404">
        <v>465</v>
      </c>
      <c r="EG1404">
        <v>4810</v>
      </c>
      <c r="EH1404">
        <v>17.88</v>
      </c>
      <c r="EI1404">
        <v>20.69</v>
      </c>
      <c r="EJ1404">
        <v>51.77</v>
      </c>
      <c r="EK1404">
        <v>9.67</v>
      </c>
    </row>
    <row r="1405" spans="1:141" x14ac:dyDescent="0.25">
      <c r="A1405" s="7" t="s">
        <v>250</v>
      </c>
      <c r="B1405" s="7" t="s">
        <v>184</v>
      </c>
      <c r="C1405" s="7" t="s">
        <v>185</v>
      </c>
      <c r="D1405" s="7" t="s">
        <v>1333</v>
      </c>
      <c r="E1405" s="7">
        <v>0</v>
      </c>
      <c r="F1405" s="7" t="s">
        <v>239</v>
      </c>
      <c r="BH1405">
        <v>265</v>
      </c>
      <c r="BI1405">
        <v>1716</v>
      </c>
      <c r="BJ1405">
        <v>377</v>
      </c>
      <c r="BK1405">
        <v>310</v>
      </c>
      <c r="BL1405">
        <v>302</v>
      </c>
      <c r="BM1405">
        <v>727</v>
      </c>
      <c r="BN1405">
        <v>376</v>
      </c>
      <c r="BO1405">
        <v>161</v>
      </c>
      <c r="BP1405">
        <v>215</v>
      </c>
      <c r="BQ1405">
        <v>66</v>
      </c>
      <c r="BR1405">
        <v>284</v>
      </c>
      <c r="BS1405">
        <v>26</v>
      </c>
      <c r="DY1405">
        <v>6.48</v>
      </c>
      <c r="DZ1405">
        <v>47.19</v>
      </c>
      <c r="EA1405">
        <v>21.97</v>
      </c>
      <c r="EB1405">
        <v>35.659999999999997</v>
      </c>
      <c r="EC1405">
        <v>42.37</v>
      </c>
      <c r="ED1405">
        <v>10.34</v>
      </c>
      <c r="EE1405">
        <v>57.18</v>
      </c>
      <c r="EF1405">
        <v>17.55</v>
      </c>
    </row>
    <row r="1406" spans="1:141" x14ac:dyDescent="0.25">
      <c r="A1406" s="7" t="s">
        <v>250</v>
      </c>
      <c r="B1406" s="7" t="s">
        <v>184</v>
      </c>
      <c r="C1406" s="7" t="s">
        <v>185</v>
      </c>
      <c r="D1406" s="7" t="s">
        <v>1025</v>
      </c>
      <c r="E1406" s="7">
        <v>0</v>
      </c>
      <c r="F1406" s="7" t="s">
        <v>239</v>
      </c>
      <c r="K1406">
        <v>12036</v>
      </c>
      <c r="L1406">
        <v>537</v>
      </c>
      <c r="M1406">
        <v>183.48</v>
      </c>
      <c r="N1406">
        <v>91.25</v>
      </c>
      <c r="O1406">
        <v>569</v>
      </c>
      <c r="V1406">
        <v>4285</v>
      </c>
      <c r="W1406">
        <v>21</v>
      </c>
      <c r="CB1406">
        <v>22.41</v>
      </c>
      <c r="CC1406">
        <v>1.52</v>
      </c>
      <c r="CD1406">
        <v>0.76</v>
      </c>
      <c r="CE1406">
        <v>274.73</v>
      </c>
      <c r="CF1406">
        <v>2.2799999999999998</v>
      </c>
      <c r="CG1406">
        <v>4.7300000000000004</v>
      </c>
      <c r="CH1406">
        <v>98</v>
      </c>
      <c r="CO1406">
        <v>738.03</v>
      </c>
      <c r="CP1406">
        <v>3.62</v>
      </c>
    </row>
    <row r="1407" spans="1:141" x14ac:dyDescent="0.25">
      <c r="A1407" s="7" t="s">
        <v>250</v>
      </c>
      <c r="B1407" s="7" t="s">
        <v>184</v>
      </c>
      <c r="C1407" s="7" t="s">
        <v>185</v>
      </c>
      <c r="D1407" s="7" t="s">
        <v>6092</v>
      </c>
      <c r="E1407" s="7">
        <v>0</v>
      </c>
      <c r="F1407" s="7" t="s">
        <v>239</v>
      </c>
      <c r="U1407">
        <v>6</v>
      </c>
      <c r="CN1407">
        <v>1.02</v>
      </c>
    </row>
    <row r="1408" spans="1:141" x14ac:dyDescent="0.25">
      <c r="A1408" s="7" t="s">
        <v>250</v>
      </c>
      <c r="B1408" s="7" t="s">
        <v>184</v>
      </c>
      <c r="C1408" s="7" t="s">
        <v>185</v>
      </c>
      <c r="D1408" s="7" t="s">
        <v>1026</v>
      </c>
      <c r="E1408" s="7">
        <v>0</v>
      </c>
      <c r="F1408" s="7" t="s">
        <v>239</v>
      </c>
      <c r="G1408">
        <v>69</v>
      </c>
      <c r="H1408">
        <v>92</v>
      </c>
      <c r="I1408">
        <v>33</v>
      </c>
      <c r="J1408">
        <v>157</v>
      </c>
      <c r="BX1408">
        <v>161</v>
      </c>
      <c r="BY1408">
        <v>27.76</v>
      </c>
      <c r="BZ1408">
        <v>5.69</v>
      </c>
      <c r="CA1408">
        <v>27.07</v>
      </c>
    </row>
    <row r="1409" spans="1:141" x14ac:dyDescent="0.25">
      <c r="A1409" s="7" t="s">
        <v>250</v>
      </c>
      <c r="B1409" s="7" t="s">
        <v>184</v>
      </c>
      <c r="C1409" s="7" t="s">
        <v>185</v>
      </c>
      <c r="D1409" s="7" t="s">
        <v>856</v>
      </c>
      <c r="E1409" s="7">
        <v>0</v>
      </c>
      <c r="F1409" s="7" t="s">
        <v>239</v>
      </c>
      <c r="V1409">
        <v>3219</v>
      </c>
      <c r="W1409">
        <v>3</v>
      </c>
      <c r="CO1409">
        <v>551.77</v>
      </c>
      <c r="CP1409">
        <v>0.51</v>
      </c>
    </row>
    <row r="1410" spans="1:141" x14ac:dyDescent="0.25">
      <c r="A1410" s="7" t="s">
        <v>250</v>
      </c>
      <c r="B1410" s="7" t="s">
        <v>184</v>
      </c>
      <c r="C1410" s="7" t="s">
        <v>185</v>
      </c>
      <c r="D1410" s="7" t="s">
        <v>653</v>
      </c>
      <c r="E1410" s="7">
        <v>0</v>
      </c>
      <c r="F1410" s="7" t="s">
        <v>239</v>
      </c>
      <c r="U1410">
        <v>7</v>
      </c>
      <c r="CN1410">
        <v>1.2</v>
      </c>
    </row>
    <row r="1411" spans="1:141" x14ac:dyDescent="0.25">
      <c r="A1411" s="7" t="s">
        <v>250</v>
      </c>
      <c r="B1411" s="7" t="s">
        <v>186</v>
      </c>
      <c r="C1411" s="7" t="s">
        <v>187</v>
      </c>
      <c r="D1411" s="7" t="s">
        <v>985</v>
      </c>
      <c r="E1411" s="7">
        <v>0</v>
      </c>
      <c r="F1411" s="7" t="s">
        <v>239</v>
      </c>
      <c r="BH1411">
        <v>14</v>
      </c>
      <c r="BI1411">
        <v>55</v>
      </c>
      <c r="BJ1411">
        <v>25</v>
      </c>
      <c r="BK1411">
        <v>0</v>
      </c>
      <c r="BL1411">
        <v>2</v>
      </c>
      <c r="BM1411">
        <v>28</v>
      </c>
      <c r="BN1411">
        <v>17</v>
      </c>
      <c r="BO1411">
        <v>5</v>
      </c>
      <c r="BP1411">
        <v>12</v>
      </c>
      <c r="BQ1411">
        <v>2</v>
      </c>
      <c r="BR1411">
        <v>15</v>
      </c>
      <c r="BS1411">
        <v>0</v>
      </c>
      <c r="DY1411">
        <v>3.93</v>
      </c>
      <c r="DZ1411">
        <v>33.950000000000003</v>
      </c>
      <c r="EA1411">
        <v>45.45</v>
      </c>
      <c r="EB1411">
        <v>3.64</v>
      </c>
      <c r="EC1411">
        <v>50.91</v>
      </c>
      <c r="ED1411">
        <v>10.49</v>
      </c>
      <c r="EE1411">
        <v>70.59</v>
      </c>
      <c r="EF1411">
        <v>11.76</v>
      </c>
    </row>
    <row r="1412" spans="1:141" x14ac:dyDescent="0.25">
      <c r="A1412" s="7" t="s">
        <v>250</v>
      </c>
      <c r="B1412" s="7" t="s">
        <v>186</v>
      </c>
      <c r="C1412" s="7" t="s">
        <v>187</v>
      </c>
      <c r="D1412" s="7" t="s">
        <v>238</v>
      </c>
      <c r="E1412" s="7">
        <v>0</v>
      </c>
      <c r="F1412" s="7" t="s">
        <v>239</v>
      </c>
      <c r="O1412">
        <v>65.897999999999996</v>
      </c>
      <c r="V1412">
        <v>383</v>
      </c>
      <c r="W1412">
        <v>3</v>
      </c>
      <c r="AA1412">
        <v>3736.7550000000001</v>
      </c>
      <c r="AB1412">
        <v>2549</v>
      </c>
      <c r="AC1412">
        <v>10864.33</v>
      </c>
      <c r="AD1412">
        <v>12539.554</v>
      </c>
      <c r="AE1412">
        <v>21.83</v>
      </c>
      <c r="AF1412">
        <v>8562.0460000000003</v>
      </c>
      <c r="AG1412">
        <v>1473.5340000000001</v>
      </c>
      <c r="AH1412">
        <v>291.351</v>
      </c>
      <c r="AI1412">
        <v>199.50899999999999</v>
      </c>
      <c r="AJ1412">
        <v>20.734000000000002</v>
      </c>
      <c r="AK1412">
        <v>317.82100000000003</v>
      </c>
      <c r="AL1412">
        <v>4.5860000000000003</v>
      </c>
      <c r="AM1412">
        <v>194.464</v>
      </c>
      <c r="AN1412">
        <v>530</v>
      </c>
      <c r="AO1412">
        <v>349</v>
      </c>
      <c r="AP1412">
        <v>91</v>
      </c>
      <c r="AQ1412">
        <v>4</v>
      </c>
      <c r="AR1412">
        <v>2</v>
      </c>
      <c r="AS1412">
        <v>1</v>
      </c>
      <c r="AT1412">
        <v>1</v>
      </c>
      <c r="AU1412">
        <v>2</v>
      </c>
      <c r="AV1412">
        <v>2</v>
      </c>
      <c r="CH1412">
        <v>227.24</v>
      </c>
      <c r="CO1412">
        <v>1320.69</v>
      </c>
      <c r="CP1412">
        <v>10.34</v>
      </c>
      <c r="CV1412">
        <v>16276.308000000001</v>
      </c>
      <c r="CW1412">
        <v>56125.2</v>
      </c>
      <c r="CX1412">
        <v>0.2</v>
      </c>
      <c r="CY1412">
        <v>12885.36</v>
      </c>
      <c r="CZ1412">
        <v>1465.97</v>
      </c>
      <c r="DA1412">
        <v>4.26</v>
      </c>
      <c r="DB1412">
        <v>43239.839999999997</v>
      </c>
      <c r="DC1412">
        <v>29524.3</v>
      </c>
      <c r="DD1412">
        <v>3977.5070000000001</v>
      </c>
      <c r="DE1412">
        <v>13715.54</v>
      </c>
      <c r="DF1412">
        <v>5081.1499999999996</v>
      </c>
      <c r="DG1412">
        <v>1004.66</v>
      </c>
      <c r="DH1412">
        <v>687.96</v>
      </c>
      <c r="DI1412">
        <v>71.5</v>
      </c>
      <c r="DJ1412">
        <v>1095.93</v>
      </c>
      <c r="DK1412">
        <v>15.81</v>
      </c>
      <c r="DL1412">
        <v>670.57</v>
      </c>
      <c r="DM1412">
        <v>1203.45</v>
      </c>
      <c r="DN1412">
        <v>181</v>
      </c>
      <c r="DO1412">
        <v>624.14</v>
      </c>
      <c r="DP1412">
        <v>313.79000000000002</v>
      </c>
      <c r="DQ1412">
        <v>13.79</v>
      </c>
      <c r="DR1412">
        <v>6.9</v>
      </c>
      <c r="DS1412">
        <v>3.45</v>
      </c>
      <c r="DT1412">
        <v>3.45</v>
      </c>
      <c r="DU1412">
        <v>6.9</v>
      </c>
      <c r="DV1412">
        <v>6.9</v>
      </c>
    </row>
    <row r="1413" spans="1:141" x14ac:dyDescent="0.25">
      <c r="A1413" s="7" t="s">
        <v>250</v>
      </c>
      <c r="B1413" s="7" t="s">
        <v>186</v>
      </c>
      <c r="C1413" s="7" t="s">
        <v>187</v>
      </c>
      <c r="D1413" s="7" t="s">
        <v>1741</v>
      </c>
      <c r="E1413" s="7">
        <v>0</v>
      </c>
      <c r="F1413" s="7" t="s">
        <v>239</v>
      </c>
      <c r="U1413">
        <v>1</v>
      </c>
      <c r="X1413">
        <v>1</v>
      </c>
      <c r="Y1413">
        <v>0</v>
      </c>
      <c r="Z1413">
        <v>0</v>
      </c>
      <c r="BA1413">
        <v>11417</v>
      </c>
      <c r="BB1413">
        <v>24261</v>
      </c>
      <c r="BC1413">
        <v>49.3</v>
      </c>
      <c r="BD1413">
        <v>27.63</v>
      </c>
      <c r="BE1413">
        <v>1.6</v>
      </c>
      <c r="BF1413">
        <v>7.05</v>
      </c>
      <c r="BG1413">
        <v>14.42</v>
      </c>
      <c r="CN1413">
        <v>3.39</v>
      </c>
      <c r="CQ1413">
        <v>0</v>
      </c>
      <c r="CT1413">
        <v>0</v>
      </c>
      <c r="CU1413">
        <v>3.39</v>
      </c>
    </row>
    <row r="1414" spans="1:141" x14ac:dyDescent="0.25">
      <c r="A1414" s="7" t="s">
        <v>250</v>
      </c>
      <c r="B1414" s="7" t="s">
        <v>186</v>
      </c>
      <c r="C1414" s="7" t="s">
        <v>187</v>
      </c>
      <c r="D1414" s="7" t="s">
        <v>215</v>
      </c>
      <c r="E1414" s="7">
        <v>0</v>
      </c>
      <c r="F1414" s="7" t="s">
        <v>239</v>
      </c>
      <c r="G1414">
        <v>2</v>
      </c>
      <c r="H1414">
        <v>2</v>
      </c>
      <c r="I1414">
        <v>1</v>
      </c>
      <c r="J1414">
        <v>7</v>
      </c>
      <c r="BX1414">
        <v>4</v>
      </c>
      <c r="BY1414">
        <v>12.99</v>
      </c>
      <c r="BZ1414">
        <v>3.25</v>
      </c>
      <c r="CA1414">
        <v>22.73</v>
      </c>
    </row>
    <row r="1415" spans="1:141" x14ac:dyDescent="0.25">
      <c r="A1415" s="7" t="s">
        <v>250</v>
      </c>
      <c r="B1415" s="7" t="s">
        <v>186</v>
      </c>
      <c r="C1415" s="7" t="s">
        <v>187</v>
      </c>
      <c r="D1415" s="7" t="s">
        <v>1020</v>
      </c>
      <c r="E1415" s="7">
        <v>0</v>
      </c>
      <c r="F1415" s="7" t="s">
        <v>239</v>
      </c>
      <c r="BH1415">
        <v>16</v>
      </c>
      <c r="BI1415">
        <v>58</v>
      </c>
      <c r="BJ1415">
        <v>24</v>
      </c>
      <c r="BK1415">
        <v>1</v>
      </c>
      <c r="BL1415">
        <v>1</v>
      </c>
      <c r="BM1415">
        <v>32</v>
      </c>
      <c r="BN1415">
        <v>18</v>
      </c>
      <c r="BO1415">
        <v>5</v>
      </c>
      <c r="BP1415">
        <v>13</v>
      </c>
      <c r="BQ1415">
        <v>3</v>
      </c>
      <c r="BR1415">
        <v>13</v>
      </c>
      <c r="BS1415">
        <v>2</v>
      </c>
      <c r="DY1415">
        <v>3.62</v>
      </c>
      <c r="DZ1415">
        <v>33.53</v>
      </c>
      <c r="EA1415">
        <v>41.38</v>
      </c>
      <c r="EB1415">
        <v>3.45</v>
      </c>
      <c r="EC1415">
        <v>55.17</v>
      </c>
      <c r="ED1415">
        <v>10.4</v>
      </c>
      <c r="EE1415">
        <v>72.22</v>
      </c>
      <c r="EF1415">
        <v>16.670000000000002</v>
      </c>
    </row>
    <row r="1416" spans="1:141" x14ac:dyDescent="0.25">
      <c r="A1416" s="7" t="s">
        <v>250</v>
      </c>
      <c r="B1416" s="7" t="s">
        <v>186</v>
      </c>
      <c r="C1416" s="7" t="s">
        <v>187</v>
      </c>
      <c r="D1416" s="7" t="s">
        <v>1408</v>
      </c>
      <c r="E1416" s="7">
        <v>0</v>
      </c>
      <c r="F1416" s="7" t="s">
        <v>239</v>
      </c>
      <c r="O1416">
        <v>141.21</v>
      </c>
      <c r="P1416">
        <v>367179</v>
      </c>
      <c r="Q1416">
        <v>40632</v>
      </c>
      <c r="R1416">
        <v>238972</v>
      </c>
      <c r="S1416">
        <v>2992</v>
      </c>
      <c r="T1416">
        <v>21189</v>
      </c>
      <c r="V1416">
        <v>362</v>
      </c>
      <c r="W1416">
        <v>1</v>
      </c>
      <c r="AA1416">
        <v>2306.4</v>
      </c>
      <c r="AB1416">
        <v>2549</v>
      </c>
      <c r="AC1416">
        <v>10870.86</v>
      </c>
      <c r="AD1416">
        <v>6395.7969999999996</v>
      </c>
      <c r="AE1416">
        <v>19.489999999999998</v>
      </c>
      <c r="AF1416">
        <v>4540.8029999999999</v>
      </c>
      <c r="AG1416">
        <v>761.30700000000002</v>
      </c>
      <c r="AH1416">
        <v>18.233000000000001</v>
      </c>
      <c r="AI1416">
        <v>152.66999999999999</v>
      </c>
      <c r="AJ1416">
        <v>15.664</v>
      </c>
      <c r="AK1416">
        <v>0</v>
      </c>
      <c r="AL1416">
        <v>3.5089999999999999</v>
      </c>
      <c r="AM1416">
        <v>88.876000000000005</v>
      </c>
      <c r="AN1416">
        <v>553</v>
      </c>
      <c r="AO1416">
        <v>367</v>
      </c>
      <c r="AP1416">
        <v>69</v>
      </c>
      <c r="AQ1416">
        <v>1</v>
      </c>
      <c r="AR1416">
        <v>2</v>
      </c>
      <c r="AS1416">
        <v>1</v>
      </c>
      <c r="AT1416">
        <v>0</v>
      </c>
      <c r="AU1416">
        <v>2</v>
      </c>
      <c r="AV1416">
        <v>1</v>
      </c>
      <c r="CH1416">
        <v>435.83</v>
      </c>
      <c r="CI1416">
        <v>1133.27</v>
      </c>
      <c r="CJ1416">
        <v>125.41</v>
      </c>
      <c r="CK1416">
        <v>737.57</v>
      </c>
      <c r="CL1416">
        <v>9.23</v>
      </c>
      <c r="CM1416">
        <v>65.400000000000006</v>
      </c>
      <c r="CO1416">
        <v>1117.28</v>
      </c>
      <c r="CP1416">
        <v>3.09</v>
      </c>
      <c r="CV1416">
        <v>8702.1970000000001</v>
      </c>
      <c r="CW1416">
        <v>26858.63</v>
      </c>
      <c r="CX1416">
        <v>0.18</v>
      </c>
      <c r="CY1416">
        <v>7118.52</v>
      </c>
      <c r="CZ1416">
        <v>904.83</v>
      </c>
      <c r="DA1416">
        <v>4.26</v>
      </c>
      <c r="DB1416">
        <v>19740.11</v>
      </c>
      <c r="DC1416">
        <v>14014.82</v>
      </c>
      <c r="DD1416">
        <v>1854.9939999999999</v>
      </c>
      <c r="DE1416">
        <v>5725.29</v>
      </c>
      <c r="DF1416">
        <v>2349.71</v>
      </c>
      <c r="DG1416">
        <v>56.27</v>
      </c>
      <c r="DH1416">
        <v>471.2</v>
      </c>
      <c r="DI1416">
        <v>48.34</v>
      </c>
      <c r="DJ1416">
        <v>0</v>
      </c>
      <c r="DK1416">
        <v>10.83</v>
      </c>
      <c r="DL1416">
        <v>274.31</v>
      </c>
      <c r="DM1416">
        <v>1132.72</v>
      </c>
      <c r="DN1416">
        <v>186</v>
      </c>
      <c r="DO1416">
        <v>574.07000000000005</v>
      </c>
      <c r="DP1416">
        <v>212.96</v>
      </c>
      <c r="DQ1416">
        <v>3.09</v>
      </c>
      <c r="DR1416">
        <v>6.17</v>
      </c>
      <c r="DS1416">
        <v>3.09</v>
      </c>
      <c r="DT1416">
        <v>0</v>
      </c>
      <c r="DU1416">
        <v>6.17</v>
      </c>
      <c r="DV1416">
        <v>3.09</v>
      </c>
    </row>
    <row r="1417" spans="1:141" x14ac:dyDescent="0.25">
      <c r="A1417" s="7" t="s">
        <v>250</v>
      </c>
      <c r="B1417" s="7" t="s">
        <v>186</v>
      </c>
      <c r="C1417" s="7" t="s">
        <v>187</v>
      </c>
      <c r="D1417" s="7" t="s">
        <v>979</v>
      </c>
      <c r="E1417" s="7">
        <v>0</v>
      </c>
      <c r="F1417" s="7" t="s">
        <v>239</v>
      </c>
      <c r="U1417">
        <v>1</v>
      </c>
      <c r="CN1417">
        <v>2.99</v>
      </c>
    </row>
    <row r="1418" spans="1:141" x14ac:dyDescent="0.25">
      <c r="A1418" s="7" t="s">
        <v>250</v>
      </c>
      <c r="B1418" s="7" t="s">
        <v>186</v>
      </c>
      <c r="C1418" s="7" t="s">
        <v>187</v>
      </c>
      <c r="D1418" s="7" t="s">
        <v>6091</v>
      </c>
      <c r="E1418" s="7">
        <v>0</v>
      </c>
      <c r="F1418" s="7" t="s">
        <v>239</v>
      </c>
      <c r="G1418">
        <v>4</v>
      </c>
      <c r="H1418">
        <v>3</v>
      </c>
      <c r="I1418">
        <v>3</v>
      </c>
      <c r="J1418">
        <v>5</v>
      </c>
      <c r="BX1418">
        <v>7</v>
      </c>
      <c r="BY1418">
        <v>19.66</v>
      </c>
      <c r="BZ1418">
        <v>8.43</v>
      </c>
      <c r="CA1418">
        <v>14.04</v>
      </c>
    </row>
    <row r="1419" spans="1:141" x14ac:dyDescent="0.25">
      <c r="A1419" s="7" t="s">
        <v>250</v>
      </c>
      <c r="B1419" s="7" t="s">
        <v>186</v>
      </c>
      <c r="C1419" s="7" t="s">
        <v>187</v>
      </c>
      <c r="D1419" s="7" t="s">
        <v>1027</v>
      </c>
      <c r="E1419" s="7">
        <v>0</v>
      </c>
      <c r="F1419" s="7" t="s">
        <v>1028</v>
      </c>
      <c r="BT1419">
        <v>110</v>
      </c>
      <c r="BU1419">
        <v>55</v>
      </c>
      <c r="BV1419">
        <v>165</v>
      </c>
      <c r="BW1419">
        <v>5</v>
      </c>
      <c r="EG1419">
        <v>335</v>
      </c>
      <c r="EH1419">
        <v>32.840000000000003</v>
      </c>
      <c r="EI1419">
        <v>16.420000000000002</v>
      </c>
      <c r="EJ1419">
        <v>49.25</v>
      </c>
      <c r="EK1419">
        <v>1.49</v>
      </c>
    </row>
    <row r="1420" spans="1:141" x14ac:dyDescent="0.25">
      <c r="A1420" s="7" t="s">
        <v>250</v>
      </c>
      <c r="B1420" s="7" t="s">
        <v>186</v>
      </c>
      <c r="C1420" s="7" t="s">
        <v>187</v>
      </c>
      <c r="D1420" s="7" t="s">
        <v>1333</v>
      </c>
      <c r="E1420" s="7">
        <v>0</v>
      </c>
      <c r="F1420" s="7" t="s">
        <v>239</v>
      </c>
      <c r="BH1420">
        <v>16</v>
      </c>
      <c r="BI1420">
        <v>56</v>
      </c>
      <c r="BJ1420">
        <v>26</v>
      </c>
      <c r="BK1420">
        <v>5</v>
      </c>
      <c r="BL1420">
        <v>0</v>
      </c>
      <c r="BM1420">
        <v>25</v>
      </c>
      <c r="BN1420">
        <v>22</v>
      </c>
      <c r="BO1420">
        <v>5</v>
      </c>
      <c r="BP1420">
        <v>17</v>
      </c>
      <c r="BQ1420">
        <v>2</v>
      </c>
      <c r="BR1420">
        <v>20</v>
      </c>
      <c r="BS1420">
        <v>0</v>
      </c>
      <c r="DY1420">
        <v>3.5</v>
      </c>
      <c r="DZ1420">
        <v>24.89</v>
      </c>
      <c r="EA1420">
        <v>46.43</v>
      </c>
      <c r="EB1420">
        <v>8.93</v>
      </c>
      <c r="EC1420">
        <v>44.64</v>
      </c>
      <c r="ED1420">
        <v>9.7799999999999994</v>
      </c>
      <c r="EE1420">
        <v>77.27</v>
      </c>
      <c r="EF1420">
        <v>9.09</v>
      </c>
    </row>
    <row r="1421" spans="1:141" x14ac:dyDescent="0.25">
      <c r="A1421" s="7" t="s">
        <v>250</v>
      </c>
      <c r="B1421" s="7" t="s">
        <v>186</v>
      </c>
      <c r="C1421" s="7" t="s">
        <v>187</v>
      </c>
      <c r="D1421" s="7" t="s">
        <v>1025</v>
      </c>
      <c r="E1421" s="7">
        <v>0</v>
      </c>
      <c r="F1421" s="7" t="s">
        <v>239</v>
      </c>
      <c r="K1421">
        <v>5953</v>
      </c>
      <c r="L1421">
        <v>100</v>
      </c>
      <c r="M1421">
        <v>45.7</v>
      </c>
      <c r="N1421">
        <v>12.4</v>
      </c>
      <c r="O1421">
        <v>0</v>
      </c>
      <c r="V1421">
        <v>394</v>
      </c>
      <c r="W1421">
        <v>3</v>
      </c>
      <c r="CB1421">
        <v>59.53</v>
      </c>
      <c r="CC1421">
        <v>0.77</v>
      </c>
      <c r="CD1421">
        <v>0.21</v>
      </c>
      <c r="CE1421">
        <v>58.1</v>
      </c>
      <c r="CF1421">
        <v>0.98</v>
      </c>
      <c r="CG1421">
        <v>15.21</v>
      </c>
      <c r="CH1421">
        <v>0</v>
      </c>
      <c r="CO1421">
        <v>1031.4100000000001</v>
      </c>
      <c r="CP1421">
        <v>7.85</v>
      </c>
    </row>
    <row r="1422" spans="1:141" x14ac:dyDescent="0.25">
      <c r="A1422" s="7" t="s">
        <v>250</v>
      </c>
      <c r="B1422" s="7" t="s">
        <v>186</v>
      </c>
      <c r="C1422" s="7" t="s">
        <v>187</v>
      </c>
      <c r="D1422" s="7" t="s">
        <v>6092</v>
      </c>
      <c r="E1422" s="7">
        <v>0</v>
      </c>
      <c r="F1422" s="7" t="s">
        <v>239</v>
      </c>
      <c r="U1422">
        <v>1</v>
      </c>
      <c r="CN1422">
        <v>2.58</v>
      </c>
    </row>
    <row r="1423" spans="1:141" x14ac:dyDescent="0.25">
      <c r="A1423" s="7" t="s">
        <v>250</v>
      </c>
      <c r="B1423" s="7" t="s">
        <v>186</v>
      </c>
      <c r="C1423" s="7" t="s">
        <v>187</v>
      </c>
      <c r="D1423" s="7" t="s">
        <v>1026</v>
      </c>
      <c r="E1423" s="7">
        <v>0</v>
      </c>
      <c r="F1423" s="7" t="s">
        <v>239</v>
      </c>
      <c r="G1423">
        <v>3</v>
      </c>
      <c r="H1423">
        <v>2</v>
      </c>
      <c r="I1423">
        <v>2</v>
      </c>
      <c r="J1423">
        <v>5</v>
      </c>
      <c r="BX1423">
        <v>5</v>
      </c>
      <c r="BY1423">
        <v>12.53</v>
      </c>
      <c r="BZ1423">
        <v>5.01</v>
      </c>
      <c r="CA1423">
        <v>12.53</v>
      </c>
    </row>
    <row r="1424" spans="1:141" x14ac:dyDescent="0.25">
      <c r="A1424" s="7" t="s">
        <v>250</v>
      </c>
      <c r="B1424" s="7" t="s">
        <v>186</v>
      </c>
      <c r="C1424" s="7" t="s">
        <v>187</v>
      </c>
      <c r="D1424" s="7" t="s">
        <v>856</v>
      </c>
      <c r="E1424" s="7">
        <v>0</v>
      </c>
      <c r="F1424" s="7" t="s">
        <v>239</v>
      </c>
      <c r="V1424">
        <v>290</v>
      </c>
      <c r="W1424">
        <v>4</v>
      </c>
      <c r="CO1424">
        <v>693.78</v>
      </c>
      <c r="CP1424">
        <v>9.57</v>
      </c>
    </row>
    <row r="1425" spans="1:141" x14ac:dyDescent="0.25">
      <c r="A1425" s="7" t="s">
        <v>250</v>
      </c>
      <c r="B1425" s="7" t="s">
        <v>186</v>
      </c>
      <c r="C1425" s="7" t="s">
        <v>187</v>
      </c>
      <c r="D1425" s="7" t="s">
        <v>653</v>
      </c>
      <c r="E1425" s="7">
        <v>0</v>
      </c>
      <c r="F1425" s="7" t="s">
        <v>239</v>
      </c>
      <c r="U1425">
        <v>1</v>
      </c>
      <c r="CN1425">
        <v>2.38</v>
      </c>
    </row>
    <row r="1426" spans="1:141" x14ac:dyDescent="0.25">
      <c r="A1426" s="7" t="s">
        <v>250</v>
      </c>
      <c r="B1426" s="7" t="s">
        <v>188</v>
      </c>
      <c r="C1426" s="7" t="s">
        <v>189</v>
      </c>
      <c r="D1426" s="7" t="s">
        <v>985</v>
      </c>
      <c r="E1426" s="7">
        <v>0</v>
      </c>
      <c r="F1426" s="7" t="s">
        <v>239</v>
      </c>
      <c r="BH1426">
        <v>4</v>
      </c>
      <c r="BI1426">
        <v>7</v>
      </c>
      <c r="BJ1426">
        <v>2</v>
      </c>
      <c r="BK1426">
        <v>0</v>
      </c>
      <c r="BL1426">
        <v>1</v>
      </c>
      <c r="BM1426">
        <v>4</v>
      </c>
      <c r="BN1426">
        <v>3</v>
      </c>
      <c r="BO1426">
        <v>2</v>
      </c>
      <c r="BP1426">
        <v>1</v>
      </c>
      <c r="BQ1426">
        <v>0</v>
      </c>
      <c r="BR1426">
        <v>2</v>
      </c>
      <c r="BS1426">
        <v>1</v>
      </c>
      <c r="DY1426">
        <v>1.75</v>
      </c>
      <c r="DZ1426">
        <v>22.58</v>
      </c>
      <c r="EA1426">
        <v>28.57</v>
      </c>
      <c r="EB1426">
        <v>14.29</v>
      </c>
      <c r="EC1426">
        <v>57.14</v>
      </c>
      <c r="ED1426">
        <v>9.68</v>
      </c>
      <c r="EE1426">
        <v>33.33</v>
      </c>
      <c r="EF1426">
        <v>0</v>
      </c>
    </row>
    <row r="1427" spans="1:141" x14ac:dyDescent="0.25">
      <c r="A1427" s="7" t="s">
        <v>250</v>
      </c>
      <c r="B1427" s="7" t="s">
        <v>188</v>
      </c>
      <c r="C1427" s="7" t="s">
        <v>189</v>
      </c>
      <c r="D1427" s="7" t="s">
        <v>238</v>
      </c>
      <c r="E1427" s="7">
        <v>0</v>
      </c>
      <c r="F1427" s="7" t="s">
        <v>239</v>
      </c>
      <c r="O1427">
        <v>28.5</v>
      </c>
      <c r="V1427">
        <v>65</v>
      </c>
      <c r="W1427">
        <v>0</v>
      </c>
      <c r="AA1427">
        <v>1443.954</v>
      </c>
      <c r="AB1427">
        <v>306</v>
      </c>
      <c r="AC1427">
        <v>905.86</v>
      </c>
      <c r="AD1427">
        <v>2900.3969999999999</v>
      </c>
      <c r="AE1427">
        <v>4.87</v>
      </c>
      <c r="AF1427">
        <v>2124.922</v>
      </c>
      <c r="AG1427">
        <v>304.584</v>
      </c>
      <c r="AH1427">
        <v>0</v>
      </c>
      <c r="AI1427">
        <v>38.936999999999998</v>
      </c>
      <c r="AJ1427">
        <v>0</v>
      </c>
      <c r="AK1427">
        <v>10.718</v>
      </c>
      <c r="AL1427">
        <v>0</v>
      </c>
      <c r="AM1427">
        <v>0</v>
      </c>
      <c r="AN1427">
        <v>112</v>
      </c>
      <c r="AO1427">
        <v>65</v>
      </c>
      <c r="AP1427">
        <v>22</v>
      </c>
      <c r="AQ1427">
        <v>0</v>
      </c>
      <c r="AR1427">
        <v>1</v>
      </c>
      <c r="AS1427">
        <v>0</v>
      </c>
      <c r="AT1427">
        <v>1</v>
      </c>
      <c r="AU1427">
        <v>0</v>
      </c>
      <c r="AV1427">
        <v>0</v>
      </c>
      <c r="CH1427">
        <v>380</v>
      </c>
      <c r="CO1427">
        <v>866.67</v>
      </c>
      <c r="CV1427">
        <v>4344.3509999999997</v>
      </c>
      <c r="CW1427">
        <v>57924.69</v>
      </c>
      <c r="CX1427">
        <v>0.53</v>
      </c>
      <c r="CY1427">
        <v>19252.72</v>
      </c>
      <c r="CZ1427">
        <v>4718.8</v>
      </c>
      <c r="DA1427">
        <v>2.96</v>
      </c>
      <c r="DB1427">
        <v>38671.96</v>
      </c>
      <c r="DC1427">
        <v>28332.3</v>
      </c>
      <c r="DD1427">
        <v>775.47500000000002</v>
      </c>
      <c r="DE1427">
        <v>10339.66</v>
      </c>
      <c r="DF1427">
        <v>4061.13</v>
      </c>
      <c r="DG1427">
        <v>0</v>
      </c>
      <c r="DH1427">
        <v>519.16</v>
      </c>
      <c r="DI1427">
        <v>0</v>
      </c>
      <c r="DJ1427">
        <v>142.91</v>
      </c>
      <c r="DK1427">
        <v>0</v>
      </c>
      <c r="DL1427">
        <v>0</v>
      </c>
      <c r="DM1427">
        <v>866.67</v>
      </c>
      <c r="DN1427">
        <v>47</v>
      </c>
      <c r="DO1427">
        <v>626.66999999999996</v>
      </c>
      <c r="DP1427">
        <v>293.33</v>
      </c>
      <c r="DQ1427">
        <v>0</v>
      </c>
      <c r="DR1427">
        <v>13.33</v>
      </c>
      <c r="DS1427">
        <v>0</v>
      </c>
      <c r="DT1427">
        <v>13.33</v>
      </c>
      <c r="DU1427">
        <v>0</v>
      </c>
      <c r="DV1427">
        <v>0</v>
      </c>
    </row>
    <row r="1428" spans="1:141" x14ac:dyDescent="0.25">
      <c r="A1428" s="7" t="s">
        <v>250</v>
      </c>
      <c r="B1428" s="7" t="s">
        <v>188</v>
      </c>
      <c r="C1428" s="7" t="s">
        <v>189</v>
      </c>
      <c r="D1428" s="7" t="s">
        <v>215</v>
      </c>
      <c r="E1428" s="7">
        <v>0</v>
      </c>
      <c r="F1428" s="7" t="s">
        <v>239</v>
      </c>
      <c r="H1428">
        <v>3</v>
      </c>
      <c r="BX1428">
        <v>3</v>
      </c>
      <c r="BY1428">
        <v>33.71</v>
      </c>
      <c r="BZ1428">
        <v>0</v>
      </c>
      <c r="CA1428">
        <v>0</v>
      </c>
    </row>
    <row r="1429" spans="1:141" x14ac:dyDescent="0.25">
      <c r="A1429" s="7" t="s">
        <v>250</v>
      </c>
      <c r="B1429" s="7" t="s">
        <v>188</v>
      </c>
      <c r="C1429" s="7" t="s">
        <v>189</v>
      </c>
      <c r="D1429" s="7" t="s">
        <v>1020</v>
      </c>
      <c r="E1429" s="7">
        <v>0</v>
      </c>
      <c r="F1429" s="7" t="s">
        <v>239</v>
      </c>
      <c r="BH1429">
        <v>4</v>
      </c>
      <c r="BI1429">
        <v>7</v>
      </c>
      <c r="BJ1429">
        <v>2</v>
      </c>
      <c r="BK1429">
        <v>0</v>
      </c>
      <c r="BL1429">
        <v>0</v>
      </c>
      <c r="BM1429">
        <v>5</v>
      </c>
      <c r="BN1429">
        <v>6</v>
      </c>
      <c r="BO1429">
        <v>5</v>
      </c>
      <c r="BP1429">
        <v>1</v>
      </c>
      <c r="BQ1429">
        <v>1</v>
      </c>
      <c r="BR1429">
        <v>5</v>
      </c>
      <c r="BS1429">
        <v>0</v>
      </c>
      <c r="DY1429">
        <v>1.75</v>
      </c>
      <c r="DZ1429">
        <v>14.29</v>
      </c>
      <c r="EA1429">
        <v>28.57</v>
      </c>
      <c r="EB1429">
        <v>0</v>
      </c>
      <c r="EC1429">
        <v>71.430000000000007</v>
      </c>
      <c r="ED1429">
        <v>12.24</v>
      </c>
      <c r="EE1429">
        <v>16.670000000000002</v>
      </c>
      <c r="EF1429">
        <v>16.670000000000002</v>
      </c>
    </row>
    <row r="1430" spans="1:141" x14ac:dyDescent="0.25">
      <c r="A1430" s="7" t="s">
        <v>250</v>
      </c>
      <c r="B1430" s="7" t="s">
        <v>188</v>
      </c>
      <c r="C1430" s="7" t="s">
        <v>189</v>
      </c>
      <c r="D1430" s="7" t="s">
        <v>1408</v>
      </c>
      <c r="E1430" s="7">
        <v>0</v>
      </c>
      <c r="F1430" s="7" t="s">
        <v>239</v>
      </c>
      <c r="O1430">
        <v>75.518000000000001</v>
      </c>
      <c r="P1430">
        <v>138756</v>
      </c>
      <c r="Q1430">
        <v>76375</v>
      </c>
      <c r="R1430">
        <v>63996</v>
      </c>
      <c r="S1430">
        <v>4300</v>
      </c>
      <c r="T1430">
        <v>13021</v>
      </c>
      <c r="V1430">
        <v>65</v>
      </c>
      <c r="W1430">
        <v>0</v>
      </c>
      <c r="AA1430">
        <v>853.18</v>
      </c>
      <c r="AB1430">
        <v>308</v>
      </c>
      <c r="AC1430">
        <v>905.94</v>
      </c>
      <c r="AD1430">
        <v>2345.277</v>
      </c>
      <c r="AE1430">
        <v>4.87</v>
      </c>
      <c r="AF1430">
        <v>1687.8240000000001</v>
      </c>
      <c r="AG1430">
        <v>217.33199999999999</v>
      </c>
      <c r="AH1430">
        <v>0</v>
      </c>
      <c r="AI1430">
        <v>38.936999999999998</v>
      </c>
      <c r="AJ1430">
        <v>0</v>
      </c>
      <c r="AK1430">
        <v>10.718</v>
      </c>
      <c r="AL1430">
        <v>0</v>
      </c>
      <c r="AM1430">
        <v>0</v>
      </c>
      <c r="AN1430">
        <v>112</v>
      </c>
      <c r="AO1430">
        <v>69</v>
      </c>
      <c r="AP1430">
        <v>20</v>
      </c>
      <c r="AQ1430">
        <v>0</v>
      </c>
      <c r="AR1430">
        <v>1</v>
      </c>
      <c r="AS1430">
        <v>0</v>
      </c>
      <c r="AT1430">
        <v>1</v>
      </c>
      <c r="AU1430">
        <v>0</v>
      </c>
      <c r="AV1430">
        <v>0</v>
      </c>
      <c r="CH1430">
        <v>848.51</v>
      </c>
      <c r="CI1430">
        <v>1559.06</v>
      </c>
      <c r="CJ1430">
        <v>858.15</v>
      </c>
      <c r="CK1430">
        <v>719.06</v>
      </c>
      <c r="CL1430">
        <v>48.31</v>
      </c>
      <c r="CM1430">
        <v>146.30000000000001</v>
      </c>
      <c r="CO1430">
        <v>730.34</v>
      </c>
      <c r="CV1430">
        <v>3198.4569999999999</v>
      </c>
      <c r="CW1430">
        <v>35937.72</v>
      </c>
      <c r="CX1430">
        <v>0.53</v>
      </c>
      <c r="CY1430">
        <v>9586.2900000000009</v>
      </c>
      <c r="CZ1430">
        <v>2770.06</v>
      </c>
      <c r="DA1430">
        <v>2.94</v>
      </c>
      <c r="DB1430">
        <v>26351.43</v>
      </c>
      <c r="DC1430">
        <v>18964.310000000001</v>
      </c>
      <c r="DD1430">
        <v>657.45299999999997</v>
      </c>
      <c r="DE1430">
        <v>7387.12</v>
      </c>
      <c r="DF1430">
        <v>2441.9299999999998</v>
      </c>
      <c r="DG1430">
        <v>0</v>
      </c>
      <c r="DH1430">
        <v>437.5</v>
      </c>
      <c r="DI1430">
        <v>0</v>
      </c>
      <c r="DJ1430">
        <v>120.43</v>
      </c>
      <c r="DK1430">
        <v>0</v>
      </c>
      <c r="DL1430">
        <v>0</v>
      </c>
      <c r="DM1430">
        <v>775.28</v>
      </c>
      <c r="DN1430">
        <v>43</v>
      </c>
      <c r="DO1430">
        <v>483.15</v>
      </c>
      <c r="DP1430">
        <v>224.72</v>
      </c>
      <c r="DQ1430">
        <v>0</v>
      </c>
      <c r="DR1430">
        <v>11.24</v>
      </c>
      <c r="DS1430">
        <v>0</v>
      </c>
      <c r="DT1430">
        <v>11.24</v>
      </c>
      <c r="DU1430">
        <v>0</v>
      </c>
      <c r="DV1430">
        <v>0</v>
      </c>
    </row>
    <row r="1431" spans="1:141" x14ac:dyDescent="0.25">
      <c r="A1431" s="7" t="s">
        <v>250</v>
      </c>
      <c r="B1431" s="7" t="s">
        <v>188</v>
      </c>
      <c r="C1431" s="7" t="s">
        <v>189</v>
      </c>
      <c r="D1431" s="7" t="s">
        <v>6091</v>
      </c>
      <c r="E1431" s="7">
        <v>0</v>
      </c>
      <c r="F1431" s="7" t="s">
        <v>239</v>
      </c>
      <c r="H1431">
        <v>2</v>
      </c>
      <c r="BX1431">
        <v>2</v>
      </c>
      <c r="BY1431">
        <v>21.28</v>
      </c>
      <c r="BZ1431">
        <v>0</v>
      </c>
      <c r="CA1431">
        <v>0</v>
      </c>
    </row>
    <row r="1432" spans="1:141" x14ac:dyDescent="0.25">
      <c r="A1432" s="7" t="s">
        <v>250</v>
      </c>
      <c r="B1432" s="7" t="s">
        <v>188</v>
      </c>
      <c r="C1432" s="7" t="s">
        <v>189</v>
      </c>
      <c r="D1432" s="7" t="s">
        <v>1027</v>
      </c>
      <c r="E1432" s="7">
        <v>0</v>
      </c>
      <c r="F1432" s="7" t="s">
        <v>1028</v>
      </c>
      <c r="BT1432">
        <v>30</v>
      </c>
      <c r="BU1432">
        <v>10</v>
      </c>
      <c r="BV1432">
        <v>45</v>
      </c>
      <c r="BW1432">
        <v>5</v>
      </c>
      <c r="EG1432">
        <v>90</v>
      </c>
      <c r="EH1432">
        <v>33.33</v>
      </c>
      <c r="EI1432">
        <v>11.11</v>
      </c>
      <c r="EJ1432">
        <v>50</v>
      </c>
      <c r="EK1432">
        <v>5.56</v>
      </c>
    </row>
    <row r="1433" spans="1:141" x14ac:dyDescent="0.25">
      <c r="A1433" s="7" t="s">
        <v>250</v>
      </c>
      <c r="B1433" s="7" t="s">
        <v>188</v>
      </c>
      <c r="C1433" s="7" t="s">
        <v>189</v>
      </c>
      <c r="D1433" s="7" t="s">
        <v>1333</v>
      </c>
      <c r="E1433" s="7">
        <v>0</v>
      </c>
      <c r="F1433" s="7" t="s">
        <v>239</v>
      </c>
      <c r="BH1433">
        <v>7</v>
      </c>
      <c r="BI1433">
        <v>47</v>
      </c>
      <c r="BJ1433">
        <v>2</v>
      </c>
      <c r="BK1433">
        <v>0</v>
      </c>
      <c r="BL1433">
        <v>9</v>
      </c>
      <c r="BM1433">
        <v>36</v>
      </c>
      <c r="BN1433">
        <v>2</v>
      </c>
      <c r="BO1433">
        <v>2</v>
      </c>
      <c r="BP1433">
        <v>0</v>
      </c>
      <c r="BQ1433">
        <v>0</v>
      </c>
      <c r="BR1433">
        <v>2</v>
      </c>
      <c r="BS1433">
        <v>0</v>
      </c>
      <c r="DY1433">
        <v>6.71</v>
      </c>
      <c r="DZ1433">
        <v>85.45</v>
      </c>
      <c r="EA1433">
        <v>4.26</v>
      </c>
      <c r="EB1433">
        <v>19.149999999999999</v>
      </c>
      <c r="EC1433">
        <v>76.599999999999994</v>
      </c>
      <c r="ED1433">
        <v>3.64</v>
      </c>
      <c r="EE1433">
        <v>0</v>
      </c>
      <c r="EF1433">
        <v>0</v>
      </c>
    </row>
    <row r="1434" spans="1:141" x14ac:dyDescent="0.25">
      <c r="A1434" s="7" t="s">
        <v>250</v>
      </c>
      <c r="B1434" s="7" t="s">
        <v>188</v>
      </c>
      <c r="C1434" s="7" t="s">
        <v>189</v>
      </c>
      <c r="D1434" s="7" t="s">
        <v>1025</v>
      </c>
      <c r="E1434" s="7">
        <v>0</v>
      </c>
      <c r="F1434" s="7" t="s">
        <v>239</v>
      </c>
      <c r="K1434">
        <v>657</v>
      </c>
      <c r="L1434">
        <v>19</v>
      </c>
      <c r="M1434">
        <v>4.28</v>
      </c>
      <c r="N1434">
        <v>3</v>
      </c>
      <c r="O1434">
        <v>59</v>
      </c>
      <c r="V1434">
        <v>73</v>
      </c>
      <c r="W1434">
        <v>0</v>
      </c>
      <c r="CB1434">
        <v>34.58</v>
      </c>
      <c r="CC1434">
        <v>0.65</v>
      </c>
      <c r="CD1434">
        <v>0.46</v>
      </c>
      <c r="CE1434">
        <v>7.28</v>
      </c>
      <c r="CF1434">
        <v>1.1100000000000001</v>
      </c>
      <c r="CG1434">
        <v>6.74</v>
      </c>
      <c r="CH1434">
        <v>546.29999999999995</v>
      </c>
      <c r="CO1434">
        <v>675.93</v>
      </c>
    </row>
    <row r="1435" spans="1:141" x14ac:dyDescent="0.25">
      <c r="A1435" s="7" t="s">
        <v>250</v>
      </c>
      <c r="B1435" s="7" t="s">
        <v>188</v>
      </c>
      <c r="C1435" s="7" t="s">
        <v>189</v>
      </c>
      <c r="D1435" s="7" t="s">
        <v>1026</v>
      </c>
      <c r="E1435" s="7">
        <v>0</v>
      </c>
      <c r="F1435" s="7" t="s">
        <v>239</v>
      </c>
      <c r="H1435">
        <v>3</v>
      </c>
      <c r="BX1435">
        <v>3</v>
      </c>
      <c r="BY1435">
        <v>26.79</v>
      </c>
      <c r="BZ1435">
        <v>0</v>
      </c>
      <c r="CA1435">
        <v>0</v>
      </c>
    </row>
    <row r="1436" spans="1:141" x14ac:dyDescent="0.25">
      <c r="A1436" s="7" t="s">
        <v>250</v>
      </c>
      <c r="B1436" s="7" t="s">
        <v>188</v>
      </c>
      <c r="C1436" s="7" t="s">
        <v>189</v>
      </c>
      <c r="D1436" s="7" t="s">
        <v>856</v>
      </c>
      <c r="E1436" s="7">
        <v>0</v>
      </c>
      <c r="F1436" s="7" t="s">
        <v>239</v>
      </c>
      <c r="V1436">
        <v>53</v>
      </c>
      <c r="W1436">
        <v>0</v>
      </c>
      <c r="CO1436">
        <v>452.99</v>
      </c>
    </row>
    <row r="1437" spans="1:141" x14ac:dyDescent="0.25">
      <c r="A1437" s="7" t="s">
        <v>250</v>
      </c>
      <c r="B1437" s="7" t="s">
        <v>190</v>
      </c>
      <c r="C1437" s="7" t="s">
        <v>191</v>
      </c>
      <c r="D1437" s="7" t="s">
        <v>985</v>
      </c>
      <c r="E1437" s="7">
        <v>0</v>
      </c>
      <c r="F1437" s="7" t="s">
        <v>239</v>
      </c>
      <c r="BH1437">
        <v>400</v>
      </c>
      <c r="BI1437">
        <v>2327</v>
      </c>
      <c r="BJ1437">
        <v>461</v>
      </c>
      <c r="BK1437">
        <v>430</v>
      </c>
      <c r="BL1437">
        <v>494</v>
      </c>
      <c r="BM1437">
        <v>942</v>
      </c>
      <c r="BN1437">
        <v>1123</v>
      </c>
      <c r="BO1437">
        <v>384</v>
      </c>
      <c r="BP1437">
        <v>739</v>
      </c>
      <c r="BQ1437">
        <v>216</v>
      </c>
      <c r="BR1437">
        <v>878</v>
      </c>
      <c r="BS1437">
        <v>29</v>
      </c>
      <c r="DY1437">
        <v>5.82</v>
      </c>
      <c r="DZ1437">
        <v>36.64</v>
      </c>
      <c r="EA1437">
        <v>19.809999999999999</v>
      </c>
      <c r="EB1437">
        <v>39.71</v>
      </c>
      <c r="EC1437">
        <v>40.479999999999997</v>
      </c>
      <c r="ED1437">
        <v>17.68</v>
      </c>
      <c r="EE1437">
        <v>65.81</v>
      </c>
      <c r="EF1437">
        <v>19.23</v>
      </c>
    </row>
    <row r="1438" spans="1:141" x14ac:dyDescent="0.25">
      <c r="A1438" s="7" t="s">
        <v>250</v>
      </c>
      <c r="B1438" s="7" t="s">
        <v>190</v>
      </c>
      <c r="C1438" s="7" t="s">
        <v>191</v>
      </c>
      <c r="D1438" s="7" t="s">
        <v>238</v>
      </c>
      <c r="E1438" s="7">
        <v>0</v>
      </c>
      <c r="F1438" s="7" t="s">
        <v>239</v>
      </c>
      <c r="O1438">
        <v>4515.53</v>
      </c>
      <c r="P1438">
        <v>9559967</v>
      </c>
      <c r="Q1438">
        <v>1646463</v>
      </c>
      <c r="R1438">
        <v>2529221</v>
      </c>
      <c r="S1438">
        <v>1983587</v>
      </c>
      <c r="T1438">
        <v>605152</v>
      </c>
      <c r="V1438">
        <v>7161</v>
      </c>
      <c r="W1438">
        <v>64</v>
      </c>
      <c r="AA1438">
        <v>54562.167999999998</v>
      </c>
      <c r="AB1438">
        <v>15850</v>
      </c>
      <c r="AC1438">
        <v>27866.78</v>
      </c>
      <c r="AD1438">
        <v>421944.98599999998</v>
      </c>
      <c r="AE1438">
        <v>228.9</v>
      </c>
      <c r="AF1438">
        <v>317201.41600000003</v>
      </c>
      <c r="AG1438">
        <v>41416.648999999998</v>
      </c>
      <c r="AH1438">
        <v>768.71500000000003</v>
      </c>
      <c r="AI1438">
        <v>9584.0740000000005</v>
      </c>
      <c r="AJ1438">
        <v>14366.566000000001</v>
      </c>
      <c r="AK1438">
        <v>3153.127</v>
      </c>
      <c r="AL1438">
        <v>3663.759</v>
      </c>
      <c r="AM1438">
        <v>4014.7739999999999</v>
      </c>
      <c r="AN1438">
        <v>7631</v>
      </c>
      <c r="AO1438">
        <v>4802</v>
      </c>
      <c r="AP1438">
        <v>1049</v>
      </c>
      <c r="AQ1438">
        <v>6</v>
      </c>
      <c r="AR1438">
        <v>8</v>
      </c>
      <c r="AS1438">
        <v>176</v>
      </c>
      <c r="AT1438">
        <v>12</v>
      </c>
      <c r="AU1438">
        <v>8</v>
      </c>
      <c r="AV1438">
        <v>29</v>
      </c>
      <c r="AW1438">
        <v>4127</v>
      </c>
      <c r="AX1438">
        <v>5429</v>
      </c>
      <c r="AY1438">
        <v>76102</v>
      </c>
      <c r="AZ1438">
        <v>66829</v>
      </c>
      <c r="CH1438">
        <v>460.11</v>
      </c>
      <c r="CI1438">
        <v>974.12</v>
      </c>
      <c r="CJ1438">
        <v>167.77</v>
      </c>
      <c r="CK1438">
        <v>257.72000000000003</v>
      </c>
      <c r="CL1438">
        <v>202.12</v>
      </c>
      <c r="CM1438">
        <v>61.66</v>
      </c>
      <c r="CO1438">
        <v>729.67</v>
      </c>
      <c r="CP1438">
        <v>6.52</v>
      </c>
      <c r="CV1438">
        <v>476507.15399999998</v>
      </c>
      <c r="CW1438">
        <v>48553.82</v>
      </c>
      <c r="CX1438">
        <v>0.81</v>
      </c>
      <c r="CY1438">
        <v>5559.63</v>
      </c>
      <c r="CZ1438">
        <v>3442.41</v>
      </c>
      <c r="DA1438">
        <v>1.76</v>
      </c>
      <c r="DB1438">
        <v>42994.19</v>
      </c>
      <c r="DC1438">
        <v>32321.32</v>
      </c>
      <c r="DD1438">
        <v>104743.57</v>
      </c>
      <c r="DE1438">
        <v>10672.87</v>
      </c>
      <c r="DF1438">
        <v>4220.16</v>
      </c>
      <c r="DG1438">
        <v>78.33</v>
      </c>
      <c r="DH1438">
        <v>976.57</v>
      </c>
      <c r="DI1438">
        <v>1463.88</v>
      </c>
      <c r="DJ1438">
        <v>321.29000000000002</v>
      </c>
      <c r="DK1438">
        <v>373.32</v>
      </c>
      <c r="DL1438">
        <v>409.09</v>
      </c>
      <c r="DM1438">
        <v>489.3</v>
      </c>
      <c r="DN1438">
        <v>2829</v>
      </c>
      <c r="DO1438">
        <v>288.26</v>
      </c>
      <c r="DP1438">
        <v>106.89</v>
      </c>
      <c r="DQ1438">
        <v>0.61</v>
      </c>
      <c r="DR1438">
        <v>0.82</v>
      </c>
      <c r="DS1438">
        <v>17.93</v>
      </c>
      <c r="DT1438">
        <v>1.22</v>
      </c>
      <c r="DU1438">
        <v>0.82</v>
      </c>
      <c r="DV1438">
        <v>2.95</v>
      </c>
      <c r="DW1438">
        <v>18440</v>
      </c>
      <c r="DX1438">
        <v>16193</v>
      </c>
    </row>
    <row r="1439" spans="1:141" x14ac:dyDescent="0.25">
      <c r="A1439" s="7" t="s">
        <v>250</v>
      </c>
      <c r="B1439" s="7" t="s">
        <v>190</v>
      </c>
      <c r="C1439" s="7" t="s">
        <v>191</v>
      </c>
      <c r="D1439" s="7" t="s">
        <v>1741</v>
      </c>
      <c r="E1439" s="7">
        <v>0</v>
      </c>
      <c r="F1439" s="7" t="s">
        <v>239</v>
      </c>
      <c r="U1439">
        <v>8</v>
      </c>
      <c r="X1439">
        <v>66</v>
      </c>
      <c r="Y1439">
        <v>17520</v>
      </c>
      <c r="Z1439">
        <v>9708</v>
      </c>
      <c r="BA1439">
        <v>8431</v>
      </c>
      <c r="BB1439">
        <v>21443</v>
      </c>
      <c r="BC1439">
        <v>52.99</v>
      </c>
      <c r="BD1439">
        <v>21.67</v>
      </c>
      <c r="BE1439">
        <v>3.89</v>
      </c>
      <c r="BF1439">
        <v>6.38</v>
      </c>
      <c r="BG1439">
        <v>15.09</v>
      </c>
      <c r="CN1439">
        <v>0.81</v>
      </c>
      <c r="CQ1439">
        <v>265.45</v>
      </c>
      <c r="CR1439">
        <v>147.09</v>
      </c>
      <c r="CS1439">
        <v>1.8</v>
      </c>
      <c r="CT1439">
        <v>1.77</v>
      </c>
      <c r="CU1439">
        <v>6.67</v>
      </c>
    </row>
    <row r="1440" spans="1:141" x14ac:dyDescent="0.25">
      <c r="A1440" s="7" t="s">
        <v>250</v>
      </c>
      <c r="B1440" s="7" t="s">
        <v>190</v>
      </c>
      <c r="C1440" s="7" t="s">
        <v>191</v>
      </c>
      <c r="D1440" s="7" t="s">
        <v>215</v>
      </c>
      <c r="E1440" s="7">
        <v>0</v>
      </c>
      <c r="F1440" s="7" t="s">
        <v>239</v>
      </c>
      <c r="G1440">
        <v>83</v>
      </c>
      <c r="H1440">
        <v>210</v>
      </c>
      <c r="I1440">
        <v>42</v>
      </c>
      <c r="J1440">
        <v>231</v>
      </c>
      <c r="BX1440">
        <v>293</v>
      </c>
      <c r="BY1440">
        <v>29.22</v>
      </c>
      <c r="BZ1440">
        <v>4.1900000000000004</v>
      </c>
      <c r="CA1440">
        <v>23.04</v>
      </c>
    </row>
    <row r="1441" spans="1:141" x14ac:dyDescent="0.25">
      <c r="A1441" s="7" t="s">
        <v>250</v>
      </c>
      <c r="B1441" s="7" t="s">
        <v>190</v>
      </c>
      <c r="C1441" s="7" t="s">
        <v>191</v>
      </c>
      <c r="D1441" s="7" t="s">
        <v>1020</v>
      </c>
      <c r="E1441" s="7">
        <v>0</v>
      </c>
      <c r="F1441" s="7" t="s">
        <v>239</v>
      </c>
      <c r="BH1441">
        <v>371</v>
      </c>
      <c r="BI1441">
        <v>1935</v>
      </c>
      <c r="BJ1441">
        <v>364</v>
      </c>
      <c r="BK1441">
        <v>310</v>
      </c>
      <c r="BL1441">
        <v>383</v>
      </c>
      <c r="BM1441">
        <v>878</v>
      </c>
      <c r="BN1441">
        <v>1704</v>
      </c>
      <c r="BO1441">
        <v>786</v>
      </c>
      <c r="BP1441">
        <v>918</v>
      </c>
      <c r="BQ1441">
        <v>305</v>
      </c>
      <c r="BR1441">
        <v>1351</v>
      </c>
      <c r="BS1441">
        <v>48</v>
      </c>
      <c r="DY1441">
        <v>5.22</v>
      </c>
      <c r="DZ1441">
        <v>27.75</v>
      </c>
      <c r="EA1441">
        <v>18.809999999999999</v>
      </c>
      <c r="EB1441">
        <v>35.81</v>
      </c>
      <c r="EC1441">
        <v>45.37</v>
      </c>
      <c r="ED1441">
        <v>24.44</v>
      </c>
      <c r="EE1441">
        <v>53.87</v>
      </c>
      <c r="EF1441">
        <v>17.899999999999999</v>
      </c>
    </row>
    <row r="1442" spans="1:141" x14ac:dyDescent="0.25">
      <c r="A1442" s="7" t="s">
        <v>250</v>
      </c>
      <c r="B1442" s="7" t="s">
        <v>190</v>
      </c>
      <c r="C1442" s="7" t="s">
        <v>191</v>
      </c>
      <c r="D1442" s="7" t="s">
        <v>1408</v>
      </c>
      <c r="E1442" s="7">
        <v>0</v>
      </c>
      <c r="F1442" s="7" t="s">
        <v>239</v>
      </c>
      <c r="O1442">
        <v>5884</v>
      </c>
      <c r="P1442">
        <v>12444076</v>
      </c>
      <c r="Q1442">
        <v>289117</v>
      </c>
      <c r="R1442">
        <v>2402032</v>
      </c>
      <c r="S1442">
        <v>1497792</v>
      </c>
      <c r="T1442">
        <v>230665</v>
      </c>
      <c r="V1442">
        <v>6540</v>
      </c>
      <c r="W1442">
        <v>22</v>
      </c>
      <c r="AA1442">
        <v>32245.47</v>
      </c>
      <c r="AB1442">
        <v>15923</v>
      </c>
      <c r="AC1442">
        <v>27882.82</v>
      </c>
      <c r="AD1442">
        <v>381629.78399999999</v>
      </c>
      <c r="AE1442">
        <v>221.62</v>
      </c>
      <c r="AF1442">
        <v>283052.94500000001</v>
      </c>
      <c r="AG1442">
        <v>34263.576999999997</v>
      </c>
      <c r="AH1442">
        <v>315.81200000000001</v>
      </c>
      <c r="AI1442">
        <v>9431.3960000000006</v>
      </c>
      <c r="AJ1442">
        <v>12877.535</v>
      </c>
      <c r="AK1442">
        <v>2838.9180000000001</v>
      </c>
      <c r="AL1442">
        <v>3589.8710000000001</v>
      </c>
      <c r="AM1442">
        <v>1856.3710000000001</v>
      </c>
      <c r="AN1442">
        <v>7370</v>
      </c>
      <c r="AO1442">
        <v>4500</v>
      </c>
      <c r="AP1442">
        <v>819</v>
      </c>
      <c r="AQ1442">
        <v>3</v>
      </c>
      <c r="AR1442">
        <v>7</v>
      </c>
      <c r="AS1442">
        <v>146</v>
      </c>
      <c r="AT1442">
        <v>8</v>
      </c>
      <c r="AU1442">
        <v>7</v>
      </c>
      <c r="AV1442">
        <v>8</v>
      </c>
      <c r="AW1442">
        <v>4091</v>
      </c>
      <c r="AX1442">
        <v>5617</v>
      </c>
      <c r="AY1442">
        <v>62805</v>
      </c>
      <c r="AZ1442">
        <v>55805</v>
      </c>
      <c r="CH1442">
        <v>547.96</v>
      </c>
      <c r="CI1442">
        <v>1158.8800000000001</v>
      </c>
      <c r="CJ1442">
        <v>26.92</v>
      </c>
      <c r="CK1442">
        <v>223.69</v>
      </c>
      <c r="CL1442">
        <v>139.49</v>
      </c>
      <c r="CM1442">
        <v>21.48</v>
      </c>
      <c r="CO1442">
        <v>609.04999999999995</v>
      </c>
      <c r="CP1442">
        <v>2.0499999999999998</v>
      </c>
      <c r="CV1442">
        <v>413875.25400000002</v>
      </c>
      <c r="CW1442">
        <v>38543.050000000003</v>
      </c>
      <c r="CX1442">
        <v>0.79</v>
      </c>
      <c r="CY1442">
        <v>3002.93</v>
      </c>
      <c r="CZ1442">
        <v>2025.09</v>
      </c>
      <c r="DA1442">
        <v>1.75</v>
      </c>
      <c r="DB1442">
        <v>35540.120000000003</v>
      </c>
      <c r="DC1442">
        <v>26359.93</v>
      </c>
      <c r="DD1442">
        <v>98576.84</v>
      </c>
      <c r="DE1442">
        <v>9180.19</v>
      </c>
      <c r="DF1442">
        <v>3190.87</v>
      </c>
      <c r="DG1442">
        <v>29.41</v>
      </c>
      <c r="DH1442">
        <v>878.32</v>
      </c>
      <c r="DI1442">
        <v>1199.25</v>
      </c>
      <c r="DJ1442">
        <v>264.38</v>
      </c>
      <c r="DK1442">
        <v>334.31</v>
      </c>
      <c r="DL1442">
        <v>172.88</v>
      </c>
      <c r="DM1442">
        <v>419.07</v>
      </c>
      <c r="DN1442">
        <v>2870</v>
      </c>
      <c r="DO1442">
        <v>267.27999999999997</v>
      </c>
      <c r="DP1442">
        <v>76.27</v>
      </c>
      <c r="DQ1442">
        <v>0.28000000000000003</v>
      </c>
      <c r="DR1442">
        <v>0.65</v>
      </c>
      <c r="DS1442">
        <v>13.6</v>
      </c>
      <c r="DT1442">
        <v>0.75</v>
      </c>
      <c r="DU1442">
        <v>0.65</v>
      </c>
      <c r="DV1442">
        <v>0.75</v>
      </c>
      <c r="DW1442">
        <v>15352</v>
      </c>
      <c r="DX1442">
        <v>13641</v>
      </c>
    </row>
    <row r="1443" spans="1:141" x14ac:dyDescent="0.25">
      <c r="A1443" s="7" t="s">
        <v>250</v>
      </c>
      <c r="B1443" s="7" t="s">
        <v>190</v>
      </c>
      <c r="C1443" s="7" t="s">
        <v>191</v>
      </c>
      <c r="D1443" s="7" t="s">
        <v>979</v>
      </c>
      <c r="E1443" s="7">
        <v>0</v>
      </c>
      <c r="F1443" s="7" t="s">
        <v>239</v>
      </c>
      <c r="U1443">
        <v>7</v>
      </c>
      <c r="CN1443">
        <v>0.63</v>
      </c>
    </row>
    <row r="1444" spans="1:141" x14ac:dyDescent="0.25">
      <c r="A1444" s="7" t="s">
        <v>250</v>
      </c>
      <c r="B1444" s="7" t="s">
        <v>190</v>
      </c>
      <c r="C1444" s="7" t="s">
        <v>191</v>
      </c>
      <c r="D1444" s="7" t="s">
        <v>6091</v>
      </c>
      <c r="E1444" s="7">
        <v>0</v>
      </c>
      <c r="F1444" s="7" t="s">
        <v>239</v>
      </c>
      <c r="G1444">
        <v>88</v>
      </c>
      <c r="H1444">
        <v>342</v>
      </c>
      <c r="I1444">
        <v>34</v>
      </c>
      <c r="J1444">
        <v>231</v>
      </c>
      <c r="BX1444">
        <v>430</v>
      </c>
      <c r="BY1444">
        <v>38.68</v>
      </c>
      <c r="BZ1444">
        <v>3.06</v>
      </c>
      <c r="CA1444">
        <v>20.78</v>
      </c>
    </row>
    <row r="1445" spans="1:141" x14ac:dyDescent="0.25">
      <c r="A1445" s="7" t="s">
        <v>250</v>
      </c>
      <c r="B1445" s="7" t="s">
        <v>190</v>
      </c>
      <c r="C1445" s="7" t="s">
        <v>191</v>
      </c>
      <c r="D1445" s="7" t="s">
        <v>1027</v>
      </c>
      <c r="E1445" s="7">
        <v>0</v>
      </c>
      <c r="F1445" s="7" t="s">
        <v>1028</v>
      </c>
      <c r="BT1445">
        <v>2190</v>
      </c>
      <c r="BU1445">
        <v>1235</v>
      </c>
      <c r="BV1445">
        <v>5025</v>
      </c>
      <c r="BW1445">
        <v>615</v>
      </c>
      <c r="EG1445">
        <v>9065</v>
      </c>
      <c r="EH1445">
        <v>24.16</v>
      </c>
      <c r="EI1445">
        <v>13.62</v>
      </c>
      <c r="EJ1445">
        <v>55.43</v>
      </c>
      <c r="EK1445">
        <v>6.78</v>
      </c>
    </row>
    <row r="1446" spans="1:141" x14ac:dyDescent="0.25">
      <c r="A1446" s="7" t="s">
        <v>250</v>
      </c>
      <c r="B1446" s="7" t="s">
        <v>190</v>
      </c>
      <c r="C1446" s="7" t="s">
        <v>191</v>
      </c>
      <c r="D1446" s="7" t="s">
        <v>1333</v>
      </c>
      <c r="E1446" s="7">
        <v>0</v>
      </c>
      <c r="F1446" s="7" t="s">
        <v>239</v>
      </c>
      <c r="BH1446">
        <v>354</v>
      </c>
      <c r="BI1446">
        <v>2766</v>
      </c>
      <c r="BJ1446">
        <v>775</v>
      </c>
      <c r="BK1446">
        <v>223</v>
      </c>
      <c r="BL1446">
        <v>731</v>
      </c>
      <c r="BM1446">
        <v>1037</v>
      </c>
      <c r="BN1446">
        <v>1388</v>
      </c>
      <c r="BO1446">
        <v>706</v>
      </c>
      <c r="BP1446">
        <v>682</v>
      </c>
      <c r="BQ1446">
        <v>260</v>
      </c>
      <c r="BR1446">
        <v>1101</v>
      </c>
      <c r="BS1446">
        <v>27</v>
      </c>
      <c r="DY1446">
        <v>7.81</v>
      </c>
      <c r="DZ1446">
        <v>37.22</v>
      </c>
      <c r="EA1446">
        <v>28.02</v>
      </c>
      <c r="EB1446">
        <v>34.49</v>
      </c>
      <c r="EC1446">
        <v>37.49</v>
      </c>
      <c r="ED1446">
        <v>18.68</v>
      </c>
      <c r="EE1446">
        <v>49.14</v>
      </c>
      <c r="EF1446">
        <v>18.73</v>
      </c>
    </row>
    <row r="1447" spans="1:141" x14ac:dyDescent="0.25">
      <c r="A1447" s="7" t="s">
        <v>250</v>
      </c>
      <c r="B1447" s="7" t="s">
        <v>190</v>
      </c>
      <c r="C1447" s="7" t="s">
        <v>191</v>
      </c>
      <c r="D1447" s="7" t="s">
        <v>1025</v>
      </c>
      <c r="E1447" s="7">
        <v>0</v>
      </c>
      <c r="F1447" s="7" t="s">
        <v>239</v>
      </c>
      <c r="K1447">
        <v>15660</v>
      </c>
      <c r="L1447">
        <v>1139</v>
      </c>
      <c r="M1447">
        <v>541.34</v>
      </c>
      <c r="N1447">
        <v>212.15</v>
      </c>
      <c r="O1447">
        <v>3588</v>
      </c>
      <c r="V1447">
        <v>7973</v>
      </c>
      <c r="W1447">
        <v>44</v>
      </c>
      <c r="CB1447">
        <v>13.75</v>
      </c>
      <c r="CC1447">
        <v>3.46</v>
      </c>
      <c r="CD1447">
        <v>1.35</v>
      </c>
      <c r="CE1447">
        <v>753.49</v>
      </c>
      <c r="CF1447">
        <v>4.8099999999999996</v>
      </c>
      <c r="CG1447">
        <v>6.73</v>
      </c>
      <c r="CH1447">
        <v>320.61</v>
      </c>
      <c r="CO1447">
        <v>712.45</v>
      </c>
      <c r="CP1447">
        <v>3.93</v>
      </c>
    </row>
    <row r="1448" spans="1:141" x14ac:dyDescent="0.25">
      <c r="A1448" s="7" t="s">
        <v>250</v>
      </c>
      <c r="B1448" s="7" t="s">
        <v>190</v>
      </c>
      <c r="C1448" s="7" t="s">
        <v>191</v>
      </c>
      <c r="D1448" s="7" t="s">
        <v>6092</v>
      </c>
      <c r="E1448" s="7">
        <v>0</v>
      </c>
      <c r="F1448" s="7" t="s">
        <v>239</v>
      </c>
      <c r="U1448">
        <v>7</v>
      </c>
      <c r="CN1448">
        <v>0.63</v>
      </c>
    </row>
    <row r="1449" spans="1:141" x14ac:dyDescent="0.25">
      <c r="A1449" s="7" t="s">
        <v>250</v>
      </c>
      <c r="B1449" s="7" t="s">
        <v>190</v>
      </c>
      <c r="C1449" s="7" t="s">
        <v>191</v>
      </c>
      <c r="D1449" s="7" t="s">
        <v>1026</v>
      </c>
      <c r="E1449" s="7">
        <v>0</v>
      </c>
      <c r="F1449" s="7" t="s">
        <v>239</v>
      </c>
      <c r="G1449">
        <v>85</v>
      </c>
      <c r="H1449">
        <v>443</v>
      </c>
      <c r="I1449">
        <v>23</v>
      </c>
      <c r="J1449">
        <v>197</v>
      </c>
      <c r="BX1449">
        <v>528</v>
      </c>
      <c r="BY1449">
        <v>49.68</v>
      </c>
      <c r="BZ1449">
        <v>2.16</v>
      </c>
      <c r="CA1449">
        <v>18.54</v>
      </c>
    </row>
    <row r="1450" spans="1:141" x14ac:dyDescent="0.25">
      <c r="A1450" s="7" t="s">
        <v>250</v>
      </c>
      <c r="B1450" s="7" t="s">
        <v>190</v>
      </c>
      <c r="C1450" s="7" t="s">
        <v>191</v>
      </c>
      <c r="D1450" s="7" t="s">
        <v>856</v>
      </c>
      <c r="E1450" s="7">
        <v>0</v>
      </c>
      <c r="F1450" s="7" t="s">
        <v>239</v>
      </c>
      <c r="V1450">
        <v>5003</v>
      </c>
      <c r="W1450">
        <v>116</v>
      </c>
      <c r="CO1450">
        <v>501.91</v>
      </c>
      <c r="CP1450">
        <v>11.64</v>
      </c>
    </row>
    <row r="1451" spans="1:141" x14ac:dyDescent="0.25">
      <c r="A1451" s="7" t="s">
        <v>250</v>
      </c>
      <c r="B1451" s="7" t="s">
        <v>190</v>
      </c>
      <c r="C1451" s="7" t="s">
        <v>191</v>
      </c>
      <c r="D1451" s="7" t="s">
        <v>653</v>
      </c>
      <c r="E1451" s="7">
        <v>0</v>
      </c>
      <c r="F1451" s="7" t="s">
        <v>239</v>
      </c>
      <c r="U1451">
        <v>7</v>
      </c>
      <c r="CN1451">
        <v>0.7</v>
      </c>
    </row>
    <row r="1452" spans="1:141" x14ac:dyDescent="0.25">
      <c r="A1452" s="7" t="s">
        <v>250</v>
      </c>
      <c r="B1452" s="7" t="s">
        <v>192</v>
      </c>
      <c r="C1452" s="7" t="s">
        <v>193</v>
      </c>
      <c r="D1452" s="7" t="s">
        <v>985</v>
      </c>
      <c r="E1452" s="7">
        <v>0</v>
      </c>
      <c r="F1452" s="7" t="s">
        <v>239</v>
      </c>
      <c r="BH1452">
        <v>135</v>
      </c>
      <c r="BI1452">
        <v>779</v>
      </c>
      <c r="BJ1452">
        <v>203</v>
      </c>
      <c r="BK1452">
        <v>221</v>
      </c>
      <c r="BL1452">
        <v>29</v>
      </c>
      <c r="BM1452">
        <v>326</v>
      </c>
      <c r="BN1452">
        <v>248</v>
      </c>
      <c r="BO1452">
        <v>88</v>
      </c>
      <c r="BP1452">
        <v>160</v>
      </c>
      <c r="BQ1452">
        <v>58</v>
      </c>
      <c r="BR1452">
        <v>186</v>
      </c>
      <c r="BS1452">
        <v>4</v>
      </c>
      <c r="DY1452">
        <v>5.77</v>
      </c>
      <c r="DZ1452">
        <v>45.34</v>
      </c>
      <c r="EA1452">
        <v>26.06</v>
      </c>
      <c r="EB1452">
        <v>32.090000000000003</v>
      </c>
      <c r="EC1452">
        <v>41.85</v>
      </c>
      <c r="ED1452">
        <v>14.44</v>
      </c>
      <c r="EE1452">
        <v>64.52</v>
      </c>
      <c r="EF1452">
        <v>23.39</v>
      </c>
    </row>
    <row r="1453" spans="1:141" x14ac:dyDescent="0.25">
      <c r="A1453" s="7" t="s">
        <v>250</v>
      </c>
      <c r="B1453" s="7" t="s">
        <v>192</v>
      </c>
      <c r="C1453" s="7" t="s">
        <v>193</v>
      </c>
      <c r="D1453" s="7" t="s">
        <v>238</v>
      </c>
      <c r="E1453" s="7">
        <v>0</v>
      </c>
      <c r="F1453" s="7" t="s">
        <v>239</v>
      </c>
      <c r="O1453">
        <v>259.03300000000002</v>
      </c>
      <c r="V1453">
        <v>2294</v>
      </c>
      <c r="W1453">
        <v>15</v>
      </c>
      <c r="AA1453">
        <v>10968.48</v>
      </c>
      <c r="AB1453">
        <v>1746</v>
      </c>
      <c r="AC1453">
        <v>6408.59</v>
      </c>
      <c r="AD1453">
        <v>116797.815</v>
      </c>
      <c r="AE1453">
        <v>122.35</v>
      </c>
      <c r="AF1453">
        <v>78437.402000000002</v>
      </c>
      <c r="AG1453">
        <v>21879.881000000001</v>
      </c>
      <c r="AH1453">
        <v>486.529</v>
      </c>
      <c r="AI1453">
        <v>749.08900000000006</v>
      </c>
      <c r="AJ1453">
        <v>1571.9770000000001</v>
      </c>
      <c r="AK1453">
        <v>209.86099999999999</v>
      </c>
      <c r="AL1453">
        <v>176.93</v>
      </c>
      <c r="AM1453">
        <v>993.399</v>
      </c>
      <c r="AN1453">
        <v>2137</v>
      </c>
      <c r="AO1453">
        <v>1484</v>
      </c>
      <c r="AP1453">
        <v>251</v>
      </c>
      <c r="AQ1453">
        <v>4</v>
      </c>
      <c r="AR1453">
        <v>2</v>
      </c>
      <c r="AS1453">
        <v>36</v>
      </c>
      <c r="AT1453">
        <v>4</v>
      </c>
      <c r="AU1453">
        <v>2</v>
      </c>
      <c r="AV1453">
        <v>6</v>
      </c>
      <c r="AW1453">
        <v>1114</v>
      </c>
      <c r="AX1453">
        <v>1412</v>
      </c>
      <c r="AY1453">
        <v>20742</v>
      </c>
      <c r="AZ1453">
        <v>18129</v>
      </c>
      <c r="CH1453">
        <v>92.81</v>
      </c>
      <c r="CO1453">
        <v>821.93</v>
      </c>
      <c r="CP1453">
        <v>5.37</v>
      </c>
      <c r="CV1453">
        <v>127766.29399999999</v>
      </c>
      <c r="CW1453">
        <v>45777.96</v>
      </c>
      <c r="CX1453">
        <v>1.87</v>
      </c>
      <c r="CY1453">
        <v>3929.95</v>
      </c>
      <c r="CZ1453">
        <v>6282.06</v>
      </c>
      <c r="DA1453">
        <v>3.67</v>
      </c>
      <c r="DB1453">
        <v>41848.019999999997</v>
      </c>
      <c r="DC1453">
        <v>28103.69</v>
      </c>
      <c r="DD1453">
        <v>38360.413</v>
      </c>
      <c r="DE1453">
        <v>13744.33</v>
      </c>
      <c r="DF1453">
        <v>7839.44</v>
      </c>
      <c r="DG1453">
        <v>174.32</v>
      </c>
      <c r="DH1453">
        <v>268.39</v>
      </c>
      <c r="DI1453">
        <v>563.23</v>
      </c>
      <c r="DJ1453">
        <v>75.19</v>
      </c>
      <c r="DK1453">
        <v>63.39</v>
      </c>
      <c r="DL1453">
        <v>355.93</v>
      </c>
      <c r="DM1453">
        <v>531.71</v>
      </c>
      <c r="DN1453">
        <v>653</v>
      </c>
      <c r="DO1453">
        <v>233.97</v>
      </c>
      <c r="DP1453">
        <v>89.93</v>
      </c>
      <c r="DQ1453">
        <v>1.43</v>
      </c>
      <c r="DR1453">
        <v>0.72</v>
      </c>
      <c r="DS1453">
        <v>12.9</v>
      </c>
      <c r="DT1453">
        <v>1.43</v>
      </c>
      <c r="DU1453">
        <v>0.72</v>
      </c>
      <c r="DV1453">
        <v>2.15</v>
      </c>
      <c r="DW1453">
        <v>18619</v>
      </c>
      <c r="DX1453">
        <v>16274</v>
      </c>
    </row>
    <row r="1454" spans="1:141" x14ac:dyDescent="0.25">
      <c r="A1454" s="7" t="s">
        <v>250</v>
      </c>
      <c r="B1454" s="7" t="s">
        <v>192</v>
      </c>
      <c r="C1454" s="7" t="s">
        <v>193</v>
      </c>
      <c r="D1454" s="7" t="s">
        <v>1741</v>
      </c>
      <c r="E1454" s="7">
        <v>0</v>
      </c>
      <c r="F1454" s="7" t="s">
        <v>239</v>
      </c>
      <c r="U1454">
        <v>2</v>
      </c>
      <c r="X1454">
        <v>13</v>
      </c>
      <c r="Y1454">
        <v>3850</v>
      </c>
      <c r="Z1454">
        <v>2052</v>
      </c>
      <c r="BA1454">
        <v>8641</v>
      </c>
      <c r="BB1454">
        <v>22759</v>
      </c>
      <c r="BC1454">
        <v>56.36</v>
      </c>
      <c r="BD1454">
        <v>23.6</v>
      </c>
      <c r="BE1454">
        <v>4.1500000000000004</v>
      </c>
      <c r="BF1454">
        <v>4.01</v>
      </c>
      <c r="BG1454">
        <v>11.88</v>
      </c>
      <c r="CN1454">
        <v>0.7</v>
      </c>
      <c r="CQ1454">
        <v>296.14999999999998</v>
      </c>
      <c r="CR1454">
        <v>157.85</v>
      </c>
      <c r="CS1454">
        <v>1.88</v>
      </c>
      <c r="CT1454">
        <v>1.35</v>
      </c>
      <c r="CU1454">
        <v>4.57</v>
      </c>
    </row>
    <row r="1455" spans="1:141" x14ac:dyDescent="0.25">
      <c r="A1455" s="7" t="s">
        <v>250</v>
      </c>
      <c r="B1455" s="7" t="s">
        <v>192</v>
      </c>
      <c r="C1455" s="7" t="s">
        <v>193</v>
      </c>
      <c r="D1455" s="7" t="s">
        <v>215</v>
      </c>
      <c r="E1455" s="7">
        <v>0</v>
      </c>
      <c r="F1455" s="7" t="s">
        <v>239</v>
      </c>
      <c r="G1455">
        <v>47</v>
      </c>
      <c r="H1455">
        <v>31</v>
      </c>
      <c r="I1455">
        <v>17</v>
      </c>
      <c r="J1455">
        <v>72</v>
      </c>
      <c r="BX1455">
        <v>78</v>
      </c>
      <c r="BY1455">
        <v>27.24</v>
      </c>
      <c r="BZ1455">
        <v>5.94</v>
      </c>
      <c r="CA1455">
        <v>25.15</v>
      </c>
    </row>
    <row r="1456" spans="1:141" x14ac:dyDescent="0.25">
      <c r="A1456" s="7" t="s">
        <v>250</v>
      </c>
      <c r="B1456" s="7" t="s">
        <v>192</v>
      </c>
      <c r="C1456" s="7" t="s">
        <v>193</v>
      </c>
      <c r="D1456" s="7" t="s">
        <v>1020</v>
      </c>
      <c r="E1456" s="7">
        <v>0</v>
      </c>
      <c r="F1456" s="7" t="s">
        <v>239</v>
      </c>
      <c r="BH1456">
        <v>131</v>
      </c>
      <c r="BI1456">
        <v>775</v>
      </c>
      <c r="BJ1456">
        <v>198</v>
      </c>
      <c r="BK1456">
        <v>201</v>
      </c>
      <c r="BL1456">
        <v>82</v>
      </c>
      <c r="BM1456">
        <v>294</v>
      </c>
      <c r="BN1456">
        <v>378</v>
      </c>
      <c r="BO1456">
        <v>156</v>
      </c>
      <c r="BP1456">
        <v>222</v>
      </c>
      <c r="BQ1456">
        <v>67</v>
      </c>
      <c r="BR1456">
        <v>298</v>
      </c>
      <c r="BS1456">
        <v>13</v>
      </c>
      <c r="DY1456">
        <v>5.92</v>
      </c>
      <c r="DZ1456">
        <v>40.340000000000003</v>
      </c>
      <c r="EA1456">
        <v>25.55</v>
      </c>
      <c r="EB1456">
        <v>36.520000000000003</v>
      </c>
      <c r="EC1456">
        <v>37.94</v>
      </c>
      <c r="ED1456">
        <v>19.68</v>
      </c>
      <c r="EE1456">
        <v>58.73</v>
      </c>
      <c r="EF1456">
        <v>17.72</v>
      </c>
    </row>
    <row r="1457" spans="1:141" x14ac:dyDescent="0.25">
      <c r="A1457" s="7" t="s">
        <v>250</v>
      </c>
      <c r="B1457" s="7" t="s">
        <v>192</v>
      </c>
      <c r="C1457" s="7" t="s">
        <v>193</v>
      </c>
      <c r="D1457" s="7" t="s">
        <v>1408</v>
      </c>
      <c r="E1457" s="7">
        <v>0</v>
      </c>
      <c r="F1457" s="7" t="s">
        <v>239</v>
      </c>
      <c r="O1457">
        <v>475</v>
      </c>
      <c r="P1457">
        <v>2956147</v>
      </c>
      <c r="Q1457">
        <v>851148</v>
      </c>
      <c r="R1457">
        <v>977165</v>
      </c>
      <c r="S1457">
        <v>242083</v>
      </c>
      <c r="T1457">
        <v>0</v>
      </c>
      <c r="V1457">
        <v>2227</v>
      </c>
      <c r="W1457">
        <v>5</v>
      </c>
      <c r="AA1457">
        <v>10382.57</v>
      </c>
      <c r="AB1457">
        <v>1776</v>
      </c>
      <c r="AC1457">
        <v>6426.74</v>
      </c>
      <c r="AD1457">
        <v>103462.22100000001</v>
      </c>
      <c r="AE1457">
        <v>117.04</v>
      </c>
      <c r="AF1457">
        <v>72431.838000000003</v>
      </c>
      <c r="AG1457">
        <v>19236.741000000002</v>
      </c>
      <c r="AH1457">
        <v>482.387</v>
      </c>
      <c r="AI1457">
        <v>749.08900000000006</v>
      </c>
      <c r="AJ1457">
        <v>1253.309</v>
      </c>
      <c r="AK1457">
        <v>539.62300000000005</v>
      </c>
      <c r="AL1457">
        <v>0</v>
      </c>
      <c r="AM1457">
        <v>652.74</v>
      </c>
      <c r="AN1457">
        <v>2039</v>
      </c>
      <c r="AO1457">
        <v>1409</v>
      </c>
      <c r="AP1457">
        <v>268</v>
      </c>
      <c r="AQ1457">
        <v>5</v>
      </c>
      <c r="AR1457">
        <v>2</v>
      </c>
      <c r="AS1457">
        <v>31</v>
      </c>
      <c r="AT1457">
        <v>7</v>
      </c>
      <c r="AU1457">
        <v>0</v>
      </c>
      <c r="AV1457">
        <v>3</v>
      </c>
      <c r="AW1457">
        <v>1039</v>
      </c>
      <c r="AX1457">
        <v>1387</v>
      </c>
      <c r="AY1457">
        <v>17788</v>
      </c>
      <c r="AZ1457">
        <v>15462</v>
      </c>
      <c r="CH1457">
        <v>158.33000000000001</v>
      </c>
      <c r="CI1457">
        <v>985.38</v>
      </c>
      <c r="CJ1457">
        <v>283.72000000000003</v>
      </c>
      <c r="CK1457">
        <v>325.72000000000003</v>
      </c>
      <c r="CL1457">
        <v>80.69</v>
      </c>
      <c r="CM1457">
        <v>0</v>
      </c>
      <c r="CO1457">
        <v>742.33</v>
      </c>
      <c r="CP1457">
        <v>1.67</v>
      </c>
      <c r="CV1457">
        <v>113844.791</v>
      </c>
      <c r="CW1457">
        <v>37948.26</v>
      </c>
      <c r="CX1457">
        <v>1.79</v>
      </c>
      <c r="CY1457">
        <v>3460.86</v>
      </c>
      <c r="CZ1457">
        <v>5846.04</v>
      </c>
      <c r="DA1457">
        <v>3.62</v>
      </c>
      <c r="DB1457">
        <v>34487.410000000003</v>
      </c>
      <c r="DC1457">
        <v>24143.95</v>
      </c>
      <c r="DD1457">
        <v>31030.383000000002</v>
      </c>
      <c r="DE1457">
        <v>10343.459999999999</v>
      </c>
      <c r="DF1457">
        <v>6412.25</v>
      </c>
      <c r="DG1457">
        <v>160.80000000000001</v>
      </c>
      <c r="DH1457">
        <v>249.7</v>
      </c>
      <c r="DI1457">
        <v>417.77</v>
      </c>
      <c r="DJ1457">
        <v>179.87</v>
      </c>
      <c r="DK1457">
        <v>0</v>
      </c>
      <c r="DL1457">
        <v>217.58</v>
      </c>
      <c r="DM1457">
        <v>469.67</v>
      </c>
      <c r="DN1457">
        <v>630</v>
      </c>
      <c r="DO1457">
        <v>210</v>
      </c>
      <c r="DP1457">
        <v>89.33</v>
      </c>
      <c r="DQ1457">
        <v>1.67</v>
      </c>
      <c r="DR1457">
        <v>0.67</v>
      </c>
      <c r="DS1457">
        <v>10.33</v>
      </c>
      <c r="DT1457">
        <v>2.33</v>
      </c>
      <c r="DU1457">
        <v>0</v>
      </c>
      <c r="DV1457">
        <v>1</v>
      </c>
      <c r="DW1457">
        <v>17120</v>
      </c>
      <c r="DX1457">
        <v>14882</v>
      </c>
    </row>
    <row r="1458" spans="1:141" x14ac:dyDescent="0.25">
      <c r="A1458" s="7" t="s">
        <v>250</v>
      </c>
      <c r="B1458" s="7" t="s">
        <v>192</v>
      </c>
      <c r="C1458" s="7" t="s">
        <v>193</v>
      </c>
      <c r="D1458" s="7" t="s">
        <v>979</v>
      </c>
      <c r="E1458" s="7">
        <v>0</v>
      </c>
      <c r="F1458" s="7" t="s">
        <v>239</v>
      </c>
      <c r="U1458">
        <v>4</v>
      </c>
      <c r="CN1458">
        <v>1.32</v>
      </c>
    </row>
    <row r="1459" spans="1:141" x14ac:dyDescent="0.25">
      <c r="A1459" s="7" t="s">
        <v>250</v>
      </c>
      <c r="B1459" s="7" t="s">
        <v>192</v>
      </c>
      <c r="C1459" s="7" t="s">
        <v>193</v>
      </c>
      <c r="D1459" s="7" t="s">
        <v>6091</v>
      </c>
      <c r="E1459" s="7">
        <v>0</v>
      </c>
      <c r="F1459" s="7" t="s">
        <v>239</v>
      </c>
      <c r="G1459">
        <v>45</v>
      </c>
      <c r="H1459">
        <v>39</v>
      </c>
      <c r="I1459">
        <v>14</v>
      </c>
      <c r="J1459">
        <v>87</v>
      </c>
      <c r="BX1459">
        <v>84</v>
      </c>
      <c r="BY1459">
        <v>27.4</v>
      </c>
      <c r="BZ1459">
        <v>4.57</v>
      </c>
      <c r="CA1459">
        <v>28.38</v>
      </c>
    </row>
    <row r="1460" spans="1:141" x14ac:dyDescent="0.25">
      <c r="A1460" s="7" t="s">
        <v>250</v>
      </c>
      <c r="B1460" s="7" t="s">
        <v>192</v>
      </c>
      <c r="C1460" s="7" t="s">
        <v>193</v>
      </c>
      <c r="D1460" s="7" t="s">
        <v>1027</v>
      </c>
      <c r="E1460" s="7">
        <v>0</v>
      </c>
      <c r="F1460" s="7" t="s">
        <v>1028</v>
      </c>
      <c r="BT1460">
        <v>655</v>
      </c>
      <c r="BU1460">
        <v>485</v>
      </c>
      <c r="BV1460">
        <v>1240</v>
      </c>
      <c r="BW1460">
        <v>200</v>
      </c>
      <c r="EG1460">
        <v>2580</v>
      </c>
      <c r="EH1460">
        <v>25.39</v>
      </c>
      <c r="EI1460">
        <v>18.8</v>
      </c>
      <c r="EJ1460">
        <v>48.06</v>
      </c>
      <c r="EK1460">
        <v>7.75</v>
      </c>
    </row>
    <row r="1461" spans="1:141" x14ac:dyDescent="0.25">
      <c r="A1461" s="7" t="s">
        <v>250</v>
      </c>
      <c r="B1461" s="7" t="s">
        <v>192</v>
      </c>
      <c r="C1461" s="7" t="s">
        <v>193</v>
      </c>
      <c r="D1461" s="7" t="s">
        <v>1333</v>
      </c>
      <c r="E1461" s="7">
        <v>0</v>
      </c>
      <c r="F1461" s="7" t="s">
        <v>239</v>
      </c>
      <c r="BH1461">
        <v>96</v>
      </c>
      <c r="BI1461">
        <v>810</v>
      </c>
      <c r="BJ1461">
        <v>288</v>
      </c>
      <c r="BK1461">
        <v>202</v>
      </c>
      <c r="BL1461">
        <v>37</v>
      </c>
      <c r="BM1461">
        <v>283</v>
      </c>
      <c r="BN1461">
        <v>341</v>
      </c>
      <c r="BO1461">
        <v>175</v>
      </c>
      <c r="BP1461">
        <v>166</v>
      </c>
      <c r="BQ1461">
        <v>52</v>
      </c>
      <c r="BR1461">
        <v>288</v>
      </c>
      <c r="BS1461">
        <v>1</v>
      </c>
      <c r="DY1461">
        <v>8.44</v>
      </c>
      <c r="DZ1461">
        <v>40.93</v>
      </c>
      <c r="EA1461">
        <v>35.56</v>
      </c>
      <c r="EB1461">
        <v>29.51</v>
      </c>
      <c r="EC1461">
        <v>34.94</v>
      </c>
      <c r="ED1461">
        <v>17.23</v>
      </c>
      <c r="EE1461">
        <v>48.68</v>
      </c>
      <c r="EF1461">
        <v>15.25</v>
      </c>
    </row>
    <row r="1462" spans="1:141" x14ac:dyDescent="0.25">
      <c r="A1462" s="7" t="s">
        <v>250</v>
      </c>
      <c r="B1462" s="7" t="s">
        <v>192</v>
      </c>
      <c r="C1462" s="7" t="s">
        <v>193</v>
      </c>
      <c r="D1462" s="7" t="s">
        <v>1025</v>
      </c>
      <c r="E1462" s="7">
        <v>0</v>
      </c>
      <c r="F1462" s="7" t="s">
        <v>239</v>
      </c>
      <c r="K1462">
        <v>5266</v>
      </c>
      <c r="L1462">
        <v>186</v>
      </c>
      <c r="M1462">
        <v>75.67</v>
      </c>
      <c r="N1462">
        <v>132.97</v>
      </c>
      <c r="O1462">
        <v>1070</v>
      </c>
      <c r="V1462">
        <v>2635</v>
      </c>
      <c r="W1462">
        <v>7</v>
      </c>
      <c r="CB1462">
        <v>28.31</v>
      </c>
      <c r="CC1462">
        <v>1.44</v>
      </c>
      <c r="CD1462">
        <v>2.5299999999999998</v>
      </c>
      <c r="CE1462">
        <v>208.64</v>
      </c>
      <c r="CF1462">
        <v>3.96</v>
      </c>
      <c r="CG1462">
        <v>6.7</v>
      </c>
      <c r="CH1462">
        <v>343.5</v>
      </c>
      <c r="CO1462">
        <v>845.91</v>
      </c>
      <c r="CP1462">
        <v>2.25</v>
      </c>
    </row>
    <row r="1463" spans="1:141" x14ac:dyDescent="0.25">
      <c r="A1463" s="7" t="s">
        <v>250</v>
      </c>
      <c r="B1463" s="7" t="s">
        <v>192</v>
      </c>
      <c r="C1463" s="7" t="s">
        <v>193</v>
      </c>
      <c r="D1463" s="7" t="s">
        <v>6092</v>
      </c>
      <c r="E1463" s="7">
        <v>0</v>
      </c>
      <c r="F1463" s="7" t="s">
        <v>239</v>
      </c>
      <c r="U1463">
        <v>5</v>
      </c>
      <c r="CN1463">
        <v>1.6</v>
      </c>
    </row>
    <row r="1464" spans="1:141" x14ac:dyDescent="0.25">
      <c r="A1464" s="7" t="s">
        <v>250</v>
      </c>
      <c r="B1464" s="7" t="s">
        <v>192</v>
      </c>
      <c r="C1464" s="7" t="s">
        <v>193</v>
      </c>
      <c r="D1464" s="7" t="s">
        <v>1026</v>
      </c>
      <c r="E1464" s="7">
        <v>0</v>
      </c>
      <c r="F1464" s="7" t="s">
        <v>239</v>
      </c>
      <c r="G1464">
        <v>45</v>
      </c>
      <c r="H1464">
        <v>54</v>
      </c>
      <c r="I1464">
        <v>13</v>
      </c>
      <c r="J1464">
        <v>81</v>
      </c>
      <c r="BX1464">
        <v>99</v>
      </c>
      <c r="BY1464">
        <v>32.32</v>
      </c>
      <c r="BZ1464">
        <v>4.24</v>
      </c>
      <c r="CA1464">
        <v>26.44</v>
      </c>
    </row>
    <row r="1465" spans="1:141" x14ac:dyDescent="0.25">
      <c r="A1465" s="7" t="s">
        <v>250</v>
      </c>
      <c r="B1465" s="7" t="s">
        <v>192</v>
      </c>
      <c r="C1465" s="7" t="s">
        <v>193</v>
      </c>
      <c r="D1465" s="7" t="s">
        <v>856</v>
      </c>
      <c r="E1465" s="7">
        <v>0</v>
      </c>
      <c r="F1465" s="7" t="s">
        <v>239</v>
      </c>
      <c r="V1465">
        <v>1857</v>
      </c>
      <c r="W1465">
        <v>7</v>
      </c>
      <c r="CO1465">
        <v>610.25</v>
      </c>
      <c r="CP1465">
        <v>2.2999999999999998</v>
      </c>
    </row>
    <row r="1466" spans="1:141" x14ac:dyDescent="0.25">
      <c r="A1466" s="7" t="s">
        <v>250</v>
      </c>
      <c r="B1466" s="7" t="s">
        <v>192</v>
      </c>
      <c r="C1466" s="7" t="s">
        <v>193</v>
      </c>
      <c r="D1466" s="7" t="s">
        <v>653</v>
      </c>
      <c r="E1466" s="7">
        <v>0</v>
      </c>
      <c r="F1466" s="7" t="s">
        <v>239</v>
      </c>
      <c r="U1466">
        <v>5</v>
      </c>
      <c r="CN1466">
        <v>1.66</v>
      </c>
    </row>
    <row r="1467" spans="1:141" x14ac:dyDescent="0.25">
      <c r="A1467" s="7" t="s">
        <v>250</v>
      </c>
      <c r="B1467" s="7" t="s">
        <v>194</v>
      </c>
      <c r="C1467" s="7" t="s">
        <v>195</v>
      </c>
      <c r="D1467" s="7" t="s">
        <v>985</v>
      </c>
      <c r="E1467" s="7">
        <v>0</v>
      </c>
      <c r="F1467" s="7" t="s">
        <v>239</v>
      </c>
      <c r="BH1467">
        <v>100</v>
      </c>
      <c r="BI1467">
        <v>466</v>
      </c>
      <c r="BJ1467">
        <v>135</v>
      </c>
      <c r="BK1467">
        <v>49</v>
      </c>
      <c r="BL1467">
        <v>32</v>
      </c>
      <c r="BM1467">
        <v>250</v>
      </c>
      <c r="BN1467">
        <v>201</v>
      </c>
      <c r="BO1467">
        <v>59</v>
      </c>
      <c r="BP1467">
        <v>142</v>
      </c>
      <c r="BQ1467">
        <v>33</v>
      </c>
      <c r="BR1467">
        <v>159</v>
      </c>
      <c r="BS1467">
        <v>9</v>
      </c>
      <c r="DY1467">
        <v>4.66</v>
      </c>
      <c r="DZ1467">
        <v>35.299999999999997</v>
      </c>
      <c r="EA1467">
        <v>28.97</v>
      </c>
      <c r="EB1467">
        <v>17.38</v>
      </c>
      <c r="EC1467">
        <v>53.65</v>
      </c>
      <c r="ED1467">
        <v>15.23</v>
      </c>
      <c r="EE1467">
        <v>70.650000000000006</v>
      </c>
      <c r="EF1467">
        <v>16.420000000000002</v>
      </c>
    </row>
    <row r="1468" spans="1:141" x14ac:dyDescent="0.25">
      <c r="A1468" s="7" t="s">
        <v>250</v>
      </c>
      <c r="B1468" s="7" t="s">
        <v>194</v>
      </c>
      <c r="C1468" s="7" t="s">
        <v>195</v>
      </c>
      <c r="D1468" s="7" t="s">
        <v>238</v>
      </c>
      <c r="E1468" s="7">
        <v>0</v>
      </c>
      <c r="F1468" s="7" t="s">
        <v>239</v>
      </c>
      <c r="O1468">
        <v>0</v>
      </c>
      <c r="P1468">
        <v>2702951</v>
      </c>
      <c r="Q1468">
        <v>458293</v>
      </c>
      <c r="R1468">
        <v>661331</v>
      </c>
      <c r="S1468">
        <v>371215</v>
      </c>
      <c r="T1468">
        <v>142660</v>
      </c>
      <c r="V1468">
        <v>1995</v>
      </c>
      <c r="W1468">
        <v>13</v>
      </c>
      <c r="AA1468">
        <v>12331.207</v>
      </c>
      <c r="AB1468">
        <v>8797</v>
      </c>
      <c r="AC1468">
        <v>53889.37</v>
      </c>
      <c r="AD1468">
        <v>108088.439</v>
      </c>
      <c r="AE1468">
        <v>94.6</v>
      </c>
      <c r="AF1468">
        <v>83032.035999999993</v>
      </c>
      <c r="AG1468">
        <v>10426.584999999999</v>
      </c>
      <c r="AH1468">
        <v>57.970999999999997</v>
      </c>
      <c r="AI1468">
        <v>2083.81</v>
      </c>
      <c r="AJ1468">
        <v>1463.52</v>
      </c>
      <c r="AK1468">
        <v>1497.6510000000001</v>
      </c>
      <c r="AL1468">
        <v>720.745</v>
      </c>
      <c r="AM1468">
        <v>2760.04</v>
      </c>
      <c r="AN1468">
        <v>2653</v>
      </c>
      <c r="AO1468">
        <v>1924</v>
      </c>
      <c r="AP1468">
        <v>378</v>
      </c>
      <c r="AQ1468">
        <v>3</v>
      </c>
      <c r="AR1468">
        <v>8</v>
      </c>
      <c r="AS1468">
        <v>31</v>
      </c>
      <c r="AT1468">
        <v>9</v>
      </c>
      <c r="AU1468">
        <v>3</v>
      </c>
      <c r="AV1468">
        <v>11</v>
      </c>
      <c r="AW1468">
        <v>981</v>
      </c>
      <c r="AX1468">
        <v>1254</v>
      </c>
      <c r="AY1468">
        <v>17431</v>
      </c>
      <c r="AZ1468">
        <v>15389</v>
      </c>
      <c r="CH1468">
        <v>0</v>
      </c>
      <c r="CI1468">
        <v>1176.22</v>
      </c>
      <c r="CJ1468">
        <v>199.43</v>
      </c>
      <c r="CK1468">
        <v>287.79000000000002</v>
      </c>
      <c r="CL1468">
        <v>161.54</v>
      </c>
      <c r="CM1468">
        <v>62.08</v>
      </c>
      <c r="CO1468">
        <v>868.15</v>
      </c>
      <c r="CP1468">
        <v>5.66</v>
      </c>
      <c r="CV1468">
        <v>120419.64599999999</v>
      </c>
      <c r="CW1468">
        <v>52401.93</v>
      </c>
      <c r="CX1468">
        <v>0.18</v>
      </c>
      <c r="CY1468">
        <v>5366.06</v>
      </c>
      <c r="CZ1468">
        <v>1401.75</v>
      </c>
      <c r="DA1468">
        <v>6.13</v>
      </c>
      <c r="DB1468">
        <v>47035.87</v>
      </c>
      <c r="DC1468">
        <v>36132.300000000003</v>
      </c>
      <c r="DD1468">
        <v>25056.402999999998</v>
      </c>
      <c r="DE1468">
        <v>10903.57</v>
      </c>
      <c r="DF1468">
        <v>4537.24</v>
      </c>
      <c r="DG1468">
        <v>25.23</v>
      </c>
      <c r="DH1468">
        <v>906.79</v>
      </c>
      <c r="DI1468">
        <v>636.87</v>
      </c>
      <c r="DJ1468">
        <v>651.72</v>
      </c>
      <c r="DK1468">
        <v>313.64</v>
      </c>
      <c r="DL1468">
        <v>1201.06</v>
      </c>
      <c r="DM1468">
        <v>837.25</v>
      </c>
      <c r="DN1468">
        <v>729</v>
      </c>
      <c r="DO1468">
        <v>317.23</v>
      </c>
      <c r="DP1468">
        <v>164.49</v>
      </c>
      <c r="DQ1468">
        <v>1.31</v>
      </c>
      <c r="DR1468">
        <v>3.48</v>
      </c>
      <c r="DS1468">
        <v>13.49</v>
      </c>
      <c r="DT1468">
        <v>3.92</v>
      </c>
      <c r="DU1468">
        <v>1.31</v>
      </c>
      <c r="DV1468">
        <v>4.79</v>
      </c>
      <c r="DW1468">
        <v>17769</v>
      </c>
      <c r="DX1468">
        <v>15687</v>
      </c>
    </row>
    <row r="1469" spans="1:141" x14ac:dyDescent="0.25">
      <c r="A1469" s="7" t="s">
        <v>250</v>
      </c>
      <c r="B1469" s="7" t="s">
        <v>194</v>
      </c>
      <c r="C1469" s="7" t="s">
        <v>195</v>
      </c>
      <c r="D1469" s="7" t="s">
        <v>1741</v>
      </c>
      <c r="E1469" s="7">
        <v>0</v>
      </c>
      <c r="F1469" s="7" t="s">
        <v>239</v>
      </c>
      <c r="U1469">
        <v>3</v>
      </c>
      <c r="X1469">
        <v>7</v>
      </c>
      <c r="Y1469">
        <v>0</v>
      </c>
      <c r="Z1469">
        <v>0</v>
      </c>
      <c r="BA1469">
        <v>9329</v>
      </c>
      <c r="BB1469">
        <v>20770</v>
      </c>
      <c r="BC1469">
        <v>46.66</v>
      </c>
      <c r="BD1469">
        <v>31.56</v>
      </c>
      <c r="BE1469">
        <v>2.58</v>
      </c>
      <c r="BF1469">
        <v>4.93</v>
      </c>
      <c r="BG1469">
        <v>14.27</v>
      </c>
      <c r="CN1469">
        <v>1.27</v>
      </c>
      <c r="CQ1469">
        <v>0</v>
      </c>
      <c r="CT1469">
        <v>0</v>
      </c>
      <c r="CU1469">
        <v>2.96</v>
      </c>
    </row>
    <row r="1470" spans="1:141" x14ac:dyDescent="0.25">
      <c r="A1470" s="7" t="s">
        <v>250</v>
      </c>
      <c r="B1470" s="7" t="s">
        <v>194</v>
      </c>
      <c r="C1470" s="7" t="s">
        <v>195</v>
      </c>
      <c r="D1470" s="7" t="s">
        <v>215</v>
      </c>
      <c r="E1470" s="7">
        <v>0</v>
      </c>
      <c r="F1470" s="7" t="s">
        <v>239</v>
      </c>
      <c r="G1470">
        <v>28</v>
      </c>
      <c r="H1470">
        <v>29</v>
      </c>
      <c r="I1470">
        <v>14</v>
      </c>
      <c r="J1470">
        <v>54</v>
      </c>
      <c r="BX1470">
        <v>57</v>
      </c>
      <c r="BY1470">
        <v>23.97</v>
      </c>
      <c r="BZ1470">
        <v>5.89</v>
      </c>
      <c r="CA1470">
        <v>22.71</v>
      </c>
    </row>
    <row r="1471" spans="1:141" x14ac:dyDescent="0.25">
      <c r="A1471" s="7" t="s">
        <v>250</v>
      </c>
      <c r="B1471" s="7" t="s">
        <v>194</v>
      </c>
      <c r="C1471" s="7" t="s">
        <v>195</v>
      </c>
      <c r="D1471" s="7" t="s">
        <v>1020</v>
      </c>
      <c r="E1471" s="7">
        <v>0</v>
      </c>
      <c r="F1471" s="7" t="s">
        <v>239</v>
      </c>
      <c r="BH1471">
        <v>93</v>
      </c>
      <c r="BI1471">
        <v>493</v>
      </c>
      <c r="BJ1471">
        <v>114</v>
      </c>
      <c r="BK1471">
        <v>49</v>
      </c>
      <c r="BL1471">
        <v>45</v>
      </c>
      <c r="BM1471">
        <v>285</v>
      </c>
      <c r="BN1471">
        <v>246</v>
      </c>
      <c r="BO1471">
        <v>97</v>
      </c>
      <c r="BP1471">
        <v>149</v>
      </c>
      <c r="BQ1471">
        <v>22</v>
      </c>
      <c r="BR1471">
        <v>208</v>
      </c>
      <c r="BS1471">
        <v>16</v>
      </c>
      <c r="DY1471">
        <v>5.3</v>
      </c>
      <c r="DZ1471">
        <v>33.630000000000003</v>
      </c>
      <c r="EA1471">
        <v>23.12</v>
      </c>
      <c r="EB1471">
        <v>19.07</v>
      </c>
      <c r="EC1471">
        <v>57.81</v>
      </c>
      <c r="ED1471">
        <v>16.78</v>
      </c>
      <c r="EE1471">
        <v>60.57</v>
      </c>
      <c r="EF1471">
        <v>8.94</v>
      </c>
    </row>
    <row r="1472" spans="1:141" x14ac:dyDescent="0.25">
      <c r="A1472" s="7" t="s">
        <v>250</v>
      </c>
      <c r="B1472" s="7" t="s">
        <v>194</v>
      </c>
      <c r="C1472" s="7" t="s">
        <v>195</v>
      </c>
      <c r="D1472" s="7" t="s">
        <v>1408</v>
      </c>
      <c r="E1472" s="7">
        <v>0</v>
      </c>
      <c r="F1472" s="7" t="s">
        <v>239</v>
      </c>
      <c r="O1472">
        <v>55</v>
      </c>
      <c r="P1472">
        <v>2310498</v>
      </c>
      <c r="Q1472">
        <v>358070</v>
      </c>
      <c r="R1472">
        <v>418212</v>
      </c>
      <c r="S1472">
        <v>326079</v>
      </c>
      <c r="T1472">
        <v>331411</v>
      </c>
      <c r="V1472">
        <v>1907</v>
      </c>
      <c r="W1472">
        <v>16</v>
      </c>
      <c r="AA1472">
        <v>10469.74</v>
      </c>
      <c r="AB1472">
        <v>8770</v>
      </c>
      <c r="AC1472">
        <v>53927.51</v>
      </c>
      <c r="AD1472">
        <v>106311.439</v>
      </c>
      <c r="AE1472">
        <v>96.02</v>
      </c>
      <c r="AF1472">
        <v>83710.236000000004</v>
      </c>
      <c r="AG1472">
        <v>9558.6640000000007</v>
      </c>
      <c r="AH1472">
        <v>40.057000000000002</v>
      </c>
      <c r="AI1472">
        <v>1983.452</v>
      </c>
      <c r="AJ1472">
        <v>1539.1880000000001</v>
      </c>
      <c r="AK1472">
        <v>1559.951</v>
      </c>
      <c r="AL1472">
        <v>478.53399999999999</v>
      </c>
      <c r="AM1472">
        <v>1481.5540000000001</v>
      </c>
      <c r="AN1472">
        <v>2604</v>
      </c>
      <c r="AO1472">
        <v>1889</v>
      </c>
      <c r="AP1472">
        <v>379</v>
      </c>
      <c r="AQ1472">
        <v>1</v>
      </c>
      <c r="AR1472">
        <v>7</v>
      </c>
      <c r="AS1472">
        <v>29</v>
      </c>
      <c r="AT1472">
        <v>9</v>
      </c>
      <c r="AU1472">
        <v>2</v>
      </c>
      <c r="AV1472">
        <v>5</v>
      </c>
      <c r="AW1472">
        <v>1014</v>
      </c>
      <c r="AX1472">
        <v>1373</v>
      </c>
      <c r="AY1472">
        <v>16200</v>
      </c>
      <c r="AZ1472">
        <v>14362</v>
      </c>
      <c r="CH1472">
        <v>21.33</v>
      </c>
      <c r="CI1472">
        <v>896.24</v>
      </c>
      <c r="CJ1472">
        <v>138.88999999999999</v>
      </c>
      <c r="CK1472">
        <v>162.22</v>
      </c>
      <c r="CL1472">
        <v>126.49</v>
      </c>
      <c r="CM1472">
        <v>128.55000000000001</v>
      </c>
      <c r="CO1472">
        <v>739.72</v>
      </c>
      <c r="CP1472">
        <v>6.21</v>
      </c>
      <c r="CV1472">
        <v>116781.179</v>
      </c>
      <c r="CW1472">
        <v>45299.14</v>
      </c>
      <c r="CX1472">
        <v>0.18</v>
      </c>
      <c r="CY1472">
        <v>4061.19</v>
      </c>
      <c r="CZ1472">
        <v>1193.81</v>
      </c>
      <c r="DA1472">
        <v>6.15</v>
      </c>
      <c r="DB1472">
        <v>41237.949999999997</v>
      </c>
      <c r="DC1472">
        <v>32471</v>
      </c>
      <c r="DD1472">
        <v>22601.203000000001</v>
      </c>
      <c r="DE1472">
        <v>8766.9500000000007</v>
      </c>
      <c r="DF1472">
        <v>3707.78</v>
      </c>
      <c r="DG1472">
        <v>15.54</v>
      </c>
      <c r="DH1472">
        <v>769.38</v>
      </c>
      <c r="DI1472">
        <v>597.04999999999995</v>
      </c>
      <c r="DJ1472">
        <v>605.1</v>
      </c>
      <c r="DK1472">
        <v>185.62</v>
      </c>
      <c r="DL1472">
        <v>574.69000000000005</v>
      </c>
      <c r="DM1472">
        <v>732.74</v>
      </c>
      <c r="DN1472">
        <v>715</v>
      </c>
      <c r="DO1472">
        <v>277.35000000000002</v>
      </c>
      <c r="DP1472">
        <v>147.01</v>
      </c>
      <c r="DQ1472">
        <v>0.39</v>
      </c>
      <c r="DR1472">
        <v>2.72</v>
      </c>
      <c r="DS1472">
        <v>11.25</v>
      </c>
      <c r="DT1472">
        <v>3.49</v>
      </c>
      <c r="DU1472">
        <v>0.78</v>
      </c>
      <c r="DV1472">
        <v>1.94</v>
      </c>
      <c r="DW1472">
        <v>15976</v>
      </c>
      <c r="DX1472">
        <v>14164</v>
      </c>
    </row>
    <row r="1473" spans="1:141" x14ac:dyDescent="0.25">
      <c r="A1473" s="7" t="s">
        <v>250</v>
      </c>
      <c r="B1473" s="7" t="s">
        <v>194</v>
      </c>
      <c r="C1473" s="7" t="s">
        <v>195</v>
      </c>
      <c r="D1473" s="7" t="s">
        <v>979</v>
      </c>
      <c r="E1473" s="7">
        <v>0</v>
      </c>
      <c r="F1473" s="7" t="s">
        <v>239</v>
      </c>
      <c r="U1473">
        <v>5</v>
      </c>
      <c r="CN1473">
        <v>1.91</v>
      </c>
    </row>
    <row r="1474" spans="1:141" x14ac:dyDescent="0.25">
      <c r="A1474" s="7" t="s">
        <v>250</v>
      </c>
      <c r="B1474" s="7" t="s">
        <v>194</v>
      </c>
      <c r="C1474" s="7" t="s">
        <v>195</v>
      </c>
      <c r="D1474" s="7" t="s">
        <v>6091</v>
      </c>
      <c r="E1474" s="7">
        <v>0</v>
      </c>
      <c r="F1474" s="7" t="s">
        <v>239</v>
      </c>
      <c r="G1474">
        <v>25</v>
      </c>
      <c r="H1474">
        <v>37</v>
      </c>
      <c r="I1474">
        <v>15</v>
      </c>
      <c r="J1474">
        <v>61</v>
      </c>
      <c r="BX1474">
        <v>62</v>
      </c>
      <c r="BY1474">
        <v>22.79</v>
      </c>
      <c r="BZ1474">
        <v>5.51</v>
      </c>
      <c r="CA1474">
        <v>22.42</v>
      </c>
    </row>
    <row r="1475" spans="1:141" x14ac:dyDescent="0.25">
      <c r="A1475" s="7" t="s">
        <v>250</v>
      </c>
      <c r="B1475" s="7" t="s">
        <v>194</v>
      </c>
      <c r="C1475" s="7" t="s">
        <v>195</v>
      </c>
      <c r="D1475" s="7" t="s">
        <v>1027</v>
      </c>
      <c r="E1475" s="7">
        <v>0</v>
      </c>
      <c r="F1475" s="7" t="s">
        <v>1028</v>
      </c>
      <c r="BT1475">
        <v>700</v>
      </c>
      <c r="BU1475">
        <v>305</v>
      </c>
      <c r="BV1475">
        <v>1235</v>
      </c>
      <c r="BW1475">
        <v>165</v>
      </c>
      <c r="EG1475">
        <v>2405</v>
      </c>
      <c r="EH1475">
        <v>29.11</v>
      </c>
      <c r="EI1475">
        <v>12.68</v>
      </c>
      <c r="EJ1475">
        <v>51.35</v>
      </c>
      <c r="EK1475">
        <v>6.86</v>
      </c>
    </row>
    <row r="1476" spans="1:141" x14ac:dyDescent="0.25">
      <c r="A1476" s="7" t="s">
        <v>250</v>
      </c>
      <c r="B1476" s="7" t="s">
        <v>194</v>
      </c>
      <c r="C1476" s="7" t="s">
        <v>195</v>
      </c>
      <c r="D1476" s="7" t="s">
        <v>1333</v>
      </c>
      <c r="E1476" s="7">
        <v>0</v>
      </c>
      <c r="F1476" s="7" t="s">
        <v>239</v>
      </c>
      <c r="BH1476">
        <v>101</v>
      </c>
      <c r="BI1476">
        <v>541</v>
      </c>
      <c r="BJ1476">
        <v>181</v>
      </c>
      <c r="BK1476">
        <v>61</v>
      </c>
      <c r="BL1476">
        <v>42</v>
      </c>
      <c r="BM1476">
        <v>257</v>
      </c>
      <c r="BN1476">
        <v>175</v>
      </c>
      <c r="BO1476">
        <v>81</v>
      </c>
      <c r="BP1476">
        <v>94</v>
      </c>
      <c r="BQ1476">
        <v>26</v>
      </c>
      <c r="BR1476">
        <v>143</v>
      </c>
      <c r="BS1476">
        <v>6</v>
      </c>
      <c r="DY1476">
        <v>5.36</v>
      </c>
      <c r="DZ1476">
        <v>32.49</v>
      </c>
      <c r="EA1476">
        <v>33.46</v>
      </c>
      <c r="EB1476">
        <v>19.04</v>
      </c>
      <c r="EC1476">
        <v>47.5</v>
      </c>
      <c r="ED1476">
        <v>10.51</v>
      </c>
      <c r="EE1476">
        <v>53.71</v>
      </c>
      <c r="EF1476">
        <v>14.86</v>
      </c>
    </row>
    <row r="1477" spans="1:141" x14ac:dyDescent="0.25">
      <c r="A1477" s="7" t="s">
        <v>250</v>
      </c>
      <c r="B1477" s="7" t="s">
        <v>194</v>
      </c>
      <c r="C1477" s="7" t="s">
        <v>195</v>
      </c>
      <c r="D1477" s="7" t="s">
        <v>1025</v>
      </c>
      <c r="E1477" s="7">
        <v>0</v>
      </c>
      <c r="F1477" s="7" t="s">
        <v>239</v>
      </c>
      <c r="K1477">
        <v>31156</v>
      </c>
      <c r="L1477">
        <v>451</v>
      </c>
      <c r="M1477">
        <v>195.39</v>
      </c>
      <c r="N1477">
        <v>87.89</v>
      </c>
      <c r="O1477">
        <v>663</v>
      </c>
      <c r="V1477">
        <v>2087</v>
      </c>
      <c r="W1477">
        <v>21</v>
      </c>
      <c r="CB1477">
        <v>69.08</v>
      </c>
      <c r="CC1477">
        <v>0.63</v>
      </c>
      <c r="CD1477">
        <v>0.28000000000000003</v>
      </c>
      <c r="CE1477">
        <v>283.27999999999997</v>
      </c>
      <c r="CF1477">
        <v>0.91</v>
      </c>
      <c r="CG1477">
        <v>10.08</v>
      </c>
      <c r="CH1477">
        <v>235.86</v>
      </c>
      <c r="CO1477">
        <v>742.44</v>
      </c>
      <c r="CP1477">
        <v>7.47</v>
      </c>
    </row>
    <row r="1478" spans="1:141" x14ac:dyDescent="0.25">
      <c r="A1478" s="7" t="s">
        <v>250</v>
      </c>
      <c r="B1478" s="7" t="s">
        <v>194</v>
      </c>
      <c r="C1478" s="7" t="s">
        <v>195</v>
      </c>
      <c r="D1478" s="7" t="s">
        <v>6092</v>
      </c>
      <c r="E1478" s="7">
        <v>0</v>
      </c>
      <c r="F1478" s="7" t="s">
        <v>239</v>
      </c>
      <c r="U1478">
        <v>5</v>
      </c>
      <c r="CN1478">
        <v>1.75</v>
      </c>
    </row>
    <row r="1479" spans="1:141" x14ac:dyDescent="0.25">
      <c r="A1479" s="7" t="s">
        <v>250</v>
      </c>
      <c r="B1479" s="7" t="s">
        <v>194</v>
      </c>
      <c r="C1479" s="7" t="s">
        <v>195</v>
      </c>
      <c r="D1479" s="7" t="s">
        <v>1026</v>
      </c>
      <c r="E1479" s="7">
        <v>0</v>
      </c>
      <c r="F1479" s="7" t="s">
        <v>239</v>
      </c>
      <c r="G1479">
        <v>23</v>
      </c>
      <c r="H1479">
        <v>35</v>
      </c>
      <c r="I1479">
        <v>9</v>
      </c>
      <c r="J1479">
        <v>60</v>
      </c>
      <c r="BX1479">
        <v>58</v>
      </c>
      <c r="BY1479">
        <v>20.149999999999999</v>
      </c>
      <c r="BZ1479">
        <v>3.13</v>
      </c>
      <c r="CA1479">
        <v>20.84</v>
      </c>
    </row>
    <row r="1480" spans="1:141" x14ac:dyDescent="0.25">
      <c r="A1480" s="7" t="s">
        <v>250</v>
      </c>
      <c r="B1480" s="7" t="s">
        <v>194</v>
      </c>
      <c r="C1480" s="7" t="s">
        <v>195</v>
      </c>
      <c r="D1480" s="7" t="s">
        <v>856</v>
      </c>
      <c r="E1480" s="7">
        <v>0</v>
      </c>
      <c r="F1480" s="7" t="s">
        <v>239</v>
      </c>
      <c r="V1480">
        <v>1536</v>
      </c>
      <c r="W1480">
        <v>36</v>
      </c>
      <c r="CO1480">
        <v>519.27</v>
      </c>
      <c r="CP1480">
        <v>12.17</v>
      </c>
    </row>
    <row r="1481" spans="1:141" x14ac:dyDescent="0.25">
      <c r="A1481" s="7" t="s">
        <v>250</v>
      </c>
      <c r="B1481" s="7" t="s">
        <v>194</v>
      </c>
      <c r="C1481" s="7" t="s">
        <v>195</v>
      </c>
      <c r="D1481" s="7" t="s">
        <v>653</v>
      </c>
      <c r="E1481" s="7">
        <v>0</v>
      </c>
      <c r="F1481" s="7" t="s">
        <v>239</v>
      </c>
      <c r="U1481">
        <v>5</v>
      </c>
      <c r="CN1481">
        <v>1.68</v>
      </c>
    </row>
    <row r="1482" spans="1:141" x14ac:dyDescent="0.25">
      <c r="A1482" s="7" t="s">
        <v>250</v>
      </c>
      <c r="B1482" s="7" t="s">
        <v>196</v>
      </c>
      <c r="C1482" s="7" t="s">
        <v>197</v>
      </c>
      <c r="D1482" s="7" t="s">
        <v>985</v>
      </c>
      <c r="E1482" s="7">
        <v>0</v>
      </c>
      <c r="F1482" s="7" t="s">
        <v>239</v>
      </c>
      <c r="BH1482">
        <v>48</v>
      </c>
      <c r="BI1482">
        <v>285</v>
      </c>
      <c r="BJ1482">
        <v>79</v>
      </c>
      <c r="BK1482">
        <v>21</v>
      </c>
      <c r="BL1482">
        <v>35</v>
      </c>
      <c r="BM1482">
        <v>150</v>
      </c>
      <c r="BN1482">
        <v>106</v>
      </c>
      <c r="BO1482">
        <v>47</v>
      </c>
      <c r="BP1482">
        <v>59</v>
      </c>
      <c r="BQ1482">
        <v>29</v>
      </c>
      <c r="BR1482">
        <v>74</v>
      </c>
      <c r="BS1482">
        <v>3</v>
      </c>
      <c r="DY1482">
        <v>5.94</v>
      </c>
      <c r="DZ1482">
        <v>43.51</v>
      </c>
      <c r="EA1482">
        <v>27.72</v>
      </c>
      <c r="EB1482">
        <v>19.649999999999999</v>
      </c>
      <c r="EC1482">
        <v>52.63</v>
      </c>
      <c r="ED1482">
        <v>16.18</v>
      </c>
      <c r="EE1482">
        <v>55.66</v>
      </c>
      <c r="EF1482">
        <v>27.36</v>
      </c>
    </row>
    <row r="1483" spans="1:141" x14ac:dyDescent="0.25">
      <c r="A1483" s="7" t="s">
        <v>250</v>
      </c>
      <c r="B1483" s="7" t="s">
        <v>196</v>
      </c>
      <c r="C1483" s="7" t="s">
        <v>197</v>
      </c>
      <c r="D1483" s="7" t="s">
        <v>238</v>
      </c>
      <c r="E1483" s="7">
        <v>0</v>
      </c>
      <c r="F1483" s="7" t="s">
        <v>239</v>
      </c>
      <c r="O1483">
        <v>21.24</v>
      </c>
      <c r="V1483">
        <v>1102</v>
      </c>
      <c r="W1483">
        <v>13</v>
      </c>
      <c r="AA1483">
        <v>10410.763000000001</v>
      </c>
      <c r="AB1483">
        <v>3649</v>
      </c>
      <c r="AC1483">
        <v>10781.87</v>
      </c>
      <c r="AD1483">
        <v>48850.419000000002</v>
      </c>
      <c r="AE1483">
        <v>68.98</v>
      </c>
      <c r="AF1483">
        <v>38863.591</v>
      </c>
      <c r="AG1483">
        <v>4933.0159999999996</v>
      </c>
      <c r="AH1483">
        <v>152.43100000000001</v>
      </c>
      <c r="AI1483">
        <v>1365.431</v>
      </c>
      <c r="AJ1483">
        <v>103.751</v>
      </c>
      <c r="AK1483">
        <v>8.66</v>
      </c>
      <c r="AL1483">
        <v>411.10500000000002</v>
      </c>
      <c r="AM1483">
        <v>667.71699999999998</v>
      </c>
      <c r="AN1483">
        <v>1373</v>
      </c>
      <c r="AO1483">
        <v>943</v>
      </c>
      <c r="AP1483">
        <v>226</v>
      </c>
      <c r="AQ1483">
        <v>4</v>
      </c>
      <c r="AR1483">
        <v>2</v>
      </c>
      <c r="AS1483">
        <v>3</v>
      </c>
      <c r="AT1483">
        <v>1</v>
      </c>
      <c r="AU1483">
        <v>6</v>
      </c>
      <c r="AV1483">
        <v>3</v>
      </c>
      <c r="AW1483">
        <v>402</v>
      </c>
      <c r="AX1483">
        <v>487</v>
      </c>
      <c r="AY1483">
        <v>7426</v>
      </c>
      <c r="AZ1483">
        <v>6438</v>
      </c>
      <c r="CH1483">
        <v>19.649999999999999</v>
      </c>
      <c r="CO1483">
        <v>1019.43</v>
      </c>
      <c r="CP1483">
        <v>12.03</v>
      </c>
      <c r="CV1483">
        <v>59261.182000000001</v>
      </c>
      <c r="CW1483">
        <v>54820.7</v>
      </c>
      <c r="CX1483">
        <v>0.64</v>
      </c>
      <c r="CY1483">
        <v>9630.68</v>
      </c>
      <c r="CZ1483">
        <v>2853.05</v>
      </c>
      <c r="DA1483">
        <v>2.95</v>
      </c>
      <c r="DB1483">
        <v>45190.03</v>
      </c>
      <c r="DC1483">
        <v>35951.519999999997</v>
      </c>
      <c r="DD1483">
        <v>9986.8279999999995</v>
      </c>
      <c r="DE1483">
        <v>9238.51</v>
      </c>
      <c r="DF1483">
        <v>4563.38</v>
      </c>
      <c r="DG1483">
        <v>141.01</v>
      </c>
      <c r="DH1483">
        <v>1263.1199999999999</v>
      </c>
      <c r="DI1483">
        <v>95.98</v>
      </c>
      <c r="DJ1483">
        <v>8.01</v>
      </c>
      <c r="DK1483">
        <v>380.3</v>
      </c>
      <c r="DL1483">
        <v>617.67999999999995</v>
      </c>
      <c r="DM1483">
        <v>872.34</v>
      </c>
      <c r="DN1483">
        <v>430</v>
      </c>
      <c r="DO1483">
        <v>397.78</v>
      </c>
      <c r="DP1483">
        <v>209.07</v>
      </c>
      <c r="DQ1483">
        <v>3.7</v>
      </c>
      <c r="DR1483">
        <v>1.85</v>
      </c>
      <c r="DS1483">
        <v>2.78</v>
      </c>
      <c r="DT1483">
        <v>0.93</v>
      </c>
      <c r="DU1483">
        <v>5.55</v>
      </c>
      <c r="DV1483">
        <v>2.78</v>
      </c>
      <c r="DW1483">
        <v>18473</v>
      </c>
      <c r="DX1483">
        <v>16015</v>
      </c>
    </row>
    <row r="1484" spans="1:141" x14ac:dyDescent="0.25">
      <c r="A1484" s="7" t="s">
        <v>250</v>
      </c>
      <c r="B1484" s="7" t="s">
        <v>196</v>
      </c>
      <c r="C1484" s="7" t="s">
        <v>197</v>
      </c>
      <c r="D1484" s="7" t="s">
        <v>1741</v>
      </c>
      <c r="E1484" s="7">
        <v>0</v>
      </c>
      <c r="F1484" s="7" t="s">
        <v>239</v>
      </c>
      <c r="U1484">
        <v>2</v>
      </c>
      <c r="X1484">
        <v>7</v>
      </c>
      <c r="Y1484">
        <v>0</v>
      </c>
      <c r="Z1484">
        <v>0</v>
      </c>
      <c r="BA1484">
        <v>8608</v>
      </c>
      <c r="BB1484">
        <v>21252</v>
      </c>
      <c r="BC1484">
        <v>46.38</v>
      </c>
      <c r="BD1484">
        <v>26.07</v>
      </c>
      <c r="BE1484">
        <v>3.69</v>
      </c>
      <c r="BF1484">
        <v>4.7699999999999996</v>
      </c>
      <c r="BG1484">
        <v>19.079999999999998</v>
      </c>
      <c r="CN1484">
        <v>1.8</v>
      </c>
      <c r="CQ1484">
        <v>0</v>
      </c>
      <c r="CT1484">
        <v>0</v>
      </c>
      <c r="CU1484">
        <v>6.3</v>
      </c>
    </row>
    <row r="1485" spans="1:141" x14ac:dyDescent="0.25">
      <c r="A1485" s="7" t="s">
        <v>250</v>
      </c>
      <c r="B1485" s="7" t="s">
        <v>196</v>
      </c>
      <c r="C1485" s="7" t="s">
        <v>197</v>
      </c>
      <c r="D1485" s="7" t="s">
        <v>215</v>
      </c>
      <c r="E1485" s="7">
        <v>0</v>
      </c>
      <c r="F1485" s="7" t="s">
        <v>239</v>
      </c>
      <c r="G1485">
        <v>14</v>
      </c>
      <c r="H1485">
        <v>18</v>
      </c>
      <c r="I1485">
        <v>4</v>
      </c>
      <c r="J1485">
        <v>27</v>
      </c>
      <c r="BX1485">
        <v>32</v>
      </c>
      <c r="BY1485">
        <v>28.8</v>
      </c>
      <c r="BZ1485">
        <v>3.6</v>
      </c>
      <c r="CA1485">
        <v>24.3</v>
      </c>
    </row>
    <row r="1486" spans="1:141" x14ac:dyDescent="0.25">
      <c r="A1486" s="7" t="s">
        <v>250</v>
      </c>
      <c r="B1486" s="7" t="s">
        <v>196</v>
      </c>
      <c r="C1486" s="7" t="s">
        <v>197</v>
      </c>
      <c r="D1486" s="7" t="s">
        <v>1020</v>
      </c>
      <c r="E1486" s="7">
        <v>0</v>
      </c>
      <c r="F1486" s="7" t="s">
        <v>239</v>
      </c>
      <c r="BH1486">
        <v>44</v>
      </c>
      <c r="BI1486">
        <v>209</v>
      </c>
      <c r="BJ1486">
        <v>71</v>
      </c>
      <c r="BK1486">
        <v>16</v>
      </c>
      <c r="BL1486">
        <v>25</v>
      </c>
      <c r="BM1486">
        <v>97</v>
      </c>
      <c r="BN1486">
        <v>168</v>
      </c>
      <c r="BO1486">
        <v>76</v>
      </c>
      <c r="BP1486">
        <v>92</v>
      </c>
      <c r="BQ1486">
        <v>53</v>
      </c>
      <c r="BR1486">
        <v>108</v>
      </c>
      <c r="BS1486">
        <v>7</v>
      </c>
      <c r="DY1486">
        <v>4.75</v>
      </c>
      <c r="DZ1486">
        <v>26.76</v>
      </c>
      <c r="EA1486">
        <v>33.97</v>
      </c>
      <c r="EB1486">
        <v>19.62</v>
      </c>
      <c r="EC1486">
        <v>46.41</v>
      </c>
      <c r="ED1486">
        <v>21.51</v>
      </c>
      <c r="EE1486">
        <v>54.76</v>
      </c>
      <c r="EF1486">
        <v>31.55</v>
      </c>
    </row>
    <row r="1487" spans="1:141" x14ac:dyDescent="0.25">
      <c r="A1487" s="7" t="s">
        <v>250</v>
      </c>
      <c r="B1487" s="7" t="s">
        <v>196</v>
      </c>
      <c r="C1487" s="7" t="s">
        <v>197</v>
      </c>
      <c r="D1487" s="7" t="s">
        <v>1408</v>
      </c>
      <c r="E1487" s="7">
        <v>0</v>
      </c>
      <c r="F1487" s="7" t="s">
        <v>239</v>
      </c>
      <c r="O1487">
        <v>312</v>
      </c>
      <c r="P1487">
        <v>1006323</v>
      </c>
      <c r="Q1487">
        <v>122694</v>
      </c>
      <c r="R1487">
        <v>340319</v>
      </c>
      <c r="S1487">
        <v>215183</v>
      </c>
      <c r="T1487">
        <v>0</v>
      </c>
      <c r="V1487">
        <v>1036</v>
      </c>
      <c r="W1487">
        <v>2</v>
      </c>
      <c r="AA1487">
        <v>6625.08</v>
      </c>
      <c r="AB1487">
        <v>3663</v>
      </c>
      <c r="AC1487">
        <v>10895.67</v>
      </c>
      <c r="AD1487">
        <v>30027.523000000001</v>
      </c>
      <c r="AE1487">
        <v>59.33</v>
      </c>
      <c r="AF1487">
        <v>23509.300999999999</v>
      </c>
      <c r="AG1487">
        <v>2668.8690000000001</v>
      </c>
      <c r="AH1487">
        <v>115.53700000000001</v>
      </c>
      <c r="AI1487">
        <v>1019.659</v>
      </c>
      <c r="AJ1487">
        <v>82.266999999999996</v>
      </c>
      <c r="AK1487">
        <v>6.6269999999999998</v>
      </c>
      <c r="AL1487">
        <v>338.42500000000001</v>
      </c>
      <c r="AM1487">
        <v>166.053</v>
      </c>
      <c r="AN1487">
        <v>1248</v>
      </c>
      <c r="AO1487">
        <v>840</v>
      </c>
      <c r="AP1487">
        <v>167</v>
      </c>
      <c r="AQ1487">
        <v>4</v>
      </c>
      <c r="AR1487">
        <v>2</v>
      </c>
      <c r="AS1487">
        <v>3</v>
      </c>
      <c r="AT1487">
        <v>1</v>
      </c>
      <c r="AU1487">
        <v>14</v>
      </c>
      <c r="AV1487">
        <v>2</v>
      </c>
      <c r="AW1487">
        <v>401</v>
      </c>
      <c r="AX1487">
        <v>516</v>
      </c>
      <c r="AY1487">
        <v>5752</v>
      </c>
      <c r="AZ1487">
        <v>5110</v>
      </c>
      <c r="CH1487">
        <v>249.6</v>
      </c>
      <c r="CI1487">
        <v>805.06</v>
      </c>
      <c r="CJ1487">
        <v>98.16</v>
      </c>
      <c r="CK1487">
        <v>272.26</v>
      </c>
      <c r="CL1487">
        <v>172.15</v>
      </c>
      <c r="CM1487">
        <v>0</v>
      </c>
      <c r="CO1487">
        <v>828.8</v>
      </c>
      <c r="CP1487">
        <v>1.6</v>
      </c>
      <c r="CV1487">
        <v>36652.603000000003</v>
      </c>
      <c r="CW1487">
        <v>29322.080000000002</v>
      </c>
      <c r="CX1487">
        <v>0.54</v>
      </c>
      <c r="CY1487">
        <v>5300.06</v>
      </c>
      <c r="CZ1487">
        <v>1808.65</v>
      </c>
      <c r="DA1487">
        <v>2.97</v>
      </c>
      <c r="DB1487">
        <v>24022.02</v>
      </c>
      <c r="DC1487">
        <v>18807.439999999999</v>
      </c>
      <c r="DD1487">
        <v>6518.2219999999998</v>
      </c>
      <c r="DE1487">
        <v>5214.58</v>
      </c>
      <c r="DF1487">
        <v>2135.09</v>
      </c>
      <c r="DG1487">
        <v>92.43</v>
      </c>
      <c r="DH1487">
        <v>815.73</v>
      </c>
      <c r="DI1487">
        <v>65.81</v>
      </c>
      <c r="DJ1487">
        <v>5.3</v>
      </c>
      <c r="DK1487">
        <v>270.74</v>
      </c>
      <c r="DL1487">
        <v>132.84</v>
      </c>
      <c r="DM1487">
        <v>672</v>
      </c>
      <c r="DN1487">
        <v>408</v>
      </c>
      <c r="DO1487">
        <v>326.39999999999998</v>
      </c>
      <c r="DP1487">
        <v>133.6</v>
      </c>
      <c r="DQ1487">
        <v>3.2</v>
      </c>
      <c r="DR1487">
        <v>1.6</v>
      </c>
      <c r="DS1487">
        <v>2.4</v>
      </c>
      <c r="DT1487">
        <v>0.8</v>
      </c>
      <c r="DU1487">
        <v>11.2</v>
      </c>
      <c r="DV1487">
        <v>1.6</v>
      </c>
      <c r="DW1487">
        <v>14344</v>
      </c>
      <c r="DX1487">
        <v>12743</v>
      </c>
    </row>
    <row r="1488" spans="1:141" x14ac:dyDescent="0.25">
      <c r="A1488" s="7" t="s">
        <v>250</v>
      </c>
      <c r="B1488" s="7" t="s">
        <v>196</v>
      </c>
      <c r="C1488" s="7" t="s">
        <v>197</v>
      </c>
      <c r="D1488" s="7" t="s">
        <v>979</v>
      </c>
      <c r="E1488" s="7">
        <v>0</v>
      </c>
      <c r="F1488" s="7" t="s">
        <v>239</v>
      </c>
      <c r="U1488">
        <v>2</v>
      </c>
      <c r="CN1488">
        <v>1.55</v>
      </c>
    </row>
    <row r="1489" spans="1:141" x14ac:dyDescent="0.25">
      <c r="A1489" s="7" t="s">
        <v>250</v>
      </c>
      <c r="B1489" s="7" t="s">
        <v>196</v>
      </c>
      <c r="C1489" s="7" t="s">
        <v>197</v>
      </c>
      <c r="D1489" s="7" t="s">
        <v>6091</v>
      </c>
      <c r="E1489" s="7">
        <v>0</v>
      </c>
      <c r="F1489" s="7" t="s">
        <v>239</v>
      </c>
      <c r="G1489">
        <v>13</v>
      </c>
      <c r="H1489">
        <v>21</v>
      </c>
      <c r="I1489">
        <v>1</v>
      </c>
      <c r="J1489">
        <v>26</v>
      </c>
      <c r="BX1489">
        <v>34</v>
      </c>
      <c r="BY1489">
        <v>26.54</v>
      </c>
      <c r="BZ1489">
        <v>0.78</v>
      </c>
      <c r="CA1489">
        <v>20.3</v>
      </c>
    </row>
    <row r="1490" spans="1:141" x14ac:dyDescent="0.25">
      <c r="A1490" s="7" t="s">
        <v>250</v>
      </c>
      <c r="B1490" s="7" t="s">
        <v>196</v>
      </c>
      <c r="C1490" s="7" t="s">
        <v>197</v>
      </c>
      <c r="D1490" s="7" t="s">
        <v>1027</v>
      </c>
      <c r="E1490" s="7">
        <v>0</v>
      </c>
      <c r="F1490" s="7" t="s">
        <v>1028</v>
      </c>
      <c r="BT1490">
        <v>305</v>
      </c>
      <c r="BU1490">
        <v>215</v>
      </c>
      <c r="BV1490">
        <v>450</v>
      </c>
      <c r="BW1490">
        <v>100</v>
      </c>
      <c r="EG1490">
        <v>1070</v>
      </c>
      <c r="EH1490">
        <v>28.5</v>
      </c>
      <c r="EI1490">
        <v>20.09</v>
      </c>
      <c r="EJ1490">
        <v>42.06</v>
      </c>
      <c r="EK1490">
        <v>9.35</v>
      </c>
    </row>
    <row r="1491" spans="1:141" x14ac:dyDescent="0.25">
      <c r="A1491" s="7" t="s">
        <v>250</v>
      </c>
      <c r="B1491" s="7" t="s">
        <v>196</v>
      </c>
      <c r="C1491" s="7" t="s">
        <v>197</v>
      </c>
      <c r="D1491" s="7" t="s">
        <v>1333</v>
      </c>
      <c r="E1491" s="7">
        <v>0</v>
      </c>
      <c r="F1491" s="7" t="s">
        <v>239</v>
      </c>
      <c r="BH1491">
        <v>40</v>
      </c>
      <c r="BI1491">
        <v>304</v>
      </c>
      <c r="BJ1491">
        <v>93</v>
      </c>
      <c r="BK1491">
        <v>27</v>
      </c>
      <c r="BL1491">
        <v>74</v>
      </c>
      <c r="BM1491">
        <v>110</v>
      </c>
      <c r="BN1491">
        <v>117</v>
      </c>
      <c r="BO1491">
        <v>60</v>
      </c>
      <c r="BP1491">
        <v>57</v>
      </c>
      <c r="BQ1491">
        <v>49</v>
      </c>
      <c r="BR1491">
        <v>68</v>
      </c>
      <c r="BS1491">
        <v>0</v>
      </c>
      <c r="DY1491">
        <v>7.6</v>
      </c>
      <c r="DZ1491">
        <v>35.229999999999997</v>
      </c>
      <c r="EA1491">
        <v>30.59</v>
      </c>
      <c r="EB1491">
        <v>33.22</v>
      </c>
      <c r="EC1491">
        <v>36.18</v>
      </c>
      <c r="ED1491">
        <v>13.56</v>
      </c>
      <c r="EE1491">
        <v>48.72</v>
      </c>
      <c r="EF1491">
        <v>41.88</v>
      </c>
    </row>
    <row r="1492" spans="1:141" x14ac:dyDescent="0.25">
      <c r="A1492" s="7" t="s">
        <v>250</v>
      </c>
      <c r="B1492" s="7" t="s">
        <v>196</v>
      </c>
      <c r="C1492" s="7" t="s">
        <v>197</v>
      </c>
      <c r="D1492" s="7" t="s">
        <v>1025</v>
      </c>
      <c r="E1492" s="7">
        <v>0</v>
      </c>
      <c r="F1492" s="7" t="s">
        <v>239</v>
      </c>
      <c r="K1492">
        <v>8342</v>
      </c>
      <c r="L1492">
        <v>269</v>
      </c>
      <c r="M1492">
        <v>129.88999999999999</v>
      </c>
      <c r="N1492">
        <v>12.6</v>
      </c>
      <c r="O1492">
        <v>14</v>
      </c>
      <c r="V1492">
        <v>1123</v>
      </c>
      <c r="W1492">
        <v>4</v>
      </c>
      <c r="CB1492">
        <v>31.01</v>
      </c>
      <c r="CC1492">
        <v>1.56</v>
      </c>
      <c r="CD1492">
        <v>0.15</v>
      </c>
      <c r="CE1492">
        <v>142.5</v>
      </c>
      <c r="CF1492">
        <v>1.71</v>
      </c>
      <c r="CG1492">
        <v>10.89</v>
      </c>
      <c r="CH1492">
        <v>10.7</v>
      </c>
      <c r="CO1492">
        <v>857.91</v>
      </c>
      <c r="CP1492">
        <v>3.06</v>
      </c>
    </row>
    <row r="1493" spans="1:141" x14ac:dyDescent="0.25">
      <c r="A1493" s="7" t="s">
        <v>250</v>
      </c>
      <c r="B1493" s="7" t="s">
        <v>196</v>
      </c>
      <c r="C1493" s="7" t="s">
        <v>197</v>
      </c>
      <c r="D1493" s="7" t="s">
        <v>6092</v>
      </c>
      <c r="E1493" s="7">
        <v>0</v>
      </c>
      <c r="F1493" s="7" t="s">
        <v>239</v>
      </c>
      <c r="U1493">
        <v>2</v>
      </c>
      <c r="CN1493">
        <v>1.56</v>
      </c>
    </row>
    <row r="1494" spans="1:141" x14ac:dyDescent="0.25">
      <c r="A1494" s="7" t="s">
        <v>250</v>
      </c>
      <c r="B1494" s="7" t="s">
        <v>196</v>
      </c>
      <c r="C1494" s="7" t="s">
        <v>197</v>
      </c>
      <c r="D1494" s="7" t="s">
        <v>1026</v>
      </c>
      <c r="E1494" s="7">
        <v>0</v>
      </c>
      <c r="F1494" s="7" t="s">
        <v>239</v>
      </c>
      <c r="G1494">
        <v>11</v>
      </c>
      <c r="H1494">
        <v>22</v>
      </c>
      <c r="I1494">
        <v>1</v>
      </c>
      <c r="J1494">
        <v>18</v>
      </c>
      <c r="BX1494">
        <v>33</v>
      </c>
      <c r="BY1494">
        <v>27.9</v>
      </c>
      <c r="BZ1494">
        <v>0.85</v>
      </c>
      <c r="CA1494">
        <v>15.22</v>
      </c>
    </row>
    <row r="1495" spans="1:141" x14ac:dyDescent="0.25">
      <c r="A1495" s="7" t="s">
        <v>250</v>
      </c>
      <c r="B1495" s="7" t="s">
        <v>196</v>
      </c>
      <c r="C1495" s="7" t="s">
        <v>197</v>
      </c>
      <c r="D1495" s="7" t="s">
        <v>856</v>
      </c>
      <c r="E1495" s="7">
        <v>0</v>
      </c>
      <c r="F1495" s="7" t="s">
        <v>239</v>
      </c>
      <c r="V1495">
        <v>759</v>
      </c>
      <c r="W1495">
        <v>1</v>
      </c>
      <c r="CO1495">
        <v>704.08</v>
      </c>
      <c r="CP1495">
        <v>0.93</v>
      </c>
    </row>
    <row r="1496" spans="1:141" x14ac:dyDescent="0.25">
      <c r="A1496" s="7" t="s">
        <v>250</v>
      </c>
      <c r="B1496" s="7" t="s">
        <v>196</v>
      </c>
      <c r="C1496" s="7" t="s">
        <v>197</v>
      </c>
      <c r="D1496" s="7" t="s">
        <v>653</v>
      </c>
      <c r="E1496" s="7">
        <v>0</v>
      </c>
      <c r="F1496" s="7" t="s">
        <v>239</v>
      </c>
      <c r="U1496">
        <v>2</v>
      </c>
      <c r="CN1496">
        <v>1.85</v>
      </c>
    </row>
    <row r="1497" spans="1:141" x14ac:dyDescent="0.25">
      <c r="A1497" s="7" t="s">
        <v>250</v>
      </c>
      <c r="B1497" s="7" t="s">
        <v>198</v>
      </c>
      <c r="C1497" s="7" t="s">
        <v>199</v>
      </c>
      <c r="D1497" s="7" t="s">
        <v>985</v>
      </c>
      <c r="E1497" s="7">
        <v>0</v>
      </c>
      <c r="F1497" s="7" t="s">
        <v>239</v>
      </c>
      <c r="BH1497">
        <v>22</v>
      </c>
      <c r="BI1497">
        <v>101</v>
      </c>
      <c r="BJ1497">
        <v>24</v>
      </c>
      <c r="BK1497">
        <v>0</v>
      </c>
      <c r="BL1497">
        <v>11</v>
      </c>
      <c r="BM1497">
        <v>66</v>
      </c>
      <c r="BN1497">
        <v>88</v>
      </c>
      <c r="BO1497">
        <v>30</v>
      </c>
      <c r="BP1497">
        <v>58</v>
      </c>
      <c r="BQ1497">
        <v>27</v>
      </c>
      <c r="BR1497">
        <v>61</v>
      </c>
      <c r="BS1497">
        <v>0</v>
      </c>
      <c r="DY1497">
        <v>4.59</v>
      </c>
      <c r="DZ1497">
        <v>27.08</v>
      </c>
      <c r="EA1497">
        <v>23.76</v>
      </c>
      <c r="EB1497">
        <v>10.89</v>
      </c>
      <c r="EC1497">
        <v>65.349999999999994</v>
      </c>
      <c r="ED1497">
        <v>23.59</v>
      </c>
      <c r="EE1497">
        <v>65.91</v>
      </c>
      <c r="EF1497">
        <v>30.68</v>
      </c>
    </row>
    <row r="1498" spans="1:141" x14ac:dyDescent="0.25">
      <c r="A1498" s="7" t="s">
        <v>250</v>
      </c>
      <c r="B1498" s="7" t="s">
        <v>198</v>
      </c>
      <c r="C1498" s="7" t="s">
        <v>199</v>
      </c>
      <c r="D1498" s="7" t="s">
        <v>238</v>
      </c>
      <c r="E1498" s="7">
        <v>0</v>
      </c>
      <c r="F1498" s="7" t="s">
        <v>239</v>
      </c>
      <c r="O1498">
        <v>653.14</v>
      </c>
      <c r="P1498">
        <v>800703</v>
      </c>
      <c r="Q1498">
        <v>187518</v>
      </c>
      <c r="R1498">
        <v>313099</v>
      </c>
      <c r="S1498">
        <v>45892</v>
      </c>
      <c r="T1498">
        <v>23121</v>
      </c>
      <c r="V1498">
        <v>411</v>
      </c>
      <c r="W1498">
        <v>14</v>
      </c>
      <c r="AA1498">
        <v>4655.7579999999998</v>
      </c>
      <c r="AB1498">
        <v>274</v>
      </c>
      <c r="AC1498">
        <v>3849.76</v>
      </c>
      <c r="AD1498">
        <v>47179.093000000001</v>
      </c>
      <c r="AE1498">
        <v>75.92</v>
      </c>
      <c r="AF1498">
        <v>30662.351999999999</v>
      </c>
      <c r="AG1498">
        <v>2093.5509999999999</v>
      </c>
      <c r="AH1498">
        <v>0</v>
      </c>
      <c r="AI1498">
        <v>125.40900000000001</v>
      </c>
      <c r="AJ1498">
        <v>537.755</v>
      </c>
      <c r="AK1498">
        <v>2118.0569999999998</v>
      </c>
      <c r="AL1498">
        <v>0</v>
      </c>
      <c r="AM1498">
        <v>1193.93</v>
      </c>
      <c r="AN1498">
        <v>1339</v>
      </c>
      <c r="AO1498">
        <v>859</v>
      </c>
      <c r="AP1498">
        <v>69</v>
      </c>
      <c r="AQ1498">
        <v>0</v>
      </c>
      <c r="AR1498">
        <v>2</v>
      </c>
      <c r="AS1498">
        <v>16</v>
      </c>
      <c r="AT1498">
        <v>10</v>
      </c>
      <c r="AU1498">
        <v>0</v>
      </c>
      <c r="AV1498">
        <v>4</v>
      </c>
      <c r="CH1498">
        <v>1181.08</v>
      </c>
      <c r="CI1498">
        <v>1447.93</v>
      </c>
      <c r="CJ1498">
        <v>339.09</v>
      </c>
      <c r="CK1498">
        <v>566.17999999999995</v>
      </c>
      <c r="CL1498">
        <v>82.99</v>
      </c>
      <c r="CM1498">
        <v>41.81</v>
      </c>
      <c r="CO1498">
        <v>743.22</v>
      </c>
      <c r="CP1498">
        <v>25.32</v>
      </c>
      <c r="CV1498">
        <v>51834.851000000002</v>
      </c>
      <c r="CW1498">
        <v>93733.91</v>
      </c>
      <c r="CX1498">
        <v>1.93</v>
      </c>
      <c r="CY1498">
        <v>8419.09</v>
      </c>
      <c r="CZ1498">
        <v>16991.82</v>
      </c>
      <c r="DA1498">
        <v>14.05</v>
      </c>
      <c r="DB1498">
        <v>85314.82</v>
      </c>
      <c r="DC1498">
        <v>55447.29</v>
      </c>
      <c r="DD1498">
        <v>16516.741000000002</v>
      </c>
      <c r="DE1498">
        <v>29867.52</v>
      </c>
      <c r="DF1498">
        <v>3785.81</v>
      </c>
      <c r="DG1498">
        <v>0</v>
      </c>
      <c r="DH1498">
        <v>226.78</v>
      </c>
      <c r="DI1498">
        <v>972.43</v>
      </c>
      <c r="DJ1498">
        <v>3830.12</v>
      </c>
      <c r="DK1498">
        <v>0</v>
      </c>
      <c r="DL1498">
        <v>2159.0100000000002</v>
      </c>
      <c r="DM1498">
        <v>1553.35</v>
      </c>
      <c r="DN1498">
        <v>480</v>
      </c>
      <c r="DO1498">
        <v>867.99</v>
      </c>
      <c r="DP1498">
        <v>124.77</v>
      </c>
      <c r="DQ1498">
        <v>0</v>
      </c>
      <c r="DR1498">
        <v>3.62</v>
      </c>
      <c r="DS1498">
        <v>28.93</v>
      </c>
      <c r="DT1498">
        <v>18.079999999999998</v>
      </c>
      <c r="DU1498">
        <v>0</v>
      </c>
      <c r="DV1498">
        <v>7.23</v>
      </c>
    </row>
    <row r="1499" spans="1:141" x14ac:dyDescent="0.25">
      <c r="A1499" s="7" t="s">
        <v>250</v>
      </c>
      <c r="B1499" s="7" t="s">
        <v>198</v>
      </c>
      <c r="C1499" s="7" t="s">
        <v>199</v>
      </c>
      <c r="D1499" s="7" t="s">
        <v>1741</v>
      </c>
      <c r="E1499" s="7">
        <v>0</v>
      </c>
      <c r="F1499" s="7" t="s">
        <v>239</v>
      </c>
      <c r="X1499">
        <v>3</v>
      </c>
      <c r="Y1499">
        <v>0</v>
      </c>
      <c r="Z1499">
        <v>0</v>
      </c>
      <c r="BA1499">
        <v>8606</v>
      </c>
      <c r="BB1499">
        <v>19614</v>
      </c>
      <c r="BC1499">
        <v>54.61</v>
      </c>
      <c r="BD1499">
        <v>21.25</v>
      </c>
      <c r="BE1499">
        <v>5.13</v>
      </c>
      <c r="BF1499">
        <v>5.61</v>
      </c>
      <c r="BG1499">
        <v>13.4</v>
      </c>
      <c r="CQ1499">
        <v>0</v>
      </c>
      <c r="CT1499">
        <v>0</v>
      </c>
      <c r="CU1499">
        <v>5.47</v>
      </c>
    </row>
    <row r="1500" spans="1:141" x14ac:dyDescent="0.25">
      <c r="A1500" s="7" t="s">
        <v>250</v>
      </c>
      <c r="B1500" s="7" t="s">
        <v>198</v>
      </c>
      <c r="C1500" s="7" t="s">
        <v>199</v>
      </c>
      <c r="D1500" s="7" t="s">
        <v>215</v>
      </c>
      <c r="E1500" s="7">
        <v>0</v>
      </c>
      <c r="F1500" s="7" t="s">
        <v>239</v>
      </c>
      <c r="G1500">
        <v>4</v>
      </c>
      <c r="H1500">
        <v>16</v>
      </c>
      <c r="I1500">
        <v>1</v>
      </c>
      <c r="J1500">
        <v>15</v>
      </c>
      <c r="BX1500">
        <v>20</v>
      </c>
      <c r="BY1500">
        <v>35.840000000000003</v>
      </c>
      <c r="BZ1500">
        <v>1.79</v>
      </c>
      <c r="CA1500">
        <v>26.88</v>
      </c>
    </row>
    <row r="1501" spans="1:141" x14ac:dyDescent="0.25">
      <c r="A1501" s="7" t="s">
        <v>250</v>
      </c>
      <c r="B1501" s="7" t="s">
        <v>198</v>
      </c>
      <c r="C1501" s="7" t="s">
        <v>199</v>
      </c>
      <c r="D1501" s="7" t="s">
        <v>1020</v>
      </c>
      <c r="E1501" s="7">
        <v>0</v>
      </c>
      <c r="F1501" s="7" t="s">
        <v>239</v>
      </c>
      <c r="BH1501">
        <v>25</v>
      </c>
      <c r="BI1501">
        <v>108</v>
      </c>
      <c r="BJ1501">
        <v>28</v>
      </c>
      <c r="BK1501">
        <v>1</v>
      </c>
      <c r="BL1501">
        <v>8</v>
      </c>
      <c r="BM1501">
        <v>71</v>
      </c>
      <c r="BN1501">
        <v>96</v>
      </c>
      <c r="BO1501">
        <v>40</v>
      </c>
      <c r="BP1501">
        <v>56</v>
      </c>
      <c r="BQ1501">
        <v>18</v>
      </c>
      <c r="BR1501">
        <v>78</v>
      </c>
      <c r="BS1501">
        <v>0</v>
      </c>
      <c r="DY1501">
        <v>4.32</v>
      </c>
      <c r="DZ1501">
        <v>25.84</v>
      </c>
      <c r="EA1501">
        <v>25.93</v>
      </c>
      <c r="EB1501">
        <v>8.33</v>
      </c>
      <c r="EC1501">
        <v>65.739999999999995</v>
      </c>
      <c r="ED1501">
        <v>22.97</v>
      </c>
      <c r="EE1501">
        <v>58.33</v>
      </c>
      <c r="EF1501">
        <v>18.75</v>
      </c>
    </row>
    <row r="1502" spans="1:141" x14ac:dyDescent="0.25">
      <c r="A1502" s="7" t="s">
        <v>250</v>
      </c>
      <c r="B1502" s="7" t="s">
        <v>198</v>
      </c>
      <c r="C1502" s="7" t="s">
        <v>199</v>
      </c>
      <c r="D1502" s="7" t="s">
        <v>1408</v>
      </c>
      <c r="E1502" s="7">
        <v>0</v>
      </c>
      <c r="F1502" s="7" t="s">
        <v>239</v>
      </c>
      <c r="O1502">
        <v>882.15499999999997</v>
      </c>
      <c r="P1502">
        <v>718706</v>
      </c>
      <c r="Q1502">
        <v>103435</v>
      </c>
      <c r="R1502">
        <v>223301</v>
      </c>
      <c r="S1502">
        <v>30241</v>
      </c>
      <c r="T1502">
        <v>48547</v>
      </c>
      <c r="V1502">
        <v>380</v>
      </c>
      <c r="W1502">
        <v>17</v>
      </c>
      <c r="AA1502">
        <v>1127.6300000000001</v>
      </c>
      <c r="AB1502">
        <v>254</v>
      </c>
      <c r="AC1502">
        <v>3801.57</v>
      </c>
      <c r="AD1502">
        <v>43936.357000000004</v>
      </c>
      <c r="AE1502">
        <v>85.1</v>
      </c>
      <c r="AF1502">
        <v>26019.817999999999</v>
      </c>
      <c r="AG1502">
        <v>2257.875</v>
      </c>
      <c r="AH1502">
        <v>0</v>
      </c>
      <c r="AI1502">
        <v>125.40900000000001</v>
      </c>
      <c r="AJ1502">
        <v>607.72199999999998</v>
      </c>
      <c r="AK1502">
        <v>2109.7080000000001</v>
      </c>
      <c r="AL1502">
        <v>0</v>
      </c>
      <c r="AM1502">
        <v>842.971</v>
      </c>
      <c r="AN1502">
        <v>1203</v>
      </c>
      <c r="AO1502">
        <v>756</v>
      </c>
      <c r="AP1502">
        <v>70</v>
      </c>
      <c r="AQ1502">
        <v>0</v>
      </c>
      <c r="AR1502">
        <v>2</v>
      </c>
      <c r="AS1502">
        <v>17</v>
      </c>
      <c r="AT1502">
        <v>11</v>
      </c>
      <c r="AU1502">
        <v>0</v>
      </c>
      <c r="AV1502">
        <v>3</v>
      </c>
      <c r="CH1502">
        <v>1448.53</v>
      </c>
      <c r="CI1502">
        <v>1180.1400000000001</v>
      </c>
      <c r="CJ1502">
        <v>169.84</v>
      </c>
      <c r="CK1502">
        <v>366.67</v>
      </c>
      <c r="CL1502">
        <v>49.66</v>
      </c>
      <c r="CM1502">
        <v>79.72</v>
      </c>
      <c r="CO1502">
        <v>623.97</v>
      </c>
      <c r="CP1502">
        <v>27.91</v>
      </c>
      <c r="CV1502">
        <v>45063.987000000001</v>
      </c>
      <c r="CW1502">
        <v>73996.69</v>
      </c>
      <c r="CX1502">
        <v>2.19</v>
      </c>
      <c r="CY1502">
        <v>1851.61</v>
      </c>
      <c r="CZ1502">
        <v>4439.49</v>
      </c>
      <c r="DA1502">
        <v>14.97</v>
      </c>
      <c r="DB1502">
        <v>72145.08</v>
      </c>
      <c r="DC1502">
        <v>42725.48</v>
      </c>
      <c r="DD1502">
        <v>17916.539000000001</v>
      </c>
      <c r="DE1502">
        <v>29419.599999999999</v>
      </c>
      <c r="DF1502">
        <v>3707.51</v>
      </c>
      <c r="DG1502">
        <v>0</v>
      </c>
      <c r="DH1502">
        <v>205.93</v>
      </c>
      <c r="DI1502">
        <v>997.9</v>
      </c>
      <c r="DJ1502">
        <v>3464.22</v>
      </c>
      <c r="DK1502">
        <v>0</v>
      </c>
      <c r="DL1502">
        <v>1384.19</v>
      </c>
      <c r="DM1502">
        <v>1241.3800000000001</v>
      </c>
      <c r="DN1502">
        <v>447</v>
      </c>
      <c r="DO1502">
        <v>733.99</v>
      </c>
      <c r="DP1502">
        <v>114.94</v>
      </c>
      <c r="DQ1502">
        <v>0</v>
      </c>
      <c r="DR1502">
        <v>3.28</v>
      </c>
      <c r="DS1502">
        <v>27.91</v>
      </c>
      <c r="DT1502">
        <v>18.059999999999999</v>
      </c>
      <c r="DU1502">
        <v>0</v>
      </c>
      <c r="DV1502">
        <v>4.93</v>
      </c>
    </row>
    <row r="1503" spans="1:141" x14ac:dyDescent="0.25">
      <c r="A1503" s="7" t="s">
        <v>250</v>
      </c>
      <c r="B1503" s="7" t="s">
        <v>198</v>
      </c>
      <c r="C1503" s="7" t="s">
        <v>199</v>
      </c>
      <c r="D1503" s="7" t="s">
        <v>6091</v>
      </c>
      <c r="E1503" s="7">
        <v>0</v>
      </c>
      <c r="F1503" s="7" t="s">
        <v>239</v>
      </c>
      <c r="G1503">
        <v>3</v>
      </c>
      <c r="H1503">
        <v>21</v>
      </c>
      <c r="I1503">
        <v>1</v>
      </c>
      <c r="J1503">
        <v>25</v>
      </c>
      <c r="BX1503">
        <v>24</v>
      </c>
      <c r="BY1503">
        <v>40.89</v>
      </c>
      <c r="BZ1503">
        <v>1.7</v>
      </c>
      <c r="CA1503">
        <v>42.59</v>
      </c>
    </row>
    <row r="1504" spans="1:141" x14ac:dyDescent="0.25">
      <c r="A1504" s="7" t="s">
        <v>250</v>
      </c>
      <c r="B1504" s="7" t="s">
        <v>198</v>
      </c>
      <c r="C1504" s="7" t="s">
        <v>199</v>
      </c>
      <c r="D1504" s="7" t="s">
        <v>1027</v>
      </c>
      <c r="E1504" s="7">
        <v>0</v>
      </c>
      <c r="F1504" s="7" t="s">
        <v>1028</v>
      </c>
      <c r="BT1504">
        <v>105</v>
      </c>
      <c r="BU1504">
        <v>100</v>
      </c>
      <c r="BV1504">
        <v>300</v>
      </c>
      <c r="BW1504">
        <v>20</v>
      </c>
      <c r="EG1504">
        <v>525</v>
      </c>
      <c r="EH1504">
        <v>20</v>
      </c>
      <c r="EI1504">
        <v>19.05</v>
      </c>
      <c r="EJ1504">
        <v>57.14</v>
      </c>
      <c r="EK1504">
        <v>3.81</v>
      </c>
    </row>
    <row r="1505" spans="1:141" x14ac:dyDescent="0.25">
      <c r="A1505" s="7" t="s">
        <v>250</v>
      </c>
      <c r="B1505" s="7" t="s">
        <v>198</v>
      </c>
      <c r="C1505" s="7" t="s">
        <v>199</v>
      </c>
      <c r="D1505" s="7" t="s">
        <v>1333</v>
      </c>
      <c r="E1505" s="7">
        <v>0</v>
      </c>
      <c r="F1505" s="7" t="s">
        <v>239</v>
      </c>
      <c r="BH1505">
        <v>25</v>
      </c>
      <c r="BI1505">
        <v>120</v>
      </c>
      <c r="BJ1505">
        <v>21</v>
      </c>
      <c r="BK1505">
        <v>1</v>
      </c>
      <c r="BL1505">
        <v>13</v>
      </c>
      <c r="BM1505">
        <v>85</v>
      </c>
      <c r="BN1505">
        <v>73</v>
      </c>
      <c r="BO1505">
        <v>31</v>
      </c>
      <c r="BP1505">
        <v>42</v>
      </c>
      <c r="BQ1505">
        <v>13</v>
      </c>
      <c r="BR1505">
        <v>60</v>
      </c>
      <c r="BS1505">
        <v>0</v>
      </c>
      <c r="DY1505">
        <v>4.8</v>
      </c>
      <c r="DZ1505">
        <v>30.23</v>
      </c>
      <c r="EA1505">
        <v>17.5</v>
      </c>
      <c r="EB1505">
        <v>11.67</v>
      </c>
      <c r="EC1505">
        <v>70.83</v>
      </c>
      <c r="ED1505">
        <v>18.39</v>
      </c>
      <c r="EE1505">
        <v>57.53</v>
      </c>
      <c r="EF1505">
        <v>17.809999999999999</v>
      </c>
    </row>
    <row r="1506" spans="1:141" x14ac:dyDescent="0.25">
      <c r="A1506" s="7" t="s">
        <v>250</v>
      </c>
      <c r="B1506" s="7" t="s">
        <v>198</v>
      </c>
      <c r="C1506" s="7" t="s">
        <v>199</v>
      </c>
      <c r="D1506" s="7" t="s">
        <v>1025</v>
      </c>
      <c r="E1506" s="7">
        <v>0</v>
      </c>
      <c r="F1506" s="7" t="s">
        <v>239</v>
      </c>
      <c r="K1506">
        <v>746</v>
      </c>
      <c r="L1506">
        <v>6</v>
      </c>
      <c r="M1506">
        <v>1.94</v>
      </c>
      <c r="N1506">
        <v>9.42</v>
      </c>
      <c r="O1506">
        <v>348</v>
      </c>
      <c r="V1506">
        <v>431</v>
      </c>
      <c r="W1506">
        <v>22</v>
      </c>
      <c r="CB1506">
        <v>124.33</v>
      </c>
      <c r="CC1506">
        <v>0.26</v>
      </c>
      <c r="CD1506">
        <v>1.26</v>
      </c>
      <c r="CE1506">
        <v>11.36</v>
      </c>
      <c r="CF1506">
        <v>1.52</v>
      </c>
      <c r="CG1506">
        <v>1.85</v>
      </c>
      <c r="CH1506">
        <v>566.78</v>
      </c>
      <c r="CO1506">
        <v>701.95</v>
      </c>
      <c r="CP1506">
        <v>35.83</v>
      </c>
    </row>
    <row r="1507" spans="1:141" x14ac:dyDescent="0.25">
      <c r="A1507" s="7" t="s">
        <v>250</v>
      </c>
      <c r="B1507" s="7" t="s">
        <v>198</v>
      </c>
      <c r="C1507" s="7" t="s">
        <v>199</v>
      </c>
      <c r="D1507" s="7" t="s">
        <v>6092</v>
      </c>
      <c r="E1507" s="7">
        <v>0</v>
      </c>
      <c r="F1507" s="7" t="s">
        <v>239</v>
      </c>
      <c r="U1507">
        <v>1</v>
      </c>
      <c r="CN1507">
        <v>1.57</v>
      </c>
    </row>
    <row r="1508" spans="1:141" x14ac:dyDescent="0.25">
      <c r="A1508" s="7" t="s">
        <v>250</v>
      </c>
      <c r="B1508" s="7" t="s">
        <v>198</v>
      </c>
      <c r="C1508" s="7" t="s">
        <v>199</v>
      </c>
      <c r="D1508" s="7" t="s">
        <v>1026</v>
      </c>
      <c r="E1508" s="7">
        <v>0</v>
      </c>
      <c r="F1508" s="7" t="s">
        <v>239</v>
      </c>
      <c r="G1508">
        <v>2</v>
      </c>
      <c r="H1508">
        <v>19</v>
      </c>
      <c r="I1508">
        <v>1</v>
      </c>
      <c r="J1508">
        <v>20</v>
      </c>
      <c r="BX1508">
        <v>21</v>
      </c>
      <c r="BY1508">
        <v>33.49</v>
      </c>
      <c r="BZ1508">
        <v>1.59</v>
      </c>
      <c r="CA1508">
        <v>31.9</v>
      </c>
    </row>
    <row r="1509" spans="1:141" x14ac:dyDescent="0.25">
      <c r="A1509" s="7" t="s">
        <v>250</v>
      </c>
      <c r="B1509" s="7" t="s">
        <v>198</v>
      </c>
      <c r="C1509" s="7" t="s">
        <v>199</v>
      </c>
      <c r="D1509" s="7" t="s">
        <v>856</v>
      </c>
      <c r="E1509" s="7">
        <v>0</v>
      </c>
      <c r="F1509" s="7" t="s">
        <v>239</v>
      </c>
      <c r="V1509">
        <v>224</v>
      </c>
      <c r="W1509">
        <v>18</v>
      </c>
      <c r="CO1509">
        <v>377.74</v>
      </c>
      <c r="CP1509">
        <v>30.35</v>
      </c>
    </row>
    <row r="1510" spans="1:141" x14ac:dyDescent="0.25">
      <c r="A1510" s="7" t="s">
        <v>250</v>
      </c>
      <c r="B1510" s="7" t="s">
        <v>198</v>
      </c>
      <c r="C1510" s="7" t="s">
        <v>199</v>
      </c>
      <c r="D1510" s="7" t="s">
        <v>653</v>
      </c>
      <c r="E1510" s="7">
        <v>0</v>
      </c>
      <c r="F1510" s="7" t="s">
        <v>239</v>
      </c>
      <c r="U1510">
        <v>1</v>
      </c>
      <c r="CN1510">
        <v>1.72</v>
      </c>
    </row>
    <row r="1511" spans="1:141" x14ac:dyDescent="0.25">
      <c r="A1511" s="7" t="s">
        <v>250</v>
      </c>
      <c r="B1511" s="7" t="s">
        <v>200</v>
      </c>
      <c r="C1511" s="7" t="s">
        <v>201</v>
      </c>
      <c r="D1511" s="7" t="s">
        <v>985</v>
      </c>
      <c r="E1511" s="7">
        <v>0</v>
      </c>
      <c r="F1511" s="7" t="s">
        <v>239</v>
      </c>
      <c r="BH1511">
        <v>16</v>
      </c>
      <c r="BI1511">
        <v>114</v>
      </c>
      <c r="BJ1511">
        <v>59</v>
      </c>
      <c r="BK1511">
        <v>7</v>
      </c>
      <c r="BL1511">
        <v>10</v>
      </c>
      <c r="BM1511">
        <v>38</v>
      </c>
      <c r="BN1511">
        <v>49</v>
      </c>
      <c r="BO1511">
        <v>18</v>
      </c>
      <c r="BP1511">
        <v>31</v>
      </c>
      <c r="BQ1511">
        <v>22</v>
      </c>
      <c r="BR1511">
        <v>26</v>
      </c>
      <c r="BS1511">
        <v>1</v>
      </c>
      <c r="DY1511">
        <v>7.12</v>
      </c>
      <c r="DZ1511">
        <v>33.14</v>
      </c>
      <c r="EA1511">
        <v>51.75</v>
      </c>
      <c r="EB1511">
        <v>14.91</v>
      </c>
      <c r="EC1511">
        <v>33.33</v>
      </c>
      <c r="ED1511">
        <v>14.24</v>
      </c>
      <c r="EE1511">
        <v>63.27</v>
      </c>
      <c r="EF1511">
        <v>44.9</v>
      </c>
    </row>
    <row r="1512" spans="1:141" x14ac:dyDescent="0.25">
      <c r="A1512" s="7" t="s">
        <v>250</v>
      </c>
      <c r="B1512" s="7" t="s">
        <v>200</v>
      </c>
      <c r="C1512" s="7" t="s">
        <v>201</v>
      </c>
      <c r="D1512" s="7" t="s">
        <v>238</v>
      </c>
      <c r="E1512" s="7">
        <v>0</v>
      </c>
      <c r="F1512" s="7" t="s">
        <v>239</v>
      </c>
      <c r="O1512">
        <v>192.375</v>
      </c>
      <c r="V1512">
        <v>462</v>
      </c>
      <c r="W1512">
        <v>3</v>
      </c>
      <c r="AA1512">
        <v>6728.1049999999996</v>
      </c>
      <c r="AB1512">
        <v>1624</v>
      </c>
      <c r="AC1512">
        <v>2993.97</v>
      </c>
      <c r="AD1512">
        <v>29006.595000000001</v>
      </c>
      <c r="AE1512">
        <v>45.67</v>
      </c>
      <c r="AF1512">
        <v>20425.778999999999</v>
      </c>
      <c r="AG1512">
        <v>2589.6170000000002</v>
      </c>
      <c r="AH1512">
        <v>90.974000000000004</v>
      </c>
      <c r="AI1512">
        <v>27.486999999999998</v>
      </c>
      <c r="AJ1512">
        <v>107.708</v>
      </c>
      <c r="AK1512">
        <v>240.92500000000001</v>
      </c>
      <c r="AL1512">
        <v>69.143000000000001</v>
      </c>
      <c r="AM1512">
        <v>996.12300000000005</v>
      </c>
      <c r="AN1512">
        <v>740</v>
      </c>
      <c r="AO1512">
        <v>396</v>
      </c>
      <c r="AP1512">
        <v>78</v>
      </c>
      <c r="AQ1512">
        <v>1</v>
      </c>
      <c r="AR1512">
        <v>1</v>
      </c>
      <c r="AS1512">
        <v>1</v>
      </c>
      <c r="AT1512">
        <v>3</v>
      </c>
      <c r="AU1512">
        <v>1</v>
      </c>
      <c r="AV1512">
        <v>4</v>
      </c>
      <c r="CH1512">
        <v>326.61</v>
      </c>
      <c r="CO1512">
        <v>784.38</v>
      </c>
      <c r="CP1512">
        <v>5.09</v>
      </c>
      <c r="CV1512">
        <v>35734.699999999997</v>
      </c>
      <c r="CW1512">
        <v>60670.12</v>
      </c>
      <c r="CX1512">
        <v>1.5</v>
      </c>
      <c r="CY1512">
        <v>11422.93</v>
      </c>
      <c r="CZ1512">
        <v>4142.92</v>
      </c>
      <c r="DA1512">
        <v>1.84</v>
      </c>
      <c r="DB1512">
        <v>49247.19</v>
      </c>
      <c r="DC1512">
        <v>34678.74</v>
      </c>
      <c r="DD1512">
        <v>8580.8160000000007</v>
      </c>
      <c r="DE1512">
        <v>14568.45</v>
      </c>
      <c r="DF1512">
        <v>4396.63</v>
      </c>
      <c r="DG1512">
        <v>154.46</v>
      </c>
      <c r="DH1512">
        <v>46.67</v>
      </c>
      <c r="DI1512">
        <v>182.87</v>
      </c>
      <c r="DJ1512">
        <v>409.04</v>
      </c>
      <c r="DK1512">
        <v>117.39</v>
      </c>
      <c r="DL1512">
        <v>1691.21</v>
      </c>
      <c r="DM1512">
        <v>672.33</v>
      </c>
      <c r="DN1512">
        <v>344</v>
      </c>
      <c r="DO1512">
        <v>584.04</v>
      </c>
      <c r="DP1512">
        <v>132.43</v>
      </c>
      <c r="DQ1512">
        <v>1.7</v>
      </c>
      <c r="DR1512">
        <v>1.7</v>
      </c>
      <c r="DS1512">
        <v>1.7</v>
      </c>
      <c r="DT1512">
        <v>5.09</v>
      </c>
      <c r="DU1512">
        <v>1.7</v>
      </c>
      <c r="DV1512">
        <v>6.79</v>
      </c>
    </row>
    <row r="1513" spans="1:141" x14ac:dyDescent="0.25">
      <c r="A1513" s="7" t="s">
        <v>250</v>
      </c>
      <c r="B1513" s="7" t="s">
        <v>200</v>
      </c>
      <c r="C1513" s="7" t="s">
        <v>201</v>
      </c>
      <c r="D1513" s="7" t="s">
        <v>1741</v>
      </c>
      <c r="E1513" s="7">
        <v>0</v>
      </c>
      <c r="F1513" s="7" t="s">
        <v>239</v>
      </c>
      <c r="U1513">
        <v>1</v>
      </c>
      <c r="X1513">
        <v>1</v>
      </c>
      <c r="Y1513">
        <v>0</v>
      </c>
      <c r="Z1513">
        <v>0</v>
      </c>
      <c r="BA1513">
        <v>7969</v>
      </c>
      <c r="BB1513">
        <v>18268</v>
      </c>
      <c r="BC1513">
        <v>42.31</v>
      </c>
      <c r="BD1513">
        <v>24.67</v>
      </c>
      <c r="BE1513">
        <v>1.98</v>
      </c>
      <c r="BF1513">
        <v>6.46</v>
      </c>
      <c r="BG1513">
        <v>24.57</v>
      </c>
      <c r="CN1513">
        <v>1.68</v>
      </c>
      <c r="CQ1513">
        <v>0</v>
      </c>
      <c r="CT1513">
        <v>0</v>
      </c>
      <c r="CU1513">
        <v>1.68</v>
      </c>
    </row>
    <row r="1514" spans="1:141" x14ac:dyDescent="0.25">
      <c r="A1514" s="7" t="s">
        <v>250</v>
      </c>
      <c r="B1514" s="7" t="s">
        <v>200</v>
      </c>
      <c r="C1514" s="7" t="s">
        <v>201</v>
      </c>
      <c r="D1514" s="7" t="s">
        <v>215</v>
      </c>
      <c r="E1514" s="7">
        <v>0</v>
      </c>
      <c r="F1514" s="7" t="s">
        <v>239</v>
      </c>
      <c r="G1514">
        <v>7</v>
      </c>
      <c r="H1514">
        <v>5</v>
      </c>
      <c r="I1514">
        <v>1</v>
      </c>
      <c r="J1514">
        <v>10</v>
      </c>
      <c r="BX1514">
        <v>12</v>
      </c>
      <c r="BY1514">
        <v>19.29</v>
      </c>
      <c r="BZ1514">
        <v>1.61</v>
      </c>
      <c r="CA1514">
        <v>16.079999999999998</v>
      </c>
    </row>
    <row r="1515" spans="1:141" x14ac:dyDescent="0.25">
      <c r="A1515" s="7" t="s">
        <v>250</v>
      </c>
      <c r="B1515" s="7" t="s">
        <v>200</v>
      </c>
      <c r="C1515" s="7" t="s">
        <v>201</v>
      </c>
      <c r="D1515" s="7" t="s">
        <v>1020</v>
      </c>
      <c r="E1515" s="7">
        <v>0</v>
      </c>
      <c r="F1515" s="7" t="s">
        <v>239</v>
      </c>
      <c r="BH1515">
        <v>19</v>
      </c>
      <c r="BI1515">
        <v>122</v>
      </c>
      <c r="BJ1515">
        <v>64</v>
      </c>
      <c r="BK1515">
        <v>5</v>
      </c>
      <c r="BL1515">
        <v>7</v>
      </c>
      <c r="BM1515">
        <v>46</v>
      </c>
      <c r="BN1515">
        <v>71</v>
      </c>
      <c r="BO1515">
        <v>29</v>
      </c>
      <c r="BP1515">
        <v>42</v>
      </c>
      <c r="BQ1515">
        <v>21</v>
      </c>
      <c r="BR1515">
        <v>48</v>
      </c>
      <c r="BS1515">
        <v>2</v>
      </c>
      <c r="DY1515">
        <v>6.42</v>
      </c>
      <c r="DZ1515">
        <v>30.96</v>
      </c>
      <c r="EA1515">
        <v>52.46</v>
      </c>
      <c r="EB1515">
        <v>9.84</v>
      </c>
      <c r="EC1515">
        <v>37.700000000000003</v>
      </c>
      <c r="ED1515">
        <v>18.02</v>
      </c>
      <c r="EE1515">
        <v>59.15</v>
      </c>
      <c r="EF1515">
        <v>29.58</v>
      </c>
    </row>
    <row r="1516" spans="1:141" x14ac:dyDescent="0.25">
      <c r="A1516" s="7" t="s">
        <v>250</v>
      </c>
      <c r="B1516" s="7" t="s">
        <v>200</v>
      </c>
      <c r="C1516" s="7" t="s">
        <v>201</v>
      </c>
      <c r="D1516" s="7" t="s">
        <v>1408</v>
      </c>
      <c r="E1516" s="7">
        <v>0</v>
      </c>
      <c r="F1516" s="7" t="s">
        <v>239</v>
      </c>
      <c r="O1516">
        <v>516.64200000000005</v>
      </c>
      <c r="P1516">
        <v>614763</v>
      </c>
      <c r="Q1516">
        <v>55668</v>
      </c>
      <c r="R1516">
        <v>144112</v>
      </c>
      <c r="S1516">
        <v>28028</v>
      </c>
      <c r="T1516">
        <v>46707</v>
      </c>
      <c r="V1516">
        <v>401</v>
      </c>
      <c r="W1516">
        <v>2</v>
      </c>
      <c r="AA1516">
        <v>5224.34</v>
      </c>
      <c r="AB1516">
        <v>1626</v>
      </c>
      <c r="AC1516">
        <v>2993.54</v>
      </c>
      <c r="AD1516">
        <v>30076.710999999999</v>
      </c>
      <c r="AE1516">
        <v>45.68</v>
      </c>
      <c r="AF1516">
        <v>20795.648000000001</v>
      </c>
      <c r="AG1516">
        <v>2062.163</v>
      </c>
      <c r="AH1516">
        <v>0</v>
      </c>
      <c r="AI1516">
        <v>32.479999999999997</v>
      </c>
      <c r="AJ1516">
        <v>0</v>
      </c>
      <c r="AK1516">
        <v>284.68099999999998</v>
      </c>
      <c r="AL1516">
        <v>81.700999999999993</v>
      </c>
      <c r="AM1516">
        <v>1150.846</v>
      </c>
      <c r="AN1516">
        <v>731</v>
      </c>
      <c r="AO1516">
        <v>367</v>
      </c>
      <c r="AP1516">
        <v>73</v>
      </c>
      <c r="AQ1516">
        <v>0</v>
      </c>
      <c r="AR1516">
        <v>1</v>
      </c>
      <c r="AS1516">
        <v>0</v>
      </c>
      <c r="AT1516">
        <v>3</v>
      </c>
      <c r="AU1516">
        <v>1</v>
      </c>
      <c r="AV1516">
        <v>3</v>
      </c>
      <c r="CH1516">
        <v>767.67</v>
      </c>
      <c r="CI1516">
        <v>913.47</v>
      </c>
      <c r="CJ1516">
        <v>82.72</v>
      </c>
      <c r="CK1516">
        <v>214.13</v>
      </c>
      <c r="CL1516">
        <v>41.65</v>
      </c>
      <c r="CM1516">
        <v>69.400000000000006</v>
      </c>
      <c r="CO1516">
        <v>595.84</v>
      </c>
      <c r="CP1516">
        <v>2.97</v>
      </c>
      <c r="CV1516">
        <v>35301.050999999999</v>
      </c>
      <c r="CW1516">
        <v>52453.27</v>
      </c>
      <c r="CX1516">
        <v>1.5</v>
      </c>
      <c r="CY1516">
        <v>7762.76</v>
      </c>
      <c r="CZ1516">
        <v>3213</v>
      </c>
      <c r="DA1516">
        <v>1.84</v>
      </c>
      <c r="DB1516">
        <v>44690.51</v>
      </c>
      <c r="DC1516">
        <v>30899.919999999998</v>
      </c>
      <c r="DD1516">
        <v>9281.0630000000001</v>
      </c>
      <c r="DE1516">
        <v>13790.58</v>
      </c>
      <c r="DF1516">
        <v>3064.14</v>
      </c>
      <c r="DG1516">
        <v>0</v>
      </c>
      <c r="DH1516">
        <v>48.26</v>
      </c>
      <c r="DI1516">
        <v>0</v>
      </c>
      <c r="DJ1516">
        <v>423</v>
      </c>
      <c r="DK1516">
        <v>121.4</v>
      </c>
      <c r="DL1516">
        <v>1710.02</v>
      </c>
      <c r="DM1516">
        <v>545.32000000000005</v>
      </c>
      <c r="DN1516">
        <v>364</v>
      </c>
      <c r="DO1516">
        <v>540.86</v>
      </c>
      <c r="DP1516">
        <v>108.47</v>
      </c>
      <c r="DQ1516">
        <v>0</v>
      </c>
      <c r="DR1516">
        <v>1.49</v>
      </c>
      <c r="DS1516">
        <v>0</v>
      </c>
      <c r="DT1516">
        <v>4.46</v>
      </c>
      <c r="DU1516">
        <v>1.49</v>
      </c>
      <c r="DV1516">
        <v>4.46</v>
      </c>
    </row>
    <row r="1517" spans="1:141" x14ac:dyDescent="0.25">
      <c r="A1517" s="7" t="s">
        <v>250</v>
      </c>
      <c r="B1517" s="7" t="s">
        <v>200</v>
      </c>
      <c r="C1517" s="7" t="s">
        <v>201</v>
      </c>
      <c r="D1517" s="7" t="s">
        <v>6091</v>
      </c>
      <c r="E1517" s="7">
        <v>0</v>
      </c>
      <c r="F1517" s="7" t="s">
        <v>239</v>
      </c>
      <c r="G1517">
        <v>6</v>
      </c>
      <c r="H1517">
        <v>4</v>
      </c>
      <c r="I1517">
        <v>1</v>
      </c>
      <c r="J1517">
        <v>12</v>
      </c>
      <c r="BX1517">
        <v>10</v>
      </c>
      <c r="BY1517">
        <v>14.29</v>
      </c>
      <c r="BZ1517">
        <v>1.43</v>
      </c>
      <c r="CA1517">
        <v>17.14</v>
      </c>
    </row>
    <row r="1518" spans="1:141" x14ac:dyDescent="0.25">
      <c r="A1518" s="7" t="s">
        <v>250</v>
      </c>
      <c r="B1518" s="7" t="s">
        <v>200</v>
      </c>
      <c r="C1518" s="7" t="s">
        <v>201</v>
      </c>
      <c r="D1518" s="7" t="s">
        <v>1027</v>
      </c>
      <c r="E1518" s="7">
        <v>0</v>
      </c>
      <c r="F1518" s="7" t="s">
        <v>1028</v>
      </c>
      <c r="BT1518">
        <v>210</v>
      </c>
      <c r="BU1518">
        <v>105</v>
      </c>
      <c r="BV1518">
        <v>260</v>
      </c>
      <c r="BW1518">
        <v>20</v>
      </c>
      <c r="EG1518">
        <v>595</v>
      </c>
      <c r="EH1518">
        <v>35.29</v>
      </c>
      <c r="EI1518">
        <v>17.649999999999999</v>
      </c>
      <c r="EJ1518">
        <v>43.7</v>
      </c>
      <c r="EK1518">
        <v>3.36</v>
      </c>
    </row>
    <row r="1519" spans="1:141" x14ac:dyDescent="0.25">
      <c r="A1519" s="7" t="s">
        <v>250</v>
      </c>
      <c r="B1519" s="7" t="s">
        <v>200</v>
      </c>
      <c r="C1519" s="7" t="s">
        <v>201</v>
      </c>
      <c r="D1519" s="7" t="s">
        <v>1333</v>
      </c>
      <c r="E1519" s="7">
        <v>0</v>
      </c>
      <c r="F1519" s="7" t="s">
        <v>239</v>
      </c>
      <c r="BH1519">
        <v>18</v>
      </c>
      <c r="BI1519">
        <v>132</v>
      </c>
      <c r="BJ1519">
        <v>60</v>
      </c>
      <c r="BK1519">
        <v>15</v>
      </c>
      <c r="BL1519">
        <v>19</v>
      </c>
      <c r="BM1519">
        <v>38</v>
      </c>
      <c r="BN1519">
        <v>46</v>
      </c>
      <c r="BO1519">
        <v>21</v>
      </c>
      <c r="BP1519">
        <v>25</v>
      </c>
      <c r="BQ1519">
        <v>17</v>
      </c>
      <c r="BR1519">
        <v>29</v>
      </c>
      <c r="BS1519">
        <v>0</v>
      </c>
      <c r="DY1519">
        <v>7.33</v>
      </c>
      <c r="DZ1519">
        <v>31.43</v>
      </c>
      <c r="EA1519">
        <v>45.45</v>
      </c>
      <c r="EB1519">
        <v>25.76</v>
      </c>
      <c r="EC1519">
        <v>28.79</v>
      </c>
      <c r="ED1519">
        <v>10.95</v>
      </c>
      <c r="EE1519">
        <v>54.35</v>
      </c>
      <c r="EF1519">
        <v>36.96</v>
      </c>
    </row>
    <row r="1520" spans="1:141" x14ac:dyDescent="0.25">
      <c r="A1520" s="7" t="s">
        <v>250</v>
      </c>
      <c r="B1520" s="7" t="s">
        <v>200</v>
      </c>
      <c r="C1520" s="7" t="s">
        <v>201</v>
      </c>
      <c r="D1520" s="7" t="s">
        <v>1025</v>
      </c>
      <c r="E1520" s="7">
        <v>0</v>
      </c>
      <c r="F1520" s="7" t="s">
        <v>239</v>
      </c>
      <c r="K1520">
        <v>1422</v>
      </c>
      <c r="L1520">
        <v>89</v>
      </c>
      <c r="M1520">
        <v>57.34</v>
      </c>
      <c r="N1520">
        <v>11.53</v>
      </c>
      <c r="O1520">
        <v>267</v>
      </c>
      <c r="V1520">
        <v>356</v>
      </c>
      <c r="W1520">
        <v>1</v>
      </c>
      <c r="CB1520">
        <v>15.98</v>
      </c>
      <c r="CC1520">
        <v>4.03</v>
      </c>
      <c r="CD1520">
        <v>0.81</v>
      </c>
      <c r="CE1520">
        <v>68.87</v>
      </c>
      <c r="CF1520">
        <v>4.84</v>
      </c>
      <c r="CG1520">
        <v>9.57</v>
      </c>
      <c r="CH1520">
        <v>370.83</v>
      </c>
      <c r="CO1520">
        <v>494.44</v>
      </c>
      <c r="CP1520">
        <v>1.39</v>
      </c>
    </row>
    <row r="1521" spans="1:141" x14ac:dyDescent="0.25">
      <c r="A1521" s="7" t="s">
        <v>250</v>
      </c>
      <c r="B1521" s="7" t="s">
        <v>200</v>
      </c>
      <c r="C1521" s="7" t="s">
        <v>201</v>
      </c>
      <c r="D1521" s="7" t="s">
        <v>1026</v>
      </c>
      <c r="E1521" s="7">
        <v>0</v>
      </c>
      <c r="F1521" s="7" t="s">
        <v>239</v>
      </c>
      <c r="G1521">
        <v>6</v>
      </c>
      <c r="H1521">
        <v>5</v>
      </c>
      <c r="I1521">
        <v>1</v>
      </c>
      <c r="J1521">
        <v>10</v>
      </c>
      <c r="BX1521">
        <v>11</v>
      </c>
      <c r="BY1521">
        <v>15.13</v>
      </c>
      <c r="BZ1521">
        <v>1.38</v>
      </c>
      <c r="CA1521">
        <v>13.76</v>
      </c>
    </row>
    <row r="1522" spans="1:141" x14ac:dyDescent="0.25">
      <c r="A1522" s="7" t="s">
        <v>250</v>
      </c>
      <c r="B1522" s="7" t="s">
        <v>200</v>
      </c>
      <c r="C1522" s="7" t="s">
        <v>201</v>
      </c>
      <c r="D1522" s="7" t="s">
        <v>856</v>
      </c>
      <c r="E1522" s="7">
        <v>0</v>
      </c>
      <c r="F1522" s="7" t="s">
        <v>239</v>
      </c>
      <c r="V1522">
        <v>131</v>
      </c>
      <c r="W1522">
        <v>4</v>
      </c>
      <c r="CO1522">
        <v>190.96</v>
      </c>
      <c r="CP1522">
        <v>5.83</v>
      </c>
    </row>
    <row r="1523" spans="1:141" x14ac:dyDescent="0.25">
      <c r="A1523" s="7" t="s">
        <v>250</v>
      </c>
      <c r="B1523" s="7" t="s">
        <v>202</v>
      </c>
      <c r="C1523" s="7" t="s">
        <v>203</v>
      </c>
      <c r="D1523" s="7" t="s">
        <v>985</v>
      </c>
      <c r="E1523" s="7">
        <v>0</v>
      </c>
      <c r="F1523" s="7" t="s">
        <v>239</v>
      </c>
      <c r="BH1523">
        <v>33</v>
      </c>
      <c r="BI1523">
        <v>220</v>
      </c>
      <c r="BJ1523">
        <v>159</v>
      </c>
      <c r="BK1523">
        <v>5</v>
      </c>
      <c r="BL1523">
        <v>18</v>
      </c>
      <c r="BM1523">
        <v>38</v>
      </c>
      <c r="BN1523">
        <v>62</v>
      </c>
      <c r="BO1523">
        <v>22</v>
      </c>
      <c r="BP1523">
        <v>40</v>
      </c>
      <c r="BQ1523">
        <v>13</v>
      </c>
      <c r="BR1523">
        <v>47</v>
      </c>
      <c r="BS1523">
        <v>2</v>
      </c>
      <c r="DY1523">
        <v>6.67</v>
      </c>
      <c r="DZ1523">
        <v>50.46</v>
      </c>
      <c r="EA1523">
        <v>72.27</v>
      </c>
      <c r="EB1523">
        <v>10.45</v>
      </c>
      <c r="EC1523">
        <v>17.27</v>
      </c>
      <c r="ED1523">
        <v>14.22</v>
      </c>
      <c r="EE1523">
        <v>64.52</v>
      </c>
      <c r="EF1523">
        <v>20.97</v>
      </c>
    </row>
    <row r="1524" spans="1:141" x14ac:dyDescent="0.25">
      <c r="A1524" s="7" t="s">
        <v>250</v>
      </c>
      <c r="B1524" s="7" t="s">
        <v>202</v>
      </c>
      <c r="C1524" s="7" t="s">
        <v>203</v>
      </c>
      <c r="D1524" s="7" t="s">
        <v>238</v>
      </c>
      <c r="E1524" s="7">
        <v>0</v>
      </c>
      <c r="F1524" s="7" t="s">
        <v>239</v>
      </c>
      <c r="O1524">
        <v>0</v>
      </c>
      <c r="V1524">
        <v>763</v>
      </c>
      <c r="W1524">
        <v>2</v>
      </c>
      <c r="AA1524">
        <v>6956.3990000000003</v>
      </c>
      <c r="AB1524">
        <v>310</v>
      </c>
      <c r="AC1524">
        <v>2002.99</v>
      </c>
      <c r="AD1524">
        <v>21385.446</v>
      </c>
      <c r="AE1524">
        <v>41.07</v>
      </c>
      <c r="AF1524">
        <v>14960.691999999999</v>
      </c>
      <c r="AG1524">
        <v>1684.98</v>
      </c>
      <c r="AH1524">
        <v>21.407</v>
      </c>
      <c r="AI1524">
        <v>314.31200000000001</v>
      </c>
      <c r="AJ1524">
        <v>36.576999999999998</v>
      </c>
      <c r="AK1524">
        <v>279.20100000000002</v>
      </c>
      <c r="AL1524">
        <v>498.78</v>
      </c>
      <c r="AM1524">
        <v>643.91700000000003</v>
      </c>
      <c r="AN1524">
        <v>372</v>
      </c>
      <c r="AO1524">
        <v>308</v>
      </c>
      <c r="AP1524">
        <v>23</v>
      </c>
      <c r="AQ1524">
        <v>1</v>
      </c>
      <c r="AR1524">
        <v>1</v>
      </c>
      <c r="AS1524">
        <v>1</v>
      </c>
      <c r="AT1524">
        <v>3</v>
      </c>
      <c r="AU1524">
        <v>1</v>
      </c>
      <c r="AV1524">
        <v>2</v>
      </c>
      <c r="CH1524">
        <v>0</v>
      </c>
      <c r="CO1524">
        <v>1061.2</v>
      </c>
      <c r="CP1524">
        <v>2.78</v>
      </c>
      <c r="CV1524">
        <v>28341.845000000001</v>
      </c>
      <c r="CW1524">
        <v>39418.42</v>
      </c>
      <c r="CX1524">
        <v>2.0099999999999998</v>
      </c>
      <c r="CY1524">
        <v>9675.1</v>
      </c>
      <c r="CZ1524">
        <v>22440</v>
      </c>
      <c r="DA1524">
        <v>6.46</v>
      </c>
      <c r="DB1524">
        <v>29743.32</v>
      </c>
      <c r="DC1524">
        <v>20807.64</v>
      </c>
      <c r="DD1524">
        <v>6424.7539999999999</v>
      </c>
      <c r="DE1524">
        <v>8935.68</v>
      </c>
      <c r="DF1524">
        <v>2343.5</v>
      </c>
      <c r="DG1524">
        <v>29.77</v>
      </c>
      <c r="DH1524">
        <v>437.15</v>
      </c>
      <c r="DI1524">
        <v>50.87</v>
      </c>
      <c r="DJ1524">
        <v>388.32</v>
      </c>
      <c r="DK1524">
        <v>693.71</v>
      </c>
      <c r="DL1524">
        <v>895.57</v>
      </c>
      <c r="DM1524">
        <v>428.37</v>
      </c>
      <c r="DN1524">
        <v>64</v>
      </c>
      <c r="DO1524">
        <v>89.01</v>
      </c>
      <c r="DP1524">
        <v>31.99</v>
      </c>
      <c r="DQ1524">
        <v>1.39</v>
      </c>
      <c r="DR1524">
        <v>1.39</v>
      </c>
      <c r="DS1524">
        <v>1.39</v>
      </c>
      <c r="DT1524">
        <v>4.17</v>
      </c>
      <c r="DU1524">
        <v>1.39</v>
      </c>
      <c r="DV1524">
        <v>2.78</v>
      </c>
    </row>
    <row r="1525" spans="1:141" x14ac:dyDescent="0.25">
      <c r="A1525" s="7" t="s">
        <v>250</v>
      </c>
      <c r="B1525" s="7" t="s">
        <v>202</v>
      </c>
      <c r="C1525" s="7" t="s">
        <v>203</v>
      </c>
      <c r="D1525" s="7" t="s">
        <v>1741</v>
      </c>
      <c r="E1525" s="7">
        <v>0</v>
      </c>
      <c r="F1525" s="7" t="s">
        <v>239</v>
      </c>
      <c r="X1525">
        <v>1</v>
      </c>
      <c r="Y1525">
        <v>0</v>
      </c>
      <c r="Z1525">
        <v>0</v>
      </c>
      <c r="BA1525">
        <v>8522</v>
      </c>
      <c r="BB1525">
        <v>26106</v>
      </c>
      <c r="BC1525">
        <v>47.11</v>
      </c>
      <c r="BD1525">
        <v>19.18</v>
      </c>
      <c r="BE1525">
        <v>3.55</v>
      </c>
      <c r="BF1525">
        <v>4.22</v>
      </c>
      <c r="BG1525">
        <v>25.93</v>
      </c>
      <c r="CQ1525">
        <v>0</v>
      </c>
      <c r="CT1525">
        <v>0</v>
      </c>
      <c r="CU1525">
        <v>1.39</v>
      </c>
    </row>
    <row r="1526" spans="1:141" x14ac:dyDescent="0.25">
      <c r="A1526" s="7" t="s">
        <v>250</v>
      </c>
      <c r="B1526" s="7" t="s">
        <v>202</v>
      </c>
      <c r="C1526" s="7" t="s">
        <v>203</v>
      </c>
      <c r="D1526" s="7" t="s">
        <v>215</v>
      </c>
      <c r="E1526" s="7">
        <v>0</v>
      </c>
      <c r="F1526" s="7" t="s">
        <v>239</v>
      </c>
      <c r="G1526">
        <v>2</v>
      </c>
      <c r="H1526">
        <v>9</v>
      </c>
      <c r="I1526">
        <v>6</v>
      </c>
      <c r="J1526">
        <v>10</v>
      </c>
      <c r="BX1526">
        <v>11</v>
      </c>
      <c r="BY1526">
        <v>15.24</v>
      </c>
      <c r="BZ1526">
        <v>8.31</v>
      </c>
      <c r="CA1526">
        <v>13.85</v>
      </c>
    </row>
    <row r="1527" spans="1:141" x14ac:dyDescent="0.25">
      <c r="A1527" s="7" t="s">
        <v>250</v>
      </c>
      <c r="B1527" s="7" t="s">
        <v>202</v>
      </c>
      <c r="C1527" s="7" t="s">
        <v>203</v>
      </c>
      <c r="D1527" s="7" t="s">
        <v>1020</v>
      </c>
      <c r="E1527" s="7">
        <v>0</v>
      </c>
      <c r="F1527" s="7" t="s">
        <v>239</v>
      </c>
      <c r="BH1527">
        <v>17</v>
      </c>
      <c r="BI1527">
        <v>160</v>
      </c>
      <c r="BJ1527">
        <v>125</v>
      </c>
      <c r="BK1527">
        <v>2</v>
      </c>
      <c r="BL1527">
        <v>11</v>
      </c>
      <c r="BM1527">
        <v>22</v>
      </c>
      <c r="BN1527">
        <v>90</v>
      </c>
      <c r="BO1527">
        <v>34</v>
      </c>
      <c r="BP1527">
        <v>56</v>
      </c>
      <c r="BQ1527">
        <v>20</v>
      </c>
      <c r="BR1527">
        <v>68</v>
      </c>
      <c r="BS1527">
        <v>2</v>
      </c>
      <c r="DY1527">
        <v>9.41</v>
      </c>
      <c r="DZ1527">
        <v>32.39</v>
      </c>
      <c r="EA1527">
        <v>78.12</v>
      </c>
      <c r="EB1527">
        <v>8.1199999999999992</v>
      </c>
      <c r="EC1527">
        <v>13.75</v>
      </c>
      <c r="ED1527">
        <v>18.22</v>
      </c>
      <c r="EE1527">
        <v>62.22</v>
      </c>
      <c r="EF1527">
        <v>22.22</v>
      </c>
    </row>
    <row r="1528" spans="1:141" x14ac:dyDescent="0.25">
      <c r="A1528" s="7" t="s">
        <v>250</v>
      </c>
      <c r="B1528" s="7" t="s">
        <v>202</v>
      </c>
      <c r="C1528" s="7" t="s">
        <v>203</v>
      </c>
      <c r="D1528" s="7" t="s">
        <v>1408</v>
      </c>
      <c r="E1528" s="7">
        <v>0</v>
      </c>
      <c r="F1528" s="7" t="s">
        <v>239</v>
      </c>
      <c r="O1528">
        <v>0</v>
      </c>
      <c r="P1528">
        <v>613938</v>
      </c>
      <c r="Q1528">
        <v>112151</v>
      </c>
      <c r="R1528">
        <v>157933</v>
      </c>
      <c r="S1528">
        <v>14969</v>
      </c>
      <c r="T1528">
        <v>0</v>
      </c>
      <c r="V1528">
        <v>668</v>
      </c>
      <c r="W1528">
        <v>2</v>
      </c>
      <c r="AA1528">
        <v>5899.56</v>
      </c>
      <c r="AB1528">
        <v>312</v>
      </c>
      <c r="AC1528">
        <v>2027.52</v>
      </c>
      <c r="AD1528">
        <v>13365.754999999999</v>
      </c>
      <c r="AE1528">
        <v>19.420000000000002</v>
      </c>
      <c r="AF1528">
        <v>9465.4310000000005</v>
      </c>
      <c r="AG1528">
        <v>1423.009</v>
      </c>
      <c r="AH1528">
        <v>0</v>
      </c>
      <c r="AI1528">
        <v>229.25899999999999</v>
      </c>
      <c r="AJ1528">
        <v>0</v>
      </c>
      <c r="AK1528">
        <v>314.54700000000003</v>
      </c>
      <c r="AL1528">
        <v>0</v>
      </c>
      <c r="AM1528">
        <v>643.91700000000003</v>
      </c>
      <c r="AN1528">
        <v>325</v>
      </c>
      <c r="AO1528">
        <v>261</v>
      </c>
      <c r="AP1528">
        <v>24</v>
      </c>
      <c r="AQ1528">
        <v>0</v>
      </c>
      <c r="AR1528">
        <v>1</v>
      </c>
      <c r="AS1528">
        <v>0</v>
      </c>
      <c r="AT1528">
        <v>3</v>
      </c>
      <c r="AU1528">
        <v>0</v>
      </c>
      <c r="AV1528">
        <v>2</v>
      </c>
      <c r="CH1528">
        <v>0</v>
      </c>
      <c r="CI1528">
        <v>837.57</v>
      </c>
      <c r="CJ1528">
        <v>153</v>
      </c>
      <c r="CK1528">
        <v>215.46</v>
      </c>
      <c r="CL1528">
        <v>20.420000000000002</v>
      </c>
      <c r="CM1528">
        <v>0</v>
      </c>
      <c r="CO1528">
        <v>911.32</v>
      </c>
      <c r="CP1528">
        <v>2.73</v>
      </c>
      <c r="CV1528">
        <v>19265.314999999999</v>
      </c>
      <c r="CW1528">
        <v>26282.83</v>
      </c>
      <c r="CX1528">
        <v>0.95</v>
      </c>
      <c r="CY1528">
        <v>8048.51</v>
      </c>
      <c r="CZ1528">
        <v>18908.849999999999</v>
      </c>
      <c r="DA1528">
        <v>6.5</v>
      </c>
      <c r="DB1528">
        <v>18234.32</v>
      </c>
      <c r="DC1528">
        <v>12913.28</v>
      </c>
      <c r="DD1528">
        <v>3900.3240000000001</v>
      </c>
      <c r="DE1528">
        <v>5321.04</v>
      </c>
      <c r="DF1528">
        <v>1941.35</v>
      </c>
      <c r="DG1528">
        <v>0</v>
      </c>
      <c r="DH1528">
        <v>312.77</v>
      </c>
      <c r="DI1528">
        <v>0</v>
      </c>
      <c r="DJ1528">
        <v>429.12</v>
      </c>
      <c r="DK1528">
        <v>0</v>
      </c>
      <c r="DL1528">
        <v>878.47</v>
      </c>
      <c r="DM1528">
        <v>356.07</v>
      </c>
      <c r="DN1528">
        <v>64</v>
      </c>
      <c r="DO1528">
        <v>87.31</v>
      </c>
      <c r="DP1528">
        <v>32.74</v>
      </c>
      <c r="DQ1528">
        <v>0</v>
      </c>
      <c r="DR1528">
        <v>1.36</v>
      </c>
      <c r="DS1528">
        <v>0</v>
      </c>
      <c r="DT1528">
        <v>4.09</v>
      </c>
      <c r="DU1528">
        <v>0</v>
      </c>
      <c r="DV1528">
        <v>2.73</v>
      </c>
    </row>
    <row r="1529" spans="1:141" x14ac:dyDescent="0.25">
      <c r="A1529" s="7" t="s">
        <v>250</v>
      </c>
      <c r="B1529" s="7" t="s">
        <v>202</v>
      </c>
      <c r="C1529" s="7" t="s">
        <v>203</v>
      </c>
      <c r="D1529" s="7" t="s">
        <v>6091</v>
      </c>
      <c r="E1529" s="7">
        <v>0</v>
      </c>
      <c r="F1529" s="7" t="s">
        <v>239</v>
      </c>
      <c r="G1529">
        <v>5</v>
      </c>
      <c r="H1529">
        <v>11</v>
      </c>
      <c r="I1529">
        <v>5</v>
      </c>
      <c r="J1529">
        <v>9</v>
      </c>
      <c r="BX1529">
        <v>16</v>
      </c>
      <c r="BY1529">
        <v>22.73</v>
      </c>
      <c r="BZ1529">
        <v>7.1</v>
      </c>
      <c r="CA1529">
        <v>12.78</v>
      </c>
    </row>
    <row r="1530" spans="1:141" x14ac:dyDescent="0.25">
      <c r="A1530" s="7" t="s">
        <v>250</v>
      </c>
      <c r="B1530" s="7" t="s">
        <v>202</v>
      </c>
      <c r="C1530" s="7" t="s">
        <v>203</v>
      </c>
      <c r="D1530" s="7" t="s">
        <v>1027</v>
      </c>
      <c r="E1530" s="7">
        <v>0</v>
      </c>
      <c r="F1530" s="7" t="s">
        <v>1028</v>
      </c>
      <c r="BT1530">
        <v>140</v>
      </c>
      <c r="BU1530">
        <v>115</v>
      </c>
      <c r="BV1530">
        <v>340</v>
      </c>
      <c r="BW1530">
        <v>20</v>
      </c>
      <c r="EG1530">
        <v>615</v>
      </c>
      <c r="EH1530">
        <v>22.76</v>
      </c>
      <c r="EI1530">
        <v>18.7</v>
      </c>
      <c r="EJ1530">
        <v>55.28</v>
      </c>
      <c r="EK1530">
        <v>3.25</v>
      </c>
    </row>
    <row r="1531" spans="1:141" x14ac:dyDescent="0.25">
      <c r="A1531" s="7" t="s">
        <v>250</v>
      </c>
      <c r="B1531" s="7" t="s">
        <v>202</v>
      </c>
      <c r="C1531" s="7" t="s">
        <v>203</v>
      </c>
      <c r="D1531" s="7" t="s">
        <v>1333</v>
      </c>
      <c r="E1531" s="7">
        <v>0</v>
      </c>
      <c r="F1531" s="7" t="s">
        <v>239</v>
      </c>
      <c r="BH1531">
        <v>6</v>
      </c>
      <c r="BI1531">
        <v>142</v>
      </c>
      <c r="BJ1531">
        <v>99</v>
      </c>
      <c r="BK1531">
        <v>5</v>
      </c>
      <c r="BL1531">
        <v>23</v>
      </c>
      <c r="BM1531">
        <v>15</v>
      </c>
      <c r="BN1531">
        <v>92</v>
      </c>
      <c r="BO1531">
        <v>36</v>
      </c>
      <c r="BP1531">
        <v>56</v>
      </c>
      <c r="BQ1531">
        <v>14</v>
      </c>
      <c r="BR1531">
        <v>78</v>
      </c>
      <c r="BS1531">
        <v>0</v>
      </c>
      <c r="DY1531">
        <v>23.67</v>
      </c>
      <c r="DZ1531">
        <v>27.84</v>
      </c>
      <c r="EA1531">
        <v>69.72</v>
      </c>
      <c r="EB1531">
        <v>19.72</v>
      </c>
      <c r="EC1531">
        <v>10.56</v>
      </c>
      <c r="ED1531">
        <v>18.04</v>
      </c>
      <c r="EE1531">
        <v>60.87</v>
      </c>
      <c r="EF1531">
        <v>15.22</v>
      </c>
    </row>
    <row r="1532" spans="1:141" x14ac:dyDescent="0.25">
      <c r="A1532" s="7" t="s">
        <v>250</v>
      </c>
      <c r="B1532" s="7" t="s">
        <v>202</v>
      </c>
      <c r="C1532" s="7" t="s">
        <v>203</v>
      </c>
      <c r="D1532" s="7" t="s">
        <v>1025</v>
      </c>
      <c r="E1532" s="7">
        <v>0</v>
      </c>
      <c r="F1532" s="7" t="s">
        <v>239</v>
      </c>
      <c r="K1532">
        <v>1438</v>
      </c>
      <c r="L1532">
        <v>85</v>
      </c>
      <c r="M1532">
        <v>58.94</v>
      </c>
      <c r="N1532">
        <v>12.11</v>
      </c>
      <c r="O1532">
        <v>37</v>
      </c>
      <c r="V1532">
        <v>659</v>
      </c>
      <c r="W1532">
        <v>3</v>
      </c>
      <c r="CB1532">
        <v>16.920000000000002</v>
      </c>
      <c r="CC1532">
        <v>4.0999999999999996</v>
      </c>
      <c r="CD1532">
        <v>0.84</v>
      </c>
      <c r="CE1532">
        <v>71.05</v>
      </c>
      <c r="CF1532">
        <v>4.9400000000000004</v>
      </c>
      <c r="CG1532">
        <v>9.9600000000000009</v>
      </c>
      <c r="CH1532">
        <v>51.89</v>
      </c>
      <c r="CO1532">
        <v>924.26</v>
      </c>
      <c r="CP1532">
        <v>4.21</v>
      </c>
    </row>
    <row r="1533" spans="1:141" x14ac:dyDescent="0.25">
      <c r="A1533" s="7" t="s">
        <v>250</v>
      </c>
      <c r="B1533" s="7" t="s">
        <v>202</v>
      </c>
      <c r="C1533" s="7" t="s">
        <v>203</v>
      </c>
      <c r="D1533" s="7" t="s">
        <v>6092</v>
      </c>
      <c r="E1533" s="7">
        <v>0</v>
      </c>
      <c r="F1533" s="7" t="s">
        <v>239</v>
      </c>
      <c r="U1533">
        <v>1</v>
      </c>
      <c r="CN1533">
        <v>1.38</v>
      </c>
    </row>
    <row r="1534" spans="1:141" x14ac:dyDescent="0.25">
      <c r="A1534" s="7" t="s">
        <v>250</v>
      </c>
      <c r="B1534" s="7" t="s">
        <v>202</v>
      </c>
      <c r="C1534" s="7" t="s">
        <v>203</v>
      </c>
      <c r="D1534" s="7" t="s">
        <v>1026</v>
      </c>
      <c r="E1534" s="7">
        <v>0</v>
      </c>
      <c r="F1534" s="7" t="s">
        <v>239</v>
      </c>
      <c r="G1534">
        <v>2</v>
      </c>
      <c r="H1534">
        <v>10</v>
      </c>
      <c r="I1534">
        <v>2</v>
      </c>
      <c r="J1534">
        <v>9</v>
      </c>
      <c r="BX1534">
        <v>12</v>
      </c>
      <c r="BY1534">
        <v>17.02</v>
      </c>
      <c r="BZ1534">
        <v>2.84</v>
      </c>
      <c r="CA1534">
        <v>12.77</v>
      </c>
    </row>
    <row r="1535" spans="1:141" x14ac:dyDescent="0.25">
      <c r="A1535" s="7" t="s">
        <v>250</v>
      </c>
      <c r="B1535" s="7" t="s">
        <v>202</v>
      </c>
      <c r="C1535" s="7" t="s">
        <v>203</v>
      </c>
      <c r="D1535" s="7" t="s">
        <v>856</v>
      </c>
      <c r="E1535" s="7">
        <v>0</v>
      </c>
      <c r="F1535" s="7" t="s">
        <v>239</v>
      </c>
      <c r="V1535">
        <v>493</v>
      </c>
      <c r="W1535">
        <v>0</v>
      </c>
      <c r="CO1535">
        <v>757.3</v>
      </c>
    </row>
    <row r="1536" spans="1:141" x14ac:dyDescent="0.25">
      <c r="A1536" s="7" t="s">
        <v>885</v>
      </c>
      <c r="B1536" s="7" t="s">
        <v>602</v>
      </c>
      <c r="C1536" s="7" t="s">
        <v>9</v>
      </c>
      <c r="D1536" s="7" t="s">
        <v>985</v>
      </c>
      <c r="E1536" s="7">
        <v>0</v>
      </c>
      <c r="F1536" s="7" t="s">
        <v>239</v>
      </c>
      <c r="BH1536">
        <v>2678</v>
      </c>
      <c r="BI1536">
        <v>20272</v>
      </c>
      <c r="BJ1536">
        <v>1520</v>
      </c>
      <c r="BK1536">
        <v>3805</v>
      </c>
      <c r="BL1536">
        <v>2020</v>
      </c>
      <c r="BM1536">
        <v>12927</v>
      </c>
      <c r="BN1536">
        <v>5591</v>
      </c>
      <c r="BO1536">
        <v>1997</v>
      </c>
      <c r="BP1536">
        <v>3594</v>
      </c>
      <c r="BQ1536">
        <v>1910</v>
      </c>
      <c r="BR1536">
        <v>3446</v>
      </c>
      <c r="BS1536">
        <v>235</v>
      </c>
      <c r="DY1536">
        <v>7.57</v>
      </c>
      <c r="DZ1536">
        <v>50.74</v>
      </c>
      <c r="EA1536">
        <v>7.5</v>
      </c>
      <c r="EB1536">
        <v>28.73</v>
      </c>
      <c r="EC1536">
        <v>63.77</v>
      </c>
      <c r="ED1536">
        <v>13.99</v>
      </c>
      <c r="EE1536">
        <v>64.28</v>
      </c>
      <c r="EF1536">
        <v>34.159999999999997</v>
      </c>
    </row>
    <row r="1537" spans="1:141" x14ac:dyDescent="0.25">
      <c r="A1537" s="7" t="s">
        <v>885</v>
      </c>
      <c r="B1537" s="7" t="s">
        <v>602</v>
      </c>
      <c r="C1537" s="7" t="s">
        <v>9</v>
      </c>
      <c r="D1537" s="7" t="s">
        <v>238</v>
      </c>
      <c r="E1537" s="7">
        <v>0</v>
      </c>
      <c r="F1537" s="7" t="s">
        <v>239</v>
      </c>
      <c r="O1537">
        <v>14390.636</v>
      </c>
      <c r="P1537">
        <v>41329143</v>
      </c>
      <c r="Q1537">
        <v>2991586</v>
      </c>
      <c r="R1537">
        <v>13140259</v>
      </c>
      <c r="S1537">
        <v>8403853</v>
      </c>
      <c r="T1537">
        <v>2402826</v>
      </c>
      <c r="V1537">
        <v>45277</v>
      </c>
      <c r="W1537">
        <v>556</v>
      </c>
      <c r="AA1537">
        <v>231628.31299999999</v>
      </c>
      <c r="AB1537">
        <v>55982</v>
      </c>
      <c r="AC1537">
        <v>135973.71</v>
      </c>
      <c r="AD1537">
        <v>2314994.8489999999</v>
      </c>
      <c r="AE1537">
        <v>1863.31</v>
      </c>
      <c r="AF1537">
        <v>1566246.18</v>
      </c>
      <c r="AG1537">
        <v>302536.43300000002</v>
      </c>
      <c r="AH1537">
        <v>17887.877</v>
      </c>
      <c r="AI1537">
        <v>48695.017</v>
      </c>
      <c r="AJ1537">
        <v>77858.659</v>
      </c>
      <c r="AK1537">
        <v>23584.28</v>
      </c>
      <c r="AL1537">
        <v>65543.551000000007</v>
      </c>
      <c r="AM1537">
        <v>33794.392</v>
      </c>
      <c r="AN1537">
        <v>48577</v>
      </c>
      <c r="AO1537">
        <v>31970</v>
      </c>
      <c r="AP1537">
        <v>4038</v>
      </c>
      <c r="AQ1537">
        <v>187</v>
      </c>
      <c r="AR1537">
        <v>73</v>
      </c>
      <c r="AS1537">
        <v>1161</v>
      </c>
      <c r="AT1537">
        <v>70</v>
      </c>
      <c r="AU1537">
        <v>39</v>
      </c>
      <c r="AV1537">
        <v>122</v>
      </c>
      <c r="AW1537">
        <v>26008</v>
      </c>
      <c r="AX1537">
        <v>31913</v>
      </c>
      <c r="AY1537">
        <v>599098</v>
      </c>
      <c r="AZ1537">
        <v>502595</v>
      </c>
      <c r="CH1537">
        <v>235.19</v>
      </c>
      <c r="CI1537">
        <v>675.47</v>
      </c>
      <c r="CJ1537">
        <v>48.89</v>
      </c>
      <c r="CK1537">
        <v>214.76</v>
      </c>
      <c r="CL1537">
        <v>137.35</v>
      </c>
      <c r="CM1537">
        <v>39.270000000000003</v>
      </c>
      <c r="CO1537">
        <v>739.99</v>
      </c>
      <c r="CP1537">
        <v>9.09</v>
      </c>
      <c r="CV1537">
        <v>2546623.1609999998</v>
      </c>
      <c r="CW1537">
        <v>41621.01</v>
      </c>
      <c r="CX1537">
        <v>1.35</v>
      </c>
      <c r="CY1537">
        <v>3785.64</v>
      </c>
      <c r="CZ1537">
        <v>4137.55</v>
      </c>
      <c r="DA1537">
        <v>2.4300000000000002</v>
      </c>
      <c r="DB1537">
        <v>37835.370000000003</v>
      </c>
      <c r="DC1537">
        <v>25598.11</v>
      </c>
      <c r="DD1537">
        <v>748748.66799999995</v>
      </c>
      <c r="DE1537">
        <v>12237.25</v>
      </c>
      <c r="DF1537">
        <v>4944.54</v>
      </c>
      <c r="DG1537">
        <v>292.35000000000002</v>
      </c>
      <c r="DH1537">
        <v>795.85</v>
      </c>
      <c r="DI1537">
        <v>1272.49</v>
      </c>
      <c r="DJ1537">
        <v>385.45</v>
      </c>
      <c r="DK1537">
        <v>1071.22</v>
      </c>
      <c r="DL1537">
        <v>552.32000000000005</v>
      </c>
      <c r="DM1537">
        <v>522.51</v>
      </c>
      <c r="DN1537">
        <v>16607</v>
      </c>
      <c r="DO1537">
        <v>271.42</v>
      </c>
      <c r="DP1537">
        <v>66</v>
      </c>
      <c r="DQ1537">
        <v>3.06</v>
      </c>
      <c r="DR1537">
        <v>1.19</v>
      </c>
      <c r="DS1537">
        <v>18.97</v>
      </c>
      <c r="DT1537">
        <v>1.1399999999999999</v>
      </c>
      <c r="DU1537">
        <v>0.64</v>
      </c>
      <c r="DV1537">
        <v>1.99</v>
      </c>
      <c r="DW1537">
        <v>23035</v>
      </c>
      <c r="DX1537">
        <v>19325</v>
      </c>
    </row>
    <row r="1538" spans="1:141" x14ac:dyDescent="0.25">
      <c r="A1538" s="7" t="s">
        <v>885</v>
      </c>
      <c r="B1538" s="7" t="s">
        <v>602</v>
      </c>
      <c r="C1538" s="7" t="s">
        <v>9</v>
      </c>
      <c r="D1538" s="7" t="s">
        <v>1741</v>
      </c>
      <c r="E1538" s="7">
        <v>0</v>
      </c>
      <c r="F1538" s="7" t="s">
        <v>239</v>
      </c>
      <c r="U1538">
        <v>42</v>
      </c>
      <c r="X1538">
        <v>1161</v>
      </c>
      <c r="Y1538">
        <v>430100</v>
      </c>
      <c r="Z1538">
        <v>131260</v>
      </c>
      <c r="CN1538">
        <v>0.68</v>
      </c>
      <c r="CQ1538">
        <v>370.46</v>
      </c>
      <c r="CR1538">
        <v>113.06</v>
      </c>
      <c r="CS1538">
        <v>3.28</v>
      </c>
      <c r="CT1538">
        <v>6.98</v>
      </c>
      <c r="CU1538">
        <v>18.84</v>
      </c>
    </row>
    <row r="1539" spans="1:141" x14ac:dyDescent="0.25">
      <c r="A1539" s="7" t="s">
        <v>885</v>
      </c>
      <c r="B1539" s="7" t="s">
        <v>602</v>
      </c>
      <c r="C1539" s="7" t="s">
        <v>9</v>
      </c>
      <c r="D1539" s="7" t="s">
        <v>215</v>
      </c>
      <c r="E1539" s="7">
        <v>0</v>
      </c>
      <c r="F1539" s="7" t="s">
        <v>239</v>
      </c>
      <c r="G1539">
        <v>724</v>
      </c>
      <c r="H1539">
        <v>800</v>
      </c>
      <c r="I1539">
        <v>385</v>
      </c>
      <c r="J1539">
        <v>1669</v>
      </c>
      <c r="BX1539">
        <v>1524</v>
      </c>
      <c r="BY1539">
        <v>24.51</v>
      </c>
      <c r="BZ1539">
        <v>6.19</v>
      </c>
      <c r="CA1539">
        <v>26.84</v>
      </c>
    </row>
    <row r="1540" spans="1:141" x14ac:dyDescent="0.25">
      <c r="A1540" s="7" t="s">
        <v>885</v>
      </c>
      <c r="B1540" s="7" t="s">
        <v>602</v>
      </c>
      <c r="C1540" s="7" t="s">
        <v>9</v>
      </c>
      <c r="D1540" s="7" t="s">
        <v>1020</v>
      </c>
      <c r="E1540" s="7">
        <v>0</v>
      </c>
      <c r="F1540" s="7" t="s">
        <v>239</v>
      </c>
      <c r="BH1540">
        <v>2530</v>
      </c>
      <c r="BI1540">
        <v>17921</v>
      </c>
      <c r="BJ1540">
        <v>1418</v>
      </c>
      <c r="BK1540">
        <v>2804</v>
      </c>
      <c r="BL1540">
        <v>1800</v>
      </c>
      <c r="BM1540">
        <v>11899</v>
      </c>
      <c r="BN1540">
        <v>7922</v>
      </c>
      <c r="BO1540">
        <v>3564</v>
      </c>
      <c r="BP1540">
        <v>4358</v>
      </c>
      <c r="BQ1540">
        <v>2263</v>
      </c>
      <c r="BR1540">
        <v>5210</v>
      </c>
      <c r="BS1540">
        <v>449</v>
      </c>
      <c r="DY1540">
        <v>7.08</v>
      </c>
      <c r="DZ1540">
        <v>43.24</v>
      </c>
      <c r="EA1540">
        <v>7.91</v>
      </c>
      <c r="EB1540">
        <v>25.69</v>
      </c>
      <c r="EC1540">
        <v>66.400000000000006</v>
      </c>
      <c r="ED1540">
        <v>19.12</v>
      </c>
      <c r="EE1540">
        <v>55.01</v>
      </c>
      <c r="EF1540">
        <v>28.57</v>
      </c>
    </row>
    <row r="1541" spans="1:141" x14ac:dyDescent="0.25">
      <c r="A1541" s="7" t="s">
        <v>885</v>
      </c>
      <c r="B1541" s="7" t="s">
        <v>602</v>
      </c>
      <c r="C1541" s="7" t="s">
        <v>9</v>
      </c>
      <c r="D1541" s="7" t="s">
        <v>1408</v>
      </c>
      <c r="E1541" s="7">
        <v>0</v>
      </c>
      <c r="F1541" s="7" t="s">
        <v>239</v>
      </c>
      <c r="O1541">
        <v>20010.026999999998</v>
      </c>
      <c r="P1541">
        <v>56658218</v>
      </c>
      <c r="Q1541">
        <v>4812768</v>
      </c>
      <c r="R1541">
        <v>19696092</v>
      </c>
      <c r="S1541">
        <v>8868791</v>
      </c>
      <c r="T1541">
        <v>3175515</v>
      </c>
      <c r="V1541">
        <v>41736</v>
      </c>
      <c r="W1541">
        <v>320</v>
      </c>
      <c r="AA1541">
        <v>172339.33</v>
      </c>
      <c r="AB1541">
        <v>55940</v>
      </c>
      <c r="AC1541">
        <v>135906.19</v>
      </c>
      <c r="AD1541">
        <v>1913779.0279999999</v>
      </c>
      <c r="AE1541">
        <v>1914.52</v>
      </c>
      <c r="AF1541">
        <v>1316377.7050000001</v>
      </c>
      <c r="AG1541">
        <v>226838.326</v>
      </c>
      <c r="AH1541">
        <v>14263.912</v>
      </c>
      <c r="AI1541">
        <v>30687.917000000001</v>
      </c>
      <c r="AJ1541">
        <v>64349.39</v>
      </c>
      <c r="AK1541">
        <v>19531.863000000001</v>
      </c>
      <c r="AL1541">
        <v>34251.372000000003</v>
      </c>
      <c r="AM1541">
        <v>24429.57</v>
      </c>
      <c r="AN1541">
        <v>46692</v>
      </c>
      <c r="AO1541">
        <v>30458</v>
      </c>
      <c r="AP1541">
        <v>3591</v>
      </c>
      <c r="AQ1541">
        <v>158</v>
      </c>
      <c r="AR1541">
        <v>63</v>
      </c>
      <c r="AS1541">
        <v>1064</v>
      </c>
      <c r="AT1541">
        <v>55</v>
      </c>
      <c r="AU1541">
        <v>42</v>
      </c>
      <c r="AV1541">
        <v>53</v>
      </c>
      <c r="AW1541">
        <v>25171</v>
      </c>
      <c r="AX1541">
        <v>32559</v>
      </c>
      <c r="AY1541">
        <v>500899</v>
      </c>
      <c r="AZ1541">
        <v>423613</v>
      </c>
      <c r="CH1541">
        <v>310.94</v>
      </c>
      <c r="CI1541">
        <v>880.41</v>
      </c>
      <c r="CJ1541">
        <v>74.790000000000006</v>
      </c>
      <c r="CK1541">
        <v>306.06</v>
      </c>
      <c r="CL1541">
        <v>137.81</v>
      </c>
      <c r="CM1541">
        <v>49.34</v>
      </c>
      <c r="CO1541">
        <v>648.54</v>
      </c>
      <c r="CP1541">
        <v>4.97</v>
      </c>
      <c r="CV1541">
        <v>2086118.358</v>
      </c>
      <c r="CW1541">
        <v>32416.3</v>
      </c>
      <c r="CX1541">
        <v>1.39</v>
      </c>
      <c r="CY1541">
        <v>2677.99</v>
      </c>
      <c r="CZ1541">
        <v>3080.79</v>
      </c>
      <c r="DA1541">
        <v>2.4300000000000002</v>
      </c>
      <c r="DB1541">
        <v>29738.31</v>
      </c>
      <c r="DC1541">
        <v>20455.259999999998</v>
      </c>
      <c r="DD1541">
        <v>597401.32400000002</v>
      </c>
      <c r="DE1541">
        <v>9283.0499999999993</v>
      </c>
      <c r="DF1541">
        <v>3524.85</v>
      </c>
      <c r="DG1541">
        <v>221.65</v>
      </c>
      <c r="DH1541">
        <v>476.86</v>
      </c>
      <c r="DI1541">
        <v>999.93</v>
      </c>
      <c r="DJ1541">
        <v>303.51</v>
      </c>
      <c r="DK1541">
        <v>532.23</v>
      </c>
      <c r="DL1541">
        <v>379.61</v>
      </c>
      <c r="DM1541">
        <v>473.29</v>
      </c>
      <c r="DN1541">
        <v>16234</v>
      </c>
      <c r="DO1541">
        <v>252.26</v>
      </c>
      <c r="DP1541">
        <v>55.8</v>
      </c>
      <c r="DQ1541">
        <v>2.46</v>
      </c>
      <c r="DR1541">
        <v>0.98</v>
      </c>
      <c r="DS1541">
        <v>16.53</v>
      </c>
      <c r="DT1541">
        <v>0.85</v>
      </c>
      <c r="DU1541">
        <v>0.65</v>
      </c>
      <c r="DV1541">
        <v>0.82</v>
      </c>
      <c r="DW1541">
        <v>19900</v>
      </c>
      <c r="DX1541">
        <v>16829</v>
      </c>
    </row>
    <row r="1542" spans="1:141" x14ac:dyDescent="0.25">
      <c r="A1542" s="7" t="s">
        <v>885</v>
      </c>
      <c r="B1542" s="7" t="s">
        <v>602</v>
      </c>
      <c r="C1542" s="7" t="s">
        <v>9</v>
      </c>
      <c r="D1542" s="7" t="s">
        <v>979</v>
      </c>
      <c r="E1542" s="7">
        <v>0</v>
      </c>
      <c r="F1542" s="7" t="s">
        <v>239</v>
      </c>
      <c r="U1542">
        <v>43</v>
      </c>
      <c r="CN1542">
        <v>0.66</v>
      </c>
    </row>
    <row r="1543" spans="1:141" x14ac:dyDescent="0.25">
      <c r="A1543" s="7" t="s">
        <v>885</v>
      </c>
      <c r="B1543" s="7" t="s">
        <v>602</v>
      </c>
      <c r="C1543" s="7" t="s">
        <v>9</v>
      </c>
      <c r="D1543" s="7" t="s">
        <v>6091</v>
      </c>
      <c r="E1543" s="7">
        <v>0</v>
      </c>
      <c r="F1543" s="7" t="s">
        <v>239</v>
      </c>
      <c r="G1543">
        <v>742</v>
      </c>
      <c r="H1543">
        <v>1254</v>
      </c>
      <c r="I1543">
        <v>359</v>
      </c>
      <c r="J1543">
        <v>1677</v>
      </c>
      <c r="BX1543">
        <v>1996</v>
      </c>
      <c r="BY1543">
        <v>30.13</v>
      </c>
      <c r="BZ1543">
        <v>5.42</v>
      </c>
      <c r="CA1543">
        <v>25.31</v>
      </c>
    </row>
    <row r="1544" spans="1:141" x14ac:dyDescent="0.25">
      <c r="A1544" s="7" t="s">
        <v>885</v>
      </c>
      <c r="B1544" s="7" t="s">
        <v>602</v>
      </c>
      <c r="C1544" s="7" t="s">
        <v>9</v>
      </c>
      <c r="D1544" s="7" t="s">
        <v>1027</v>
      </c>
      <c r="E1544" s="7">
        <v>0</v>
      </c>
      <c r="F1544" s="7" t="s">
        <v>1028</v>
      </c>
      <c r="BT1544">
        <v>9230</v>
      </c>
      <c r="BU1544">
        <v>9035</v>
      </c>
      <c r="BV1544">
        <v>28170</v>
      </c>
      <c r="BW1544">
        <v>7285</v>
      </c>
      <c r="EG1544">
        <v>53720</v>
      </c>
      <c r="EH1544">
        <v>17.18</v>
      </c>
      <c r="EI1544">
        <v>16.82</v>
      </c>
      <c r="EJ1544">
        <v>52.44</v>
      </c>
      <c r="EK1544">
        <v>13.56</v>
      </c>
    </row>
    <row r="1545" spans="1:141" x14ac:dyDescent="0.25">
      <c r="A1545" s="7" t="s">
        <v>885</v>
      </c>
      <c r="B1545" s="7" t="s">
        <v>602</v>
      </c>
      <c r="C1545" s="7" t="s">
        <v>9</v>
      </c>
      <c r="D1545" s="7" t="s">
        <v>1333</v>
      </c>
      <c r="E1545" s="7">
        <v>0</v>
      </c>
      <c r="F1545" s="7" t="s">
        <v>239</v>
      </c>
      <c r="BH1545">
        <v>2435</v>
      </c>
      <c r="BI1545">
        <v>20478</v>
      </c>
      <c r="BJ1545">
        <v>2033</v>
      </c>
      <c r="BK1545">
        <v>3352</v>
      </c>
      <c r="BL1545">
        <v>3159</v>
      </c>
      <c r="BM1545">
        <v>11934</v>
      </c>
      <c r="BN1545">
        <v>6207</v>
      </c>
      <c r="BO1545">
        <v>3278</v>
      </c>
      <c r="BP1545">
        <v>2929</v>
      </c>
      <c r="BQ1545">
        <v>2163</v>
      </c>
      <c r="BR1545">
        <v>3807</v>
      </c>
      <c r="BS1545">
        <v>237</v>
      </c>
      <c r="DY1545">
        <v>8.41</v>
      </c>
      <c r="DZ1545">
        <v>46.97</v>
      </c>
      <c r="EA1545">
        <v>9.93</v>
      </c>
      <c r="EB1545">
        <v>31.8</v>
      </c>
      <c r="EC1545">
        <v>58.28</v>
      </c>
      <c r="ED1545">
        <v>14.24</v>
      </c>
      <c r="EE1545">
        <v>47.19</v>
      </c>
      <c r="EF1545">
        <v>34.85</v>
      </c>
    </row>
    <row r="1546" spans="1:141" x14ac:dyDescent="0.25">
      <c r="A1546" s="7" t="s">
        <v>885</v>
      </c>
      <c r="B1546" s="7" t="s">
        <v>602</v>
      </c>
      <c r="C1546" s="7" t="s">
        <v>9</v>
      </c>
      <c r="D1546" s="7" t="s">
        <v>1025</v>
      </c>
      <c r="E1546" s="7">
        <v>0</v>
      </c>
      <c r="F1546" s="7" t="s">
        <v>239</v>
      </c>
      <c r="K1546">
        <v>106403</v>
      </c>
      <c r="L1546">
        <v>4466</v>
      </c>
      <c r="M1546">
        <v>2342.25</v>
      </c>
      <c r="N1546">
        <v>1424.23</v>
      </c>
      <c r="O1546">
        <v>28572</v>
      </c>
      <c r="V1546">
        <v>45801</v>
      </c>
      <c r="W1546">
        <v>533</v>
      </c>
      <c r="CB1546">
        <v>23.83</v>
      </c>
      <c r="CC1546">
        <v>2.2000000000000002</v>
      </c>
      <c r="CD1546">
        <v>1.34</v>
      </c>
      <c r="CE1546">
        <v>3766.48</v>
      </c>
      <c r="CF1546">
        <v>3.54</v>
      </c>
      <c r="CG1546">
        <v>5.77</v>
      </c>
      <c r="CH1546">
        <v>437.64</v>
      </c>
      <c r="CO1546">
        <v>701.53</v>
      </c>
      <c r="CP1546">
        <v>8.16</v>
      </c>
    </row>
    <row r="1547" spans="1:141" x14ac:dyDescent="0.25">
      <c r="A1547" s="7" t="s">
        <v>885</v>
      </c>
      <c r="B1547" s="7" t="s">
        <v>602</v>
      </c>
      <c r="C1547" s="7" t="s">
        <v>9</v>
      </c>
      <c r="D1547" s="7" t="s">
        <v>6092</v>
      </c>
      <c r="E1547" s="7">
        <v>0</v>
      </c>
      <c r="F1547" s="7" t="s">
        <v>239</v>
      </c>
      <c r="U1547">
        <v>45</v>
      </c>
      <c r="CN1547">
        <v>0.7</v>
      </c>
    </row>
    <row r="1548" spans="1:141" x14ac:dyDescent="0.25">
      <c r="A1548" s="7" t="s">
        <v>885</v>
      </c>
      <c r="B1548" s="7" t="s">
        <v>602</v>
      </c>
      <c r="C1548" s="7" t="s">
        <v>9</v>
      </c>
      <c r="D1548" s="7" t="s">
        <v>1026</v>
      </c>
      <c r="E1548" s="7">
        <v>0</v>
      </c>
      <c r="F1548" s="7" t="s">
        <v>239</v>
      </c>
      <c r="G1548">
        <v>641</v>
      </c>
      <c r="H1548">
        <v>1400</v>
      </c>
      <c r="I1548">
        <v>280</v>
      </c>
      <c r="J1548">
        <v>1427</v>
      </c>
      <c r="BX1548">
        <v>2041</v>
      </c>
      <c r="BY1548">
        <v>32.619999999999997</v>
      </c>
      <c r="BZ1548">
        <v>4.47</v>
      </c>
      <c r="CA1548">
        <v>22.8</v>
      </c>
    </row>
    <row r="1549" spans="1:141" x14ac:dyDescent="0.25">
      <c r="A1549" s="7" t="s">
        <v>885</v>
      </c>
      <c r="B1549" s="7" t="s">
        <v>602</v>
      </c>
      <c r="C1549" s="7" t="s">
        <v>9</v>
      </c>
      <c r="D1549" s="7" t="s">
        <v>856</v>
      </c>
      <c r="E1549" s="7">
        <v>0</v>
      </c>
      <c r="F1549" s="7" t="s">
        <v>239</v>
      </c>
      <c r="V1549">
        <v>32442</v>
      </c>
      <c r="W1549">
        <v>871</v>
      </c>
      <c r="CO1549">
        <v>554.74</v>
      </c>
      <c r="CP1549">
        <v>14.89</v>
      </c>
    </row>
    <row r="1550" spans="1:141" x14ac:dyDescent="0.25">
      <c r="A1550" s="7" t="s">
        <v>885</v>
      </c>
      <c r="B1550" s="7" t="s">
        <v>602</v>
      </c>
      <c r="C1550" s="7" t="s">
        <v>9</v>
      </c>
      <c r="D1550" s="7" t="s">
        <v>653</v>
      </c>
      <c r="E1550" s="7">
        <v>0</v>
      </c>
      <c r="F1550" s="7" t="s">
        <v>239</v>
      </c>
      <c r="U1550">
        <v>35</v>
      </c>
      <c r="CN1550">
        <v>0.61</v>
      </c>
    </row>
    <row r="1551" spans="1:141" x14ac:dyDescent="0.25">
      <c r="A1551" s="7" t="s">
        <v>885</v>
      </c>
      <c r="B1551" s="7" t="s">
        <v>886</v>
      </c>
      <c r="C1551" s="7" t="s">
        <v>67</v>
      </c>
      <c r="D1551" s="7" t="s">
        <v>985</v>
      </c>
      <c r="E1551" s="7">
        <v>0</v>
      </c>
      <c r="F1551" s="7" t="s">
        <v>239</v>
      </c>
      <c r="BH1551">
        <v>6031</v>
      </c>
      <c r="BI1551">
        <v>54791</v>
      </c>
      <c r="BJ1551">
        <v>2716</v>
      </c>
      <c r="BK1551">
        <v>2582</v>
      </c>
      <c r="BL1551">
        <v>2929</v>
      </c>
      <c r="BM1551">
        <v>46564</v>
      </c>
      <c r="BN1551">
        <v>11536</v>
      </c>
      <c r="BO1551">
        <v>4507</v>
      </c>
      <c r="BP1551">
        <v>7029</v>
      </c>
      <c r="BQ1551">
        <v>1979</v>
      </c>
      <c r="BR1551">
        <v>8677</v>
      </c>
      <c r="BS1551">
        <v>880</v>
      </c>
      <c r="DY1551">
        <v>9.08</v>
      </c>
      <c r="DZ1551">
        <v>66.8</v>
      </c>
      <c r="EA1551">
        <v>4.96</v>
      </c>
      <c r="EB1551">
        <v>10.06</v>
      </c>
      <c r="EC1551">
        <v>84.98</v>
      </c>
      <c r="ED1551">
        <v>14.06</v>
      </c>
      <c r="EE1551">
        <v>60.93</v>
      </c>
      <c r="EF1551">
        <v>17.149999999999999</v>
      </c>
    </row>
    <row r="1552" spans="1:141" x14ac:dyDescent="0.25">
      <c r="A1552" s="7" t="s">
        <v>885</v>
      </c>
      <c r="B1552" s="7" t="s">
        <v>886</v>
      </c>
      <c r="C1552" s="7" t="s">
        <v>67</v>
      </c>
      <c r="D1552" s="7" t="s">
        <v>238</v>
      </c>
      <c r="E1552" s="7">
        <v>0</v>
      </c>
      <c r="F1552" s="7" t="s">
        <v>239</v>
      </c>
      <c r="O1552">
        <v>17874.521000000001</v>
      </c>
      <c r="P1552">
        <v>101911412</v>
      </c>
      <c r="Q1552">
        <v>8308472</v>
      </c>
      <c r="R1552">
        <v>45016830</v>
      </c>
      <c r="S1552">
        <v>14346926</v>
      </c>
      <c r="T1552">
        <v>4078437</v>
      </c>
      <c r="V1552">
        <v>86491</v>
      </c>
      <c r="W1552">
        <v>1288</v>
      </c>
      <c r="AA1552">
        <v>455001.39500000002</v>
      </c>
      <c r="AB1552">
        <v>114902</v>
      </c>
      <c r="AC1552">
        <v>419527.23</v>
      </c>
      <c r="AD1552">
        <v>5590627.6059999997</v>
      </c>
      <c r="AE1552">
        <v>3867.97</v>
      </c>
      <c r="AF1552">
        <v>3682927.7089999998</v>
      </c>
      <c r="AG1552">
        <v>298527.15700000001</v>
      </c>
      <c r="AH1552">
        <v>102563.916</v>
      </c>
      <c r="AI1552">
        <v>209368.17499999999</v>
      </c>
      <c r="AJ1552">
        <v>327237.06300000002</v>
      </c>
      <c r="AK1552">
        <v>136872.50899999999</v>
      </c>
      <c r="AL1552">
        <v>224288.505</v>
      </c>
      <c r="AM1552">
        <v>92147.998000000007</v>
      </c>
      <c r="AN1552">
        <v>123575</v>
      </c>
      <c r="AO1552">
        <v>72928</v>
      </c>
      <c r="AP1552">
        <v>8109</v>
      </c>
      <c r="AQ1552">
        <v>697</v>
      </c>
      <c r="AR1552">
        <v>148</v>
      </c>
      <c r="AS1552">
        <v>3278</v>
      </c>
      <c r="AT1552">
        <v>131</v>
      </c>
      <c r="AU1552">
        <v>102</v>
      </c>
      <c r="AV1552">
        <v>241</v>
      </c>
      <c r="AW1552">
        <v>56364</v>
      </c>
      <c r="AX1552">
        <v>65709</v>
      </c>
      <c r="AY1552">
        <v>1514388</v>
      </c>
      <c r="AZ1552">
        <v>1247069</v>
      </c>
      <c r="CH1552">
        <v>143.38999999999999</v>
      </c>
      <c r="CI1552">
        <v>817.55</v>
      </c>
      <c r="CJ1552">
        <v>66.650000000000006</v>
      </c>
      <c r="CK1552">
        <v>361.13</v>
      </c>
      <c r="CL1552">
        <v>115.09</v>
      </c>
      <c r="CM1552">
        <v>32.72</v>
      </c>
      <c r="CO1552">
        <v>693.85</v>
      </c>
      <c r="CP1552">
        <v>10.33</v>
      </c>
      <c r="CV1552">
        <v>6045629.0010000002</v>
      </c>
      <c r="CW1552">
        <v>48499.28</v>
      </c>
      <c r="CX1552">
        <v>0.91</v>
      </c>
      <c r="CY1552">
        <v>3650.11</v>
      </c>
      <c r="CZ1552">
        <v>3959.91</v>
      </c>
      <c r="DA1552">
        <v>3.65</v>
      </c>
      <c r="DB1552">
        <v>44849.16</v>
      </c>
      <c r="DC1552">
        <v>29545.200000000001</v>
      </c>
      <c r="DD1552">
        <v>1907699.898</v>
      </c>
      <c r="DE1552">
        <v>15303.96</v>
      </c>
      <c r="DF1552">
        <v>2394.85</v>
      </c>
      <c r="DG1552">
        <v>822.79</v>
      </c>
      <c r="DH1552">
        <v>1679.59</v>
      </c>
      <c r="DI1552">
        <v>2625.16</v>
      </c>
      <c r="DJ1552">
        <v>1098.02</v>
      </c>
      <c r="DK1552">
        <v>1799.29</v>
      </c>
      <c r="DL1552">
        <v>739.23</v>
      </c>
      <c r="DM1552">
        <v>585.04</v>
      </c>
      <c r="DN1552">
        <v>50647</v>
      </c>
      <c r="DO1552">
        <v>406.3</v>
      </c>
      <c r="DP1552">
        <v>65.05</v>
      </c>
      <c r="DQ1552">
        <v>5.59</v>
      </c>
      <c r="DR1552">
        <v>1.19</v>
      </c>
      <c r="DS1552">
        <v>26.3</v>
      </c>
      <c r="DT1552">
        <v>1.05</v>
      </c>
      <c r="DU1552">
        <v>0.82</v>
      </c>
      <c r="DV1552">
        <v>1.93</v>
      </c>
      <c r="DW1552">
        <v>26868</v>
      </c>
      <c r="DX1552">
        <v>22125</v>
      </c>
    </row>
    <row r="1553" spans="1:141" x14ac:dyDescent="0.25">
      <c r="A1553" s="7" t="s">
        <v>885</v>
      </c>
      <c r="B1553" s="7" t="s">
        <v>886</v>
      </c>
      <c r="C1553" s="7" t="s">
        <v>67</v>
      </c>
      <c r="D1553" s="7" t="s">
        <v>1741</v>
      </c>
      <c r="E1553" s="7">
        <v>0</v>
      </c>
      <c r="F1553" s="7" t="s">
        <v>239</v>
      </c>
      <c r="U1553">
        <v>91</v>
      </c>
      <c r="X1553">
        <v>3411</v>
      </c>
      <c r="Y1553">
        <v>1396845</v>
      </c>
      <c r="Z1553">
        <v>308439</v>
      </c>
      <c r="CN1553">
        <v>0.73</v>
      </c>
      <c r="CQ1553">
        <v>409.51</v>
      </c>
      <c r="CR1553">
        <v>90.42</v>
      </c>
      <c r="CS1553">
        <v>4.53</v>
      </c>
      <c r="CT1553">
        <v>11.19</v>
      </c>
      <c r="CU1553">
        <v>27.32</v>
      </c>
    </row>
    <row r="1554" spans="1:141" x14ac:dyDescent="0.25">
      <c r="A1554" s="7" t="s">
        <v>885</v>
      </c>
      <c r="B1554" s="7" t="s">
        <v>886</v>
      </c>
      <c r="C1554" s="7" t="s">
        <v>67</v>
      </c>
      <c r="D1554" s="7" t="s">
        <v>215</v>
      </c>
      <c r="E1554" s="7">
        <v>0</v>
      </c>
      <c r="F1554" s="7" t="s">
        <v>239</v>
      </c>
      <c r="G1554">
        <v>726</v>
      </c>
      <c r="H1554">
        <v>1448</v>
      </c>
      <c r="I1554">
        <v>651</v>
      </c>
      <c r="J1554">
        <v>3024</v>
      </c>
      <c r="BX1554">
        <v>2174</v>
      </c>
      <c r="BY1554">
        <v>17.41</v>
      </c>
      <c r="BZ1554">
        <v>5.21</v>
      </c>
      <c r="CA1554">
        <v>24.22</v>
      </c>
    </row>
    <row r="1555" spans="1:141" x14ac:dyDescent="0.25">
      <c r="A1555" s="7" t="s">
        <v>885</v>
      </c>
      <c r="B1555" s="7" t="s">
        <v>886</v>
      </c>
      <c r="C1555" s="7" t="s">
        <v>67</v>
      </c>
      <c r="D1555" s="7" t="s">
        <v>1020</v>
      </c>
      <c r="E1555" s="7">
        <v>0</v>
      </c>
      <c r="F1555" s="7" t="s">
        <v>239</v>
      </c>
      <c r="BH1555">
        <v>5771</v>
      </c>
      <c r="BI1555">
        <v>47037</v>
      </c>
      <c r="BJ1555">
        <v>1987</v>
      </c>
      <c r="BK1555">
        <v>2471</v>
      </c>
      <c r="BL1555">
        <v>2222</v>
      </c>
      <c r="BM1555">
        <v>40357</v>
      </c>
      <c r="BN1555">
        <v>14855</v>
      </c>
      <c r="BO1555">
        <v>6765</v>
      </c>
      <c r="BP1555">
        <v>8090</v>
      </c>
      <c r="BQ1555">
        <v>1760</v>
      </c>
      <c r="BR1555">
        <v>11559</v>
      </c>
      <c r="BS1555">
        <v>1536</v>
      </c>
      <c r="DY1555">
        <v>8.15</v>
      </c>
      <c r="DZ1555">
        <v>56.36</v>
      </c>
      <c r="EA1555">
        <v>4.22</v>
      </c>
      <c r="EB1555">
        <v>9.98</v>
      </c>
      <c r="EC1555">
        <v>85.8</v>
      </c>
      <c r="ED1555">
        <v>17.8</v>
      </c>
      <c r="EE1555">
        <v>54.46</v>
      </c>
      <c r="EF1555">
        <v>11.85</v>
      </c>
    </row>
    <row r="1556" spans="1:141" x14ac:dyDescent="0.25">
      <c r="A1556" s="7" t="s">
        <v>885</v>
      </c>
      <c r="B1556" s="7" t="s">
        <v>886</v>
      </c>
      <c r="C1556" s="7" t="s">
        <v>67</v>
      </c>
      <c r="D1556" s="7" t="s">
        <v>1408</v>
      </c>
      <c r="E1556" s="7">
        <v>0</v>
      </c>
      <c r="F1556" s="7" t="s">
        <v>239</v>
      </c>
      <c r="O1556">
        <v>58163.152999999998</v>
      </c>
      <c r="P1556">
        <v>122045828</v>
      </c>
      <c r="Q1556">
        <v>6975153</v>
      </c>
      <c r="R1556">
        <v>44331410</v>
      </c>
      <c r="S1556">
        <v>13794118</v>
      </c>
      <c r="T1556">
        <v>4388258</v>
      </c>
      <c r="V1556">
        <v>79571</v>
      </c>
      <c r="W1556">
        <v>921</v>
      </c>
      <c r="AA1556">
        <v>322434.64</v>
      </c>
      <c r="AB1556">
        <v>116939</v>
      </c>
      <c r="AC1556">
        <v>419450.81</v>
      </c>
      <c r="AD1556">
        <v>5068441.0290000001</v>
      </c>
      <c r="AE1556">
        <v>4250.18</v>
      </c>
      <c r="AF1556">
        <v>3401831.2409999999</v>
      </c>
      <c r="AG1556">
        <v>245160.092</v>
      </c>
      <c r="AH1556">
        <v>88063.926000000007</v>
      </c>
      <c r="AI1556">
        <v>145633.45000000001</v>
      </c>
      <c r="AJ1556">
        <v>286416.71000000002</v>
      </c>
      <c r="AK1556">
        <v>115672.96000000001</v>
      </c>
      <c r="AL1556">
        <v>199132.04500000001</v>
      </c>
      <c r="AM1556">
        <v>52141.82</v>
      </c>
      <c r="AN1556">
        <v>119404</v>
      </c>
      <c r="AO1556">
        <v>70419</v>
      </c>
      <c r="AP1556">
        <v>7461</v>
      </c>
      <c r="AQ1556">
        <v>634</v>
      </c>
      <c r="AR1556">
        <v>132</v>
      </c>
      <c r="AS1556">
        <v>2981</v>
      </c>
      <c r="AT1556">
        <v>120</v>
      </c>
      <c r="AU1556">
        <v>91</v>
      </c>
      <c r="AV1556">
        <v>156</v>
      </c>
      <c r="AW1556">
        <v>53196</v>
      </c>
      <c r="AX1556">
        <v>64499</v>
      </c>
      <c r="AY1556">
        <v>1280157</v>
      </c>
      <c r="AZ1556">
        <v>1055465</v>
      </c>
      <c r="CH1556">
        <v>461.01</v>
      </c>
      <c r="CI1556">
        <v>967.35</v>
      </c>
      <c r="CJ1556">
        <v>55.29</v>
      </c>
      <c r="CK1556">
        <v>351.38</v>
      </c>
      <c r="CL1556">
        <v>109.33</v>
      </c>
      <c r="CM1556">
        <v>34.78</v>
      </c>
      <c r="CO1556">
        <v>630.69000000000005</v>
      </c>
      <c r="CP1556">
        <v>7.3</v>
      </c>
      <c r="CV1556">
        <v>5390875.6689999998</v>
      </c>
      <c r="CW1556">
        <v>42728.77</v>
      </c>
      <c r="CX1556">
        <v>1</v>
      </c>
      <c r="CY1556">
        <v>2555.66</v>
      </c>
      <c r="CZ1556">
        <v>2757.29</v>
      </c>
      <c r="DA1556">
        <v>3.59</v>
      </c>
      <c r="DB1556">
        <v>40173.11</v>
      </c>
      <c r="DC1556">
        <v>26963.35</v>
      </c>
      <c r="DD1556">
        <v>1666609.7879999999</v>
      </c>
      <c r="DE1556">
        <v>13209.76</v>
      </c>
      <c r="DF1556">
        <v>1943.17</v>
      </c>
      <c r="DG1556">
        <v>698.01</v>
      </c>
      <c r="DH1556">
        <v>1154.31</v>
      </c>
      <c r="DI1556">
        <v>2270.1799999999998</v>
      </c>
      <c r="DJ1556">
        <v>916.84</v>
      </c>
      <c r="DK1556">
        <v>1578.35</v>
      </c>
      <c r="DL1556">
        <v>413.28</v>
      </c>
      <c r="DM1556">
        <v>558.15</v>
      </c>
      <c r="DN1556">
        <v>48985</v>
      </c>
      <c r="DO1556">
        <v>388.26</v>
      </c>
      <c r="DP1556">
        <v>59.14</v>
      </c>
      <c r="DQ1556">
        <v>5.03</v>
      </c>
      <c r="DR1556">
        <v>1.05</v>
      </c>
      <c r="DS1556">
        <v>23.63</v>
      </c>
      <c r="DT1556">
        <v>0.95</v>
      </c>
      <c r="DU1556">
        <v>0.72</v>
      </c>
      <c r="DV1556">
        <v>1.24</v>
      </c>
      <c r="DW1556">
        <v>24065</v>
      </c>
      <c r="DX1556">
        <v>19841</v>
      </c>
    </row>
    <row r="1557" spans="1:141" x14ac:dyDescent="0.25">
      <c r="A1557" s="7" t="s">
        <v>885</v>
      </c>
      <c r="B1557" s="7" t="s">
        <v>886</v>
      </c>
      <c r="C1557" s="7" t="s">
        <v>67</v>
      </c>
      <c r="D1557" s="7" t="s">
        <v>979</v>
      </c>
      <c r="E1557" s="7">
        <v>0</v>
      </c>
      <c r="F1557" s="7" t="s">
        <v>239</v>
      </c>
      <c r="U1557">
        <v>110</v>
      </c>
      <c r="CN1557">
        <v>0.87</v>
      </c>
    </row>
    <row r="1558" spans="1:141" x14ac:dyDescent="0.25">
      <c r="A1558" s="7" t="s">
        <v>885</v>
      </c>
      <c r="B1558" s="7" t="s">
        <v>886</v>
      </c>
      <c r="C1558" s="7" t="s">
        <v>67</v>
      </c>
      <c r="D1558" s="7" t="s">
        <v>6091</v>
      </c>
      <c r="E1558" s="7">
        <v>0</v>
      </c>
      <c r="F1558" s="7" t="s">
        <v>239</v>
      </c>
      <c r="G1558">
        <v>724</v>
      </c>
      <c r="H1558">
        <v>2025</v>
      </c>
      <c r="I1558">
        <v>591</v>
      </c>
      <c r="J1558">
        <v>2932</v>
      </c>
      <c r="BX1558">
        <v>2749</v>
      </c>
      <c r="BY1558">
        <v>21.67</v>
      </c>
      <c r="BZ1558">
        <v>4.66</v>
      </c>
      <c r="CA1558">
        <v>23.12</v>
      </c>
    </row>
    <row r="1559" spans="1:141" x14ac:dyDescent="0.25">
      <c r="A1559" s="7" t="s">
        <v>885</v>
      </c>
      <c r="B1559" s="7" t="s">
        <v>886</v>
      </c>
      <c r="C1559" s="7" t="s">
        <v>67</v>
      </c>
      <c r="D1559" s="7" t="s">
        <v>1027</v>
      </c>
      <c r="E1559" s="7">
        <v>0</v>
      </c>
      <c r="F1559" s="7" t="s">
        <v>1028</v>
      </c>
      <c r="BT1559">
        <v>14535</v>
      </c>
      <c r="BU1559">
        <v>12545</v>
      </c>
      <c r="BV1559">
        <v>54395</v>
      </c>
      <c r="BW1559">
        <v>23850</v>
      </c>
      <c r="EG1559">
        <v>105325</v>
      </c>
      <c r="EH1559">
        <v>13.8</v>
      </c>
      <c r="EI1559">
        <v>11.91</v>
      </c>
      <c r="EJ1559">
        <v>51.64</v>
      </c>
      <c r="EK1559">
        <v>22.64</v>
      </c>
    </row>
    <row r="1560" spans="1:141" x14ac:dyDescent="0.25">
      <c r="A1560" s="7" t="s">
        <v>885</v>
      </c>
      <c r="B1560" s="7" t="s">
        <v>886</v>
      </c>
      <c r="C1560" s="7" t="s">
        <v>67</v>
      </c>
      <c r="D1560" s="7" t="s">
        <v>1333</v>
      </c>
      <c r="E1560" s="7">
        <v>0</v>
      </c>
      <c r="F1560" s="7" t="s">
        <v>239</v>
      </c>
      <c r="BH1560">
        <v>5193</v>
      </c>
      <c r="BI1560">
        <v>55177</v>
      </c>
      <c r="BJ1560">
        <v>3325</v>
      </c>
      <c r="BK1560">
        <v>2914</v>
      </c>
      <c r="BL1560">
        <v>4378</v>
      </c>
      <c r="BM1560">
        <v>44560</v>
      </c>
      <c r="BN1560">
        <v>11320</v>
      </c>
      <c r="BO1560">
        <v>5334</v>
      </c>
      <c r="BP1560">
        <v>5986</v>
      </c>
      <c r="BQ1560">
        <v>1081</v>
      </c>
      <c r="BR1560">
        <v>9323</v>
      </c>
      <c r="BS1560">
        <v>916</v>
      </c>
      <c r="DY1560">
        <v>10.63</v>
      </c>
      <c r="DZ1560">
        <v>65.48</v>
      </c>
      <c r="EA1560">
        <v>6.03</v>
      </c>
      <c r="EB1560">
        <v>13.22</v>
      </c>
      <c r="EC1560">
        <v>80.760000000000005</v>
      </c>
      <c r="ED1560">
        <v>13.43</v>
      </c>
      <c r="EE1560">
        <v>52.88</v>
      </c>
      <c r="EF1560">
        <v>9.5500000000000007</v>
      </c>
    </row>
    <row r="1561" spans="1:141" x14ac:dyDescent="0.25">
      <c r="A1561" s="7" t="s">
        <v>885</v>
      </c>
      <c r="B1561" s="7" t="s">
        <v>886</v>
      </c>
      <c r="C1561" s="7" t="s">
        <v>67</v>
      </c>
      <c r="D1561" s="7" t="s">
        <v>1025</v>
      </c>
      <c r="E1561" s="7">
        <v>0</v>
      </c>
      <c r="F1561" s="7" t="s">
        <v>239</v>
      </c>
      <c r="K1561">
        <v>217772</v>
      </c>
      <c r="L1561">
        <v>6020</v>
      </c>
      <c r="M1561">
        <v>2689.25</v>
      </c>
      <c r="N1561">
        <v>1004.37</v>
      </c>
      <c r="O1561">
        <v>43765</v>
      </c>
      <c r="V1561">
        <v>81858</v>
      </c>
      <c r="W1561">
        <v>1881</v>
      </c>
      <c r="CB1561">
        <v>36.17</v>
      </c>
      <c r="CC1561">
        <v>1.23</v>
      </c>
      <c r="CD1561">
        <v>0.46</v>
      </c>
      <c r="CE1561">
        <v>3693.63</v>
      </c>
      <c r="CF1561">
        <v>1.7</v>
      </c>
      <c r="CG1561">
        <v>2.95</v>
      </c>
      <c r="CH1561">
        <v>350.09</v>
      </c>
      <c r="CO1561">
        <v>654.80999999999995</v>
      </c>
      <c r="CP1561">
        <v>15.05</v>
      </c>
    </row>
    <row r="1562" spans="1:141" x14ac:dyDescent="0.25">
      <c r="A1562" s="7" t="s">
        <v>885</v>
      </c>
      <c r="B1562" s="7" t="s">
        <v>886</v>
      </c>
      <c r="C1562" s="7" t="s">
        <v>67</v>
      </c>
      <c r="D1562" s="7" t="s">
        <v>6092</v>
      </c>
      <c r="E1562" s="7">
        <v>0</v>
      </c>
      <c r="F1562" s="7" t="s">
        <v>239</v>
      </c>
      <c r="U1562">
        <v>129</v>
      </c>
      <c r="CN1562">
        <v>1.05</v>
      </c>
    </row>
    <row r="1563" spans="1:141" x14ac:dyDescent="0.25">
      <c r="A1563" s="7" t="s">
        <v>885</v>
      </c>
      <c r="B1563" s="7" t="s">
        <v>886</v>
      </c>
      <c r="C1563" s="7" t="s">
        <v>67</v>
      </c>
      <c r="D1563" s="7" t="s">
        <v>1026</v>
      </c>
      <c r="E1563" s="7">
        <v>0</v>
      </c>
      <c r="F1563" s="7" t="s">
        <v>239</v>
      </c>
      <c r="G1563">
        <v>608</v>
      </c>
      <c r="H1563">
        <v>1753</v>
      </c>
      <c r="I1563">
        <v>473</v>
      </c>
      <c r="J1563">
        <v>2427</v>
      </c>
      <c r="BX1563">
        <v>2361</v>
      </c>
      <c r="BY1563">
        <v>19.71</v>
      </c>
      <c r="BZ1563">
        <v>3.95</v>
      </c>
      <c r="CA1563">
        <v>20.260000000000002</v>
      </c>
    </row>
    <row r="1564" spans="1:141" x14ac:dyDescent="0.25">
      <c r="A1564" s="7" t="s">
        <v>885</v>
      </c>
      <c r="B1564" s="7" t="s">
        <v>886</v>
      </c>
      <c r="C1564" s="7" t="s">
        <v>67</v>
      </c>
      <c r="D1564" s="7" t="s">
        <v>856</v>
      </c>
      <c r="E1564" s="7">
        <v>0</v>
      </c>
      <c r="F1564" s="7" t="s">
        <v>239</v>
      </c>
      <c r="V1564">
        <v>27871</v>
      </c>
      <c r="W1564">
        <v>2109</v>
      </c>
      <c r="CO1564">
        <v>245.43</v>
      </c>
      <c r="CP1564">
        <v>18.57</v>
      </c>
    </row>
    <row r="1565" spans="1:141" x14ac:dyDescent="0.25">
      <c r="A1565" s="7" t="s">
        <v>885</v>
      </c>
      <c r="B1565" s="7" t="s">
        <v>886</v>
      </c>
      <c r="C1565" s="7" t="s">
        <v>67</v>
      </c>
      <c r="D1565" s="7" t="s">
        <v>653</v>
      </c>
      <c r="E1565" s="7">
        <v>0</v>
      </c>
      <c r="F1565" s="7" t="s">
        <v>239</v>
      </c>
      <c r="U1565">
        <v>109</v>
      </c>
      <c r="CN1565">
        <v>0.98</v>
      </c>
    </row>
    <row r="1566" spans="1:141" x14ac:dyDescent="0.25">
      <c r="A1566" s="7" t="s">
        <v>885</v>
      </c>
      <c r="B1566" s="7" t="s">
        <v>887</v>
      </c>
      <c r="C1566" s="7" t="s">
        <v>77</v>
      </c>
      <c r="D1566" s="7" t="s">
        <v>985</v>
      </c>
      <c r="E1566" s="7">
        <v>0</v>
      </c>
      <c r="F1566" s="7" t="s">
        <v>239</v>
      </c>
      <c r="BH1566">
        <v>1255</v>
      </c>
      <c r="BI1566">
        <v>8772</v>
      </c>
      <c r="BJ1566">
        <v>1140</v>
      </c>
      <c r="BK1566">
        <v>2177</v>
      </c>
      <c r="BL1566">
        <v>1312</v>
      </c>
      <c r="BM1566">
        <v>4143</v>
      </c>
      <c r="BN1566">
        <v>3767</v>
      </c>
      <c r="BO1566">
        <v>1300</v>
      </c>
      <c r="BP1566">
        <v>2467</v>
      </c>
      <c r="BQ1566">
        <v>678</v>
      </c>
      <c r="BR1566">
        <v>2992</v>
      </c>
      <c r="BS1566">
        <v>97</v>
      </c>
      <c r="DY1566">
        <v>6.99</v>
      </c>
      <c r="DZ1566">
        <v>41.82</v>
      </c>
      <c r="EA1566">
        <v>13</v>
      </c>
      <c r="EB1566">
        <v>39.770000000000003</v>
      </c>
      <c r="EC1566">
        <v>47.23</v>
      </c>
      <c r="ED1566">
        <v>17.96</v>
      </c>
      <c r="EE1566">
        <v>65.489999999999995</v>
      </c>
      <c r="EF1566">
        <v>18</v>
      </c>
    </row>
    <row r="1567" spans="1:141" x14ac:dyDescent="0.25">
      <c r="A1567" s="7" t="s">
        <v>885</v>
      </c>
      <c r="B1567" s="7" t="s">
        <v>887</v>
      </c>
      <c r="C1567" s="7" t="s">
        <v>77</v>
      </c>
      <c r="D1567" s="7" t="s">
        <v>238</v>
      </c>
      <c r="E1567" s="7">
        <v>0</v>
      </c>
      <c r="F1567" s="7" t="s">
        <v>239</v>
      </c>
      <c r="O1567">
        <v>14636.002</v>
      </c>
      <c r="P1567">
        <v>31062664</v>
      </c>
      <c r="Q1567">
        <v>3006501</v>
      </c>
      <c r="R1567">
        <v>9347800</v>
      </c>
      <c r="S1567">
        <v>7456629</v>
      </c>
      <c r="T1567">
        <v>1280561</v>
      </c>
      <c r="V1567">
        <v>23471</v>
      </c>
      <c r="W1567">
        <v>308</v>
      </c>
      <c r="AA1567">
        <v>146146.701</v>
      </c>
      <c r="AB1567">
        <v>40344</v>
      </c>
      <c r="AC1567">
        <v>93597.37</v>
      </c>
      <c r="AD1567">
        <v>1305647.5260000001</v>
      </c>
      <c r="AE1567">
        <v>1078.01</v>
      </c>
      <c r="AF1567">
        <v>894072.375</v>
      </c>
      <c r="AG1567">
        <v>164025.31700000001</v>
      </c>
      <c r="AH1567">
        <v>6785.4489999999996</v>
      </c>
      <c r="AI1567">
        <v>22518.456999999999</v>
      </c>
      <c r="AJ1567">
        <v>45586.887000000002</v>
      </c>
      <c r="AK1567">
        <v>12369.353999999999</v>
      </c>
      <c r="AL1567">
        <v>17036.705000000002</v>
      </c>
      <c r="AM1567">
        <v>22471.883999999998</v>
      </c>
      <c r="AN1567">
        <v>30361</v>
      </c>
      <c r="AO1567">
        <v>18935</v>
      </c>
      <c r="AP1567">
        <v>2927</v>
      </c>
      <c r="AQ1567">
        <v>56</v>
      </c>
      <c r="AR1567">
        <v>35</v>
      </c>
      <c r="AS1567">
        <v>672</v>
      </c>
      <c r="AT1567">
        <v>49</v>
      </c>
      <c r="AU1567">
        <v>30</v>
      </c>
      <c r="AV1567">
        <v>107</v>
      </c>
      <c r="AW1567">
        <v>13353</v>
      </c>
      <c r="AX1567">
        <v>16988</v>
      </c>
      <c r="AY1567">
        <v>260294</v>
      </c>
      <c r="AZ1567">
        <v>225798</v>
      </c>
      <c r="CH1567">
        <v>449.74</v>
      </c>
      <c r="CI1567">
        <v>954.51</v>
      </c>
      <c r="CJ1567">
        <v>92.39</v>
      </c>
      <c r="CK1567">
        <v>287.24</v>
      </c>
      <c r="CL1567">
        <v>229.13</v>
      </c>
      <c r="CM1567">
        <v>39.35</v>
      </c>
      <c r="CO1567">
        <v>721.23</v>
      </c>
      <c r="CP1567">
        <v>9.4600000000000009</v>
      </c>
      <c r="CV1567">
        <v>1451794.227</v>
      </c>
      <c r="CW1567">
        <v>44611.57</v>
      </c>
      <c r="CX1567">
        <v>1.1399999999999999</v>
      </c>
      <c r="CY1567">
        <v>4490.88</v>
      </c>
      <c r="CZ1567">
        <v>3622.51</v>
      </c>
      <c r="DA1567">
        <v>2.3199999999999998</v>
      </c>
      <c r="DB1567">
        <v>40120.69</v>
      </c>
      <c r="DC1567">
        <v>27473.57</v>
      </c>
      <c r="DD1567">
        <v>411575.15</v>
      </c>
      <c r="DE1567">
        <v>12647.12</v>
      </c>
      <c r="DF1567">
        <v>5040.26</v>
      </c>
      <c r="DG1567">
        <v>208.51</v>
      </c>
      <c r="DH1567">
        <v>691.96</v>
      </c>
      <c r="DI1567">
        <v>1400.82</v>
      </c>
      <c r="DJ1567">
        <v>380.09</v>
      </c>
      <c r="DK1567">
        <v>523.51</v>
      </c>
      <c r="DL1567">
        <v>690.53</v>
      </c>
      <c r="DM1567">
        <v>581.85</v>
      </c>
      <c r="DN1567">
        <v>11426</v>
      </c>
      <c r="DO1567">
        <v>351.1</v>
      </c>
      <c r="DP1567">
        <v>89.94</v>
      </c>
      <c r="DQ1567">
        <v>1.72</v>
      </c>
      <c r="DR1567">
        <v>1.08</v>
      </c>
      <c r="DS1567">
        <v>20.65</v>
      </c>
      <c r="DT1567">
        <v>1.51</v>
      </c>
      <c r="DU1567">
        <v>0.92</v>
      </c>
      <c r="DV1567">
        <v>3.29</v>
      </c>
      <c r="DW1567">
        <v>19493</v>
      </c>
      <c r="DX1567">
        <v>16910</v>
      </c>
    </row>
    <row r="1568" spans="1:141" x14ac:dyDescent="0.25">
      <c r="A1568" s="7" t="s">
        <v>885</v>
      </c>
      <c r="B1568" s="7" t="s">
        <v>887</v>
      </c>
      <c r="C1568" s="7" t="s">
        <v>77</v>
      </c>
      <c r="D1568" s="7" t="s">
        <v>1741</v>
      </c>
      <c r="E1568" s="7">
        <v>0</v>
      </c>
      <c r="F1568" s="7" t="s">
        <v>239</v>
      </c>
      <c r="U1568">
        <v>23</v>
      </c>
      <c r="X1568">
        <v>284</v>
      </c>
      <c r="Y1568">
        <v>85360</v>
      </c>
      <c r="Z1568">
        <v>31722</v>
      </c>
      <c r="CN1568">
        <v>0.7</v>
      </c>
      <c r="CQ1568">
        <v>300.56</v>
      </c>
      <c r="CR1568">
        <v>111.7</v>
      </c>
      <c r="CS1568">
        <v>2.69</v>
      </c>
      <c r="CT1568">
        <v>2.6</v>
      </c>
      <c r="CU1568">
        <v>8.65</v>
      </c>
    </row>
    <row r="1569" spans="1:141" x14ac:dyDescent="0.25">
      <c r="A1569" s="7" t="s">
        <v>885</v>
      </c>
      <c r="B1569" s="7" t="s">
        <v>887</v>
      </c>
      <c r="C1569" s="7" t="s">
        <v>77</v>
      </c>
      <c r="D1569" s="7" t="s">
        <v>215</v>
      </c>
      <c r="E1569" s="7">
        <v>0</v>
      </c>
      <c r="F1569" s="7" t="s">
        <v>239</v>
      </c>
      <c r="G1569">
        <v>240</v>
      </c>
      <c r="H1569">
        <v>529</v>
      </c>
      <c r="I1569">
        <v>143</v>
      </c>
      <c r="J1569">
        <v>791</v>
      </c>
      <c r="BX1569">
        <v>769</v>
      </c>
      <c r="BY1569">
        <v>23.2</v>
      </c>
      <c r="BZ1569">
        <v>4.3099999999999996</v>
      </c>
      <c r="CA1569">
        <v>23.87</v>
      </c>
    </row>
    <row r="1570" spans="1:141" x14ac:dyDescent="0.25">
      <c r="A1570" s="7" t="s">
        <v>885</v>
      </c>
      <c r="B1570" s="7" t="s">
        <v>887</v>
      </c>
      <c r="C1570" s="7" t="s">
        <v>77</v>
      </c>
      <c r="D1570" s="7" t="s">
        <v>1020</v>
      </c>
      <c r="E1570" s="7">
        <v>0</v>
      </c>
      <c r="F1570" s="7" t="s">
        <v>239</v>
      </c>
      <c r="BH1570">
        <v>1145</v>
      </c>
      <c r="BI1570">
        <v>7402</v>
      </c>
      <c r="BJ1570">
        <v>990</v>
      </c>
      <c r="BK1570">
        <v>1569</v>
      </c>
      <c r="BL1570">
        <v>1168</v>
      </c>
      <c r="BM1570">
        <v>3675</v>
      </c>
      <c r="BN1570">
        <v>5418</v>
      </c>
      <c r="BO1570">
        <v>2399</v>
      </c>
      <c r="BP1570">
        <v>3019</v>
      </c>
      <c r="BQ1570">
        <v>914</v>
      </c>
      <c r="BR1570">
        <v>4281</v>
      </c>
      <c r="BS1570">
        <v>223</v>
      </c>
      <c r="DY1570">
        <v>6.46</v>
      </c>
      <c r="DZ1570">
        <v>33.1</v>
      </c>
      <c r="EA1570">
        <v>13.37</v>
      </c>
      <c r="EB1570">
        <v>36.979999999999997</v>
      </c>
      <c r="EC1570">
        <v>49.65</v>
      </c>
      <c r="ED1570">
        <v>24.23</v>
      </c>
      <c r="EE1570">
        <v>55.72</v>
      </c>
      <c r="EF1570">
        <v>16.87</v>
      </c>
    </row>
    <row r="1571" spans="1:141" x14ac:dyDescent="0.25">
      <c r="A1571" s="7" t="s">
        <v>885</v>
      </c>
      <c r="B1571" s="7" t="s">
        <v>887</v>
      </c>
      <c r="C1571" s="7" t="s">
        <v>77</v>
      </c>
      <c r="D1571" s="7" t="s">
        <v>1408</v>
      </c>
      <c r="E1571" s="7">
        <v>0</v>
      </c>
      <c r="F1571" s="7" t="s">
        <v>239</v>
      </c>
      <c r="O1571">
        <v>26726.623</v>
      </c>
      <c r="P1571">
        <v>34228765</v>
      </c>
      <c r="Q1571">
        <v>1539822</v>
      </c>
      <c r="R1571">
        <v>9612116</v>
      </c>
      <c r="S1571">
        <v>5766371</v>
      </c>
      <c r="T1571">
        <v>851275</v>
      </c>
      <c r="V1571">
        <v>21163</v>
      </c>
      <c r="W1571">
        <v>144</v>
      </c>
      <c r="AA1571">
        <v>111274.61</v>
      </c>
      <c r="AB1571">
        <v>40642</v>
      </c>
      <c r="AC1571">
        <v>94694.83</v>
      </c>
      <c r="AD1571">
        <v>941772.93799999997</v>
      </c>
      <c r="AE1571">
        <v>1315.16</v>
      </c>
      <c r="AF1571">
        <v>664223.33200000005</v>
      </c>
      <c r="AG1571">
        <v>104969.394</v>
      </c>
      <c r="AH1571">
        <v>1752.6310000000001</v>
      </c>
      <c r="AI1571">
        <v>18619.092000000001</v>
      </c>
      <c r="AJ1571">
        <v>37428.216999999997</v>
      </c>
      <c r="AK1571">
        <v>7247.5249999999996</v>
      </c>
      <c r="AL1571">
        <v>9733.3559999999998</v>
      </c>
      <c r="AM1571">
        <v>4364.1980000000003</v>
      </c>
      <c r="AN1571">
        <v>28284</v>
      </c>
      <c r="AO1571">
        <v>17048</v>
      </c>
      <c r="AP1571">
        <v>2448</v>
      </c>
      <c r="AQ1571">
        <v>37</v>
      </c>
      <c r="AR1571">
        <v>33</v>
      </c>
      <c r="AS1571">
        <v>647</v>
      </c>
      <c r="AT1571">
        <v>25</v>
      </c>
      <c r="AU1571">
        <v>30</v>
      </c>
      <c r="AV1571">
        <v>18</v>
      </c>
      <c r="AW1571">
        <v>13163</v>
      </c>
      <c r="AX1571">
        <v>17558</v>
      </c>
      <c r="AY1571">
        <v>217718</v>
      </c>
      <c r="AZ1571">
        <v>190608</v>
      </c>
      <c r="CH1571">
        <v>773.7</v>
      </c>
      <c r="CI1571">
        <v>990.87</v>
      </c>
      <c r="CJ1571">
        <v>44.58</v>
      </c>
      <c r="CK1571">
        <v>278.26</v>
      </c>
      <c r="CL1571">
        <v>166.93</v>
      </c>
      <c r="CM1571">
        <v>24.64</v>
      </c>
      <c r="CO1571">
        <v>612.64</v>
      </c>
      <c r="CP1571">
        <v>4.17</v>
      </c>
      <c r="CV1571">
        <v>1053047.548</v>
      </c>
      <c r="CW1571">
        <v>30484.240000000002</v>
      </c>
      <c r="CX1571">
        <v>1.37</v>
      </c>
      <c r="CY1571">
        <v>3221.24</v>
      </c>
      <c r="CZ1571">
        <v>2737.92</v>
      </c>
      <c r="DA1571">
        <v>2.33</v>
      </c>
      <c r="DB1571">
        <v>27263</v>
      </c>
      <c r="DC1571">
        <v>19228.330000000002</v>
      </c>
      <c r="DD1571">
        <v>277549.60499999998</v>
      </c>
      <c r="DE1571">
        <v>8034.67</v>
      </c>
      <c r="DF1571">
        <v>3038.72</v>
      </c>
      <c r="DG1571">
        <v>50.74</v>
      </c>
      <c r="DH1571">
        <v>539</v>
      </c>
      <c r="DI1571">
        <v>1083.49</v>
      </c>
      <c r="DJ1571">
        <v>209.81</v>
      </c>
      <c r="DK1571">
        <v>281.77</v>
      </c>
      <c r="DL1571">
        <v>126.34</v>
      </c>
      <c r="DM1571">
        <v>493.52</v>
      </c>
      <c r="DN1571">
        <v>11236</v>
      </c>
      <c r="DO1571">
        <v>325.27</v>
      </c>
      <c r="DP1571">
        <v>70.87</v>
      </c>
      <c r="DQ1571">
        <v>1.07</v>
      </c>
      <c r="DR1571">
        <v>0.96</v>
      </c>
      <c r="DS1571">
        <v>18.73</v>
      </c>
      <c r="DT1571">
        <v>0.72</v>
      </c>
      <c r="DU1571">
        <v>0.87</v>
      </c>
      <c r="DV1571">
        <v>0.52</v>
      </c>
      <c r="DW1571">
        <v>16540</v>
      </c>
      <c r="DX1571">
        <v>14481</v>
      </c>
    </row>
    <row r="1572" spans="1:141" x14ac:dyDescent="0.25">
      <c r="A1572" s="7" t="s">
        <v>885</v>
      </c>
      <c r="B1572" s="7" t="s">
        <v>887</v>
      </c>
      <c r="C1572" s="7" t="s">
        <v>77</v>
      </c>
      <c r="D1572" s="7" t="s">
        <v>979</v>
      </c>
      <c r="E1572" s="7">
        <v>0</v>
      </c>
      <c r="F1572" s="7" t="s">
        <v>239</v>
      </c>
      <c r="U1572">
        <v>23</v>
      </c>
      <c r="CN1572">
        <v>0.66</v>
      </c>
    </row>
    <row r="1573" spans="1:141" x14ac:dyDescent="0.25">
      <c r="A1573" s="7" t="s">
        <v>885</v>
      </c>
      <c r="B1573" s="7" t="s">
        <v>887</v>
      </c>
      <c r="C1573" s="7" t="s">
        <v>77</v>
      </c>
      <c r="D1573" s="7" t="s">
        <v>6091</v>
      </c>
      <c r="E1573" s="7">
        <v>0</v>
      </c>
      <c r="F1573" s="7" t="s">
        <v>239</v>
      </c>
      <c r="G1573">
        <v>259</v>
      </c>
      <c r="H1573">
        <v>866</v>
      </c>
      <c r="I1573">
        <v>126</v>
      </c>
      <c r="J1573">
        <v>789</v>
      </c>
      <c r="BX1573">
        <v>1125</v>
      </c>
      <c r="BY1573">
        <v>31.98</v>
      </c>
      <c r="BZ1573">
        <v>3.58</v>
      </c>
      <c r="CA1573">
        <v>22.43</v>
      </c>
    </row>
    <row r="1574" spans="1:141" x14ac:dyDescent="0.25">
      <c r="A1574" s="7" t="s">
        <v>885</v>
      </c>
      <c r="B1574" s="7" t="s">
        <v>887</v>
      </c>
      <c r="C1574" s="7" t="s">
        <v>77</v>
      </c>
      <c r="D1574" s="7" t="s">
        <v>1027</v>
      </c>
      <c r="E1574" s="7">
        <v>0</v>
      </c>
      <c r="F1574" s="7" t="s">
        <v>1028</v>
      </c>
      <c r="BT1574">
        <v>6750</v>
      </c>
      <c r="BU1574">
        <v>4870</v>
      </c>
      <c r="BV1574">
        <v>14775</v>
      </c>
      <c r="BW1574">
        <v>2515</v>
      </c>
      <c r="EG1574">
        <v>28910</v>
      </c>
      <c r="EH1574">
        <v>23.35</v>
      </c>
      <c r="EI1574">
        <v>16.850000000000001</v>
      </c>
      <c r="EJ1574">
        <v>51.11</v>
      </c>
      <c r="EK1574">
        <v>8.6999999999999993</v>
      </c>
    </row>
    <row r="1575" spans="1:141" x14ac:dyDescent="0.25">
      <c r="A1575" s="7" t="s">
        <v>885</v>
      </c>
      <c r="B1575" s="7" t="s">
        <v>887</v>
      </c>
      <c r="C1575" s="7" t="s">
        <v>77</v>
      </c>
      <c r="D1575" s="7" t="s">
        <v>1333</v>
      </c>
      <c r="E1575" s="7">
        <v>0</v>
      </c>
      <c r="F1575" s="7" t="s">
        <v>239</v>
      </c>
      <c r="BH1575">
        <v>1093</v>
      </c>
      <c r="BI1575">
        <v>9197</v>
      </c>
      <c r="BJ1575">
        <v>1788</v>
      </c>
      <c r="BK1575">
        <v>1592</v>
      </c>
      <c r="BL1575">
        <v>1895</v>
      </c>
      <c r="BM1575">
        <v>3922</v>
      </c>
      <c r="BN1575">
        <v>4362</v>
      </c>
      <c r="BO1575">
        <v>2083</v>
      </c>
      <c r="BP1575">
        <v>2279</v>
      </c>
      <c r="BQ1575">
        <v>727</v>
      </c>
      <c r="BR1575">
        <v>3504</v>
      </c>
      <c r="BS1575">
        <v>131</v>
      </c>
      <c r="DY1575">
        <v>8.41</v>
      </c>
      <c r="DZ1575">
        <v>40</v>
      </c>
      <c r="EA1575">
        <v>19.440000000000001</v>
      </c>
      <c r="EB1575">
        <v>37.909999999999997</v>
      </c>
      <c r="EC1575">
        <v>42.64</v>
      </c>
      <c r="ED1575">
        <v>18.97</v>
      </c>
      <c r="EE1575">
        <v>52.25</v>
      </c>
      <c r="EF1575">
        <v>16.670000000000002</v>
      </c>
    </row>
    <row r="1576" spans="1:141" x14ac:dyDescent="0.25">
      <c r="A1576" s="7" t="s">
        <v>885</v>
      </c>
      <c r="B1576" s="7" t="s">
        <v>887</v>
      </c>
      <c r="C1576" s="7" t="s">
        <v>77</v>
      </c>
      <c r="D1576" s="7" t="s">
        <v>1025</v>
      </c>
      <c r="E1576" s="7">
        <v>0</v>
      </c>
      <c r="F1576" s="7" t="s">
        <v>239</v>
      </c>
      <c r="K1576">
        <v>69873</v>
      </c>
      <c r="L1576">
        <v>3662</v>
      </c>
      <c r="M1576">
        <v>1754.84</v>
      </c>
      <c r="N1576">
        <v>763.83</v>
      </c>
      <c r="O1576">
        <v>16759</v>
      </c>
      <c r="V1576">
        <v>24138</v>
      </c>
      <c r="W1576">
        <v>242</v>
      </c>
      <c r="CB1576">
        <v>19.079999999999998</v>
      </c>
      <c r="CC1576">
        <v>2.5099999999999998</v>
      </c>
      <c r="CD1576">
        <v>1.0900000000000001</v>
      </c>
      <c r="CE1576">
        <v>2518.67</v>
      </c>
      <c r="CF1576">
        <v>3.6</v>
      </c>
      <c r="CG1576">
        <v>7.18</v>
      </c>
      <c r="CH1576">
        <v>478.04</v>
      </c>
      <c r="CO1576">
        <v>688.52</v>
      </c>
      <c r="CP1576">
        <v>6.9</v>
      </c>
    </row>
    <row r="1577" spans="1:141" x14ac:dyDescent="0.25">
      <c r="A1577" s="7" t="s">
        <v>885</v>
      </c>
      <c r="B1577" s="7" t="s">
        <v>887</v>
      </c>
      <c r="C1577" s="7" t="s">
        <v>77</v>
      </c>
      <c r="D1577" s="7" t="s">
        <v>6092</v>
      </c>
      <c r="E1577" s="7">
        <v>0</v>
      </c>
      <c r="F1577" s="7" t="s">
        <v>239</v>
      </c>
      <c r="U1577">
        <v>27</v>
      </c>
      <c r="CN1577">
        <v>0.77</v>
      </c>
    </row>
    <row r="1578" spans="1:141" x14ac:dyDescent="0.25">
      <c r="A1578" s="7" t="s">
        <v>885</v>
      </c>
      <c r="B1578" s="7" t="s">
        <v>887</v>
      </c>
      <c r="C1578" s="7" t="s">
        <v>77</v>
      </c>
      <c r="D1578" s="7" t="s">
        <v>1026</v>
      </c>
      <c r="E1578" s="7">
        <v>0</v>
      </c>
      <c r="F1578" s="7" t="s">
        <v>239</v>
      </c>
      <c r="G1578">
        <v>234</v>
      </c>
      <c r="H1578">
        <v>1001</v>
      </c>
      <c r="I1578">
        <v>93</v>
      </c>
      <c r="J1578">
        <v>662</v>
      </c>
      <c r="BX1578">
        <v>1235</v>
      </c>
      <c r="BY1578">
        <v>36.32</v>
      </c>
      <c r="BZ1578">
        <v>2.73</v>
      </c>
      <c r="CA1578">
        <v>19.47</v>
      </c>
    </row>
    <row r="1579" spans="1:141" x14ac:dyDescent="0.25">
      <c r="A1579" s="7" t="s">
        <v>885</v>
      </c>
      <c r="B1579" s="7" t="s">
        <v>887</v>
      </c>
      <c r="C1579" s="7" t="s">
        <v>77</v>
      </c>
      <c r="D1579" s="7" t="s">
        <v>856</v>
      </c>
      <c r="E1579" s="7">
        <v>0</v>
      </c>
      <c r="F1579" s="7" t="s">
        <v>239</v>
      </c>
      <c r="V1579">
        <v>16393</v>
      </c>
      <c r="W1579">
        <v>337</v>
      </c>
      <c r="CO1579">
        <v>500.75</v>
      </c>
      <c r="CP1579">
        <v>10.29</v>
      </c>
    </row>
    <row r="1580" spans="1:141" x14ac:dyDescent="0.25">
      <c r="A1580" s="7" t="s">
        <v>885</v>
      </c>
      <c r="B1580" s="7" t="s">
        <v>887</v>
      </c>
      <c r="C1580" s="7" t="s">
        <v>77</v>
      </c>
      <c r="D1580" s="7" t="s">
        <v>653</v>
      </c>
      <c r="E1580" s="7">
        <v>0</v>
      </c>
      <c r="F1580" s="7" t="s">
        <v>239</v>
      </c>
      <c r="U1580">
        <v>27</v>
      </c>
      <c r="CN1580">
        <v>0.83</v>
      </c>
    </row>
    <row r="1581" spans="1:141" x14ac:dyDescent="0.25">
      <c r="A1581" s="7" t="s">
        <v>885</v>
      </c>
      <c r="B1581" s="7" t="s">
        <v>888</v>
      </c>
      <c r="C1581" s="7" t="s">
        <v>105</v>
      </c>
      <c r="D1581" s="7" t="s">
        <v>985</v>
      </c>
      <c r="E1581" s="7">
        <v>0</v>
      </c>
      <c r="F1581" s="7" t="s">
        <v>239</v>
      </c>
      <c r="BH1581">
        <v>1793</v>
      </c>
      <c r="BI1581">
        <v>14253</v>
      </c>
      <c r="BJ1581">
        <v>2391</v>
      </c>
      <c r="BK1581">
        <v>3066</v>
      </c>
      <c r="BL1581">
        <v>1320</v>
      </c>
      <c r="BM1581">
        <v>7476</v>
      </c>
      <c r="BN1581">
        <v>3854</v>
      </c>
      <c r="BO1581">
        <v>1299</v>
      </c>
      <c r="BP1581">
        <v>2555</v>
      </c>
      <c r="BQ1581">
        <v>793</v>
      </c>
      <c r="BR1581">
        <v>2917</v>
      </c>
      <c r="BS1581">
        <v>144</v>
      </c>
      <c r="DY1581">
        <v>7.95</v>
      </c>
      <c r="DZ1581">
        <v>50.04</v>
      </c>
      <c r="EA1581">
        <v>16.78</v>
      </c>
      <c r="EB1581">
        <v>30.77</v>
      </c>
      <c r="EC1581">
        <v>52.45</v>
      </c>
      <c r="ED1581">
        <v>13.53</v>
      </c>
      <c r="EE1581">
        <v>66.290000000000006</v>
      </c>
      <c r="EF1581">
        <v>20.58</v>
      </c>
    </row>
    <row r="1582" spans="1:141" x14ac:dyDescent="0.25">
      <c r="A1582" s="7" t="s">
        <v>885</v>
      </c>
      <c r="B1582" s="7" t="s">
        <v>888</v>
      </c>
      <c r="C1582" s="7" t="s">
        <v>105</v>
      </c>
      <c r="D1582" s="7" t="s">
        <v>238</v>
      </c>
      <c r="E1582" s="7">
        <v>0</v>
      </c>
      <c r="F1582" s="7" t="s">
        <v>239</v>
      </c>
      <c r="O1582">
        <v>17536.593000000001</v>
      </c>
      <c r="P1582">
        <v>36703386</v>
      </c>
      <c r="Q1582">
        <v>3185096</v>
      </c>
      <c r="R1582">
        <v>12680489</v>
      </c>
      <c r="S1582">
        <v>5887034</v>
      </c>
      <c r="T1582">
        <v>2013690</v>
      </c>
      <c r="V1582">
        <v>34244</v>
      </c>
      <c r="W1582">
        <v>327</v>
      </c>
      <c r="AA1582">
        <v>116212.776</v>
      </c>
      <c r="AB1582">
        <v>31475</v>
      </c>
      <c r="AC1582">
        <v>88105.59</v>
      </c>
      <c r="AD1582">
        <v>1734945.459</v>
      </c>
      <c r="AE1582">
        <v>1459.36</v>
      </c>
      <c r="AF1582">
        <v>1132627.3430000001</v>
      </c>
      <c r="AG1582">
        <v>248106.96400000001</v>
      </c>
      <c r="AH1582">
        <v>10684.005999999999</v>
      </c>
      <c r="AI1582">
        <v>34345.213000000003</v>
      </c>
      <c r="AJ1582">
        <v>54686.582000000002</v>
      </c>
      <c r="AK1582">
        <v>19966.066999999999</v>
      </c>
      <c r="AL1582">
        <v>35415.107000000004</v>
      </c>
      <c r="AM1582">
        <v>38566.074000000001</v>
      </c>
      <c r="AN1582">
        <v>36724</v>
      </c>
      <c r="AO1582">
        <v>22963</v>
      </c>
      <c r="AP1582">
        <v>3311</v>
      </c>
      <c r="AQ1582">
        <v>100</v>
      </c>
      <c r="AR1582">
        <v>43</v>
      </c>
      <c r="AS1582">
        <v>660</v>
      </c>
      <c r="AT1582">
        <v>78</v>
      </c>
      <c r="AU1582">
        <v>65</v>
      </c>
      <c r="AV1582">
        <v>95</v>
      </c>
      <c r="AW1582">
        <v>19338</v>
      </c>
      <c r="AX1582">
        <v>24208</v>
      </c>
      <c r="AY1582">
        <v>413608</v>
      </c>
      <c r="AZ1582">
        <v>352523</v>
      </c>
      <c r="CH1582">
        <v>397.56</v>
      </c>
      <c r="CI1582">
        <v>832.07</v>
      </c>
      <c r="CJ1582">
        <v>72.209999999999994</v>
      </c>
      <c r="CK1582">
        <v>287.47000000000003</v>
      </c>
      <c r="CL1582">
        <v>133.46</v>
      </c>
      <c r="CM1582">
        <v>45.65</v>
      </c>
      <c r="CO1582">
        <v>776.31</v>
      </c>
      <c r="CP1582">
        <v>7.41</v>
      </c>
      <c r="CV1582">
        <v>1851158.2339999999</v>
      </c>
      <c r="CW1582">
        <v>41965.91</v>
      </c>
      <c r="CX1582">
        <v>1.63</v>
      </c>
      <c r="CY1582">
        <v>2634.55</v>
      </c>
      <c r="CZ1582">
        <v>3692.22</v>
      </c>
      <c r="DA1582">
        <v>2.8</v>
      </c>
      <c r="DB1582">
        <v>39331.360000000001</v>
      </c>
      <c r="DC1582">
        <v>25676.76</v>
      </c>
      <c r="DD1582">
        <v>602318.11600000004</v>
      </c>
      <c r="DE1582">
        <v>13654.6</v>
      </c>
      <c r="DF1582">
        <v>5624.61</v>
      </c>
      <c r="DG1582">
        <v>242.21</v>
      </c>
      <c r="DH1582">
        <v>778.61</v>
      </c>
      <c r="DI1582">
        <v>1239.75</v>
      </c>
      <c r="DJ1582">
        <v>452.63</v>
      </c>
      <c r="DK1582">
        <v>802.86</v>
      </c>
      <c r="DL1582">
        <v>874.3</v>
      </c>
      <c r="DM1582">
        <v>520.57000000000005</v>
      </c>
      <c r="DN1582">
        <v>13761</v>
      </c>
      <c r="DO1582">
        <v>311.95999999999998</v>
      </c>
      <c r="DP1582">
        <v>75.06</v>
      </c>
      <c r="DQ1582">
        <v>2.27</v>
      </c>
      <c r="DR1582">
        <v>0.97</v>
      </c>
      <c r="DS1582">
        <v>14.96</v>
      </c>
      <c r="DT1582">
        <v>1.77</v>
      </c>
      <c r="DU1582">
        <v>1.47</v>
      </c>
      <c r="DV1582">
        <v>2.15</v>
      </c>
      <c r="DW1582">
        <v>21388</v>
      </c>
      <c r="DX1582">
        <v>18230</v>
      </c>
    </row>
    <row r="1583" spans="1:141" x14ac:dyDescent="0.25">
      <c r="A1583" s="7" t="s">
        <v>885</v>
      </c>
      <c r="B1583" s="7" t="s">
        <v>888</v>
      </c>
      <c r="C1583" s="7" t="s">
        <v>105</v>
      </c>
      <c r="D1583" s="7" t="s">
        <v>1741</v>
      </c>
      <c r="E1583" s="7">
        <v>0</v>
      </c>
      <c r="F1583" s="7" t="s">
        <v>239</v>
      </c>
      <c r="U1583">
        <v>25</v>
      </c>
      <c r="X1583">
        <v>508</v>
      </c>
      <c r="Y1583">
        <v>167876</v>
      </c>
      <c r="Z1583">
        <v>54367</v>
      </c>
      <c r="CN1583">
        <v>0.56000000000000005</v>
      </c>
      <c r="CQ1583">
        <v>330.46</v>
      </c>
      <c r="CR1583">
        <v>107.02</v>
      </c>
      <c r="CS1583">
        <v>3.09</v>
      </c>
      <c r="CT1583">
        <v>3.79</v>
      </c>
      <c r="CU1583">
        <v>11.47</v>
      </c>
    </row>
    <row r="1584" spans="1:141" x14ac:dyDescent="0.25">
      <c r="A1584" s="7" t="s">
        <v>885</v>
      </c>
      <c r="B1584" s="7" t="s">
        <v>888</v>
      </c>
      <c r="C1584" s="7" t="s">
        <v>105</v>
      </c>
      <c r="D1584" s="7" t="s">
        <v>215</v>
      </c>
      <c r="E1584" s="7">
        <v>0</v>
      </c>
      <c r="F1584" s="7" t="s">
        <v>239</v>
      </c>
      <c r="G1584">
        <v>405</v>
      </c>
      <c r="H1584">
        <v>502</v>
      </c>
      <c r="I1584">
        <v>282</v>
      </c>
      <c r="J1584">
        <v>1124</v>
      </c>
      <c r="BX1584">
        <v>907</v>
      </c>
      <c r="BY1584">
        <v>20.329999999999998</v>
      </c>
      <c r="BZ1584">
        <v>6.32</v>
      </c>
      <c r="CA1584">
        <v>25.19</v>
      </c>
    </row>
    <row r="1585" spans="1:141" x14ac:dyDescent="0.25">
      <c r="A1585" s="7" t="s">
        <v>885</v>
      </c>
      <c r="B1585" s="7" t="s">
        <v>888</v>
      </c>
      <c r="C1585" s="7" t="s">
        <v>105</v>
      </c>
      <c r="D1585" s="7" t="s">
        <v>1020</v>
      </c>
      <c r="E1585" s="7">
        <v>0</v>
      </c>
      <c r="F1585" s="7" t="s">
        <v>239</v>
      </c>
      <c r="BH1585">
        <v>1635</v>
      </c>
      <c r="BI1585">
        <v>12149</v>
      </c>
      <c r="BJ1585">
        <v>2125</v>
      </c>
      <c r="BK1585">
        <v>2420</v>
      </c>
      <c r="BL1585">
        <v>990</v>
      </c>
      <c r="BM1585">
        <v>6614</v>
      </c>
      <c r="BN1585">
        <v>5546</v>
      </c>
      <c r="BO1585">
        <v>2387</v>
      </c>
      <c r="BP1585">
        <v>3159</v>
      </c>
      <c r="BQ1585">
        <v>1053</v>
      </c>
      <c r="BR1585">
        <v>4144</v>
      </c>
      <c r="BS1585">
        <v>349</v>
      </c>
      <c r="DY1585">
        <v>7.43</v>
      </c>
      <c r="DZ1585">
        <v>40.47</v>
      </c>
      <c r="EA1585">
        <v>17.489999999999998</v>
      </c>
      <c r="EB1585">
        <v>28.07</v>
      </c>
      <c r="EC1585">
        <v>54.44</v>
      </c>
      <c r="ED1585">
        <v>18.47</v>
      </c>
      <c r="EE1585">
        <v>56.96</v>
      </c>
      <c r="EF1585">
        <v>18.989999999999998</v>
      </c>
    </row>
    <row r="1586" spans="1:141" x14ac:dyDescent="0.25">
      <c r="A1586" s="7" t="s">
        <v>885</v>
      </c>
      <c r="B1586" s="7" t="s">
        <v>888</v>
      </c>
      <c r="C1586" s="7" t="s">
        <v>105</v>
      </c>
      <c r="D1586" s="7" t="s">
        <v>1408</v>
      </c>
      <c r="E1586" s="7">
        <v>0</v>
      </c>
      <c r="F1586" s="7" t="s">
        <v>239</v>
      </c>
      <c r="O1586">
        <v>13583.834000000001</v>
      </c>
      <c r="P1586">
        <v>36281090</v>
      </c>
      <c r="Q1586">
        <v>3087579</v>
      </c>
      <c r="R1586">
        <v>12358802</v>
      </c>
      <c r="S1586">
        <v>5852407</v>
      </c>
      <c r="T1586">
        <v>1905584</v>
      </c>
      <c r="V1586">
        <v>31842</v>
      </c>
      <c r="W1586">
        <v>194</v>
      </c>
      <c r="AA1586">
        <v>101720.49</v>
      </c>
      <c r="AB1586">
        <v>31541</v>
      </c>
      <c r="AC1586">
        <v>88334.15</v>
      </c>
      <c r="AD1586">
        <v>1404337.148</v>
      </c>
      <c r="AE1586">
        <v>1413.51</v>
      </c>
      <c r="AF1586">
        <v>943900.17599999998</v>
      </c>
      <c r="AG1586">
        <v>199930.734</v>
      </c>
      <c r="AH1586">
        <v>6587.1930000000002</v>
      </c>
      <c r="AI1586">
        <v>18103.021000000001</v>
      </c>
      <c r="AJ1586">
        <v>49676.455999999998</v>
      </c>
      <c r="AK1586">
        <v>17394.661</v>
      </c>
      <c r="AL1586">
        <v>21432.699000000001</v>
      </c>
      <c r="AM1586">
        <v>23472.069</v>
      </c>
      <c r="AN1586">
        <v>35151</v>
      </c>
      <c r="AO1586">
        <v>22137</v>
      </c>
      <c r="AP1586">
        <v>2932</v>
      </c>
      <c r="AQ1586">
        <v>85</v>
      </c>
      <c r="AR1586">
        <v>34</v>
      </c>
      <c r="AS1586">
        <v>642</v>
      </c>
      <c r="AT1586">
        <v>77</v>
      </c>
      <c r="AU1586">
        <v>54</v>
      </c>
      <c r="AV1586">
        <v>44</v>
      </c>
      <c r="AW1586">
        <v>18914</v>
      </c>
      <c r="AX1586">
        <v>24877</v>
      </c>
      <c r="AY1586">
        <v>350456</v>
      </c>
      <c r="AZ1586">
        <v>300885</v>
      </c>
      <c r="CH1586">
        <v>294.3</v>
      </c>
      <c r="CI1586">
        <v>786.05</v>
      </c>
      <c r="CJ1586">
        <v>66.89</v>
      </c>
      <c r="CK1586">
        <v>267.76</v>
      </c>
      <c r="CL1586">
        <v>126.8</v>
      </c>
      <c r="CM1586">
        <v>41.29</v>
      </c>
      <c r="CO1586">
        <v>689.88</v>
      </c>
      <c r="CP1586">
        <v>4.2</v>
      </c>
      <c r="CV1586">
        <v>1506057.638</v>
      </c>
      <c r="CW1586">
        <v>32629.73</v>
      </c>
      <c r="CX1586">
        <v>1.57</v>
      </c>
      <c r="CY1586">
        <v>2203.84</v>
      </c>
      <c r="CZ1586">
        <v>3225.02</v>
      </c>
      <c r="DA1586">
        <v>2.8</v>
      </c>
      <c r="DB1586">
        <v>30425.88</v>
      </c>
      <c r="DC1586">
        <v>20450.22</v>
      </c>
      <c r="DD1586">
        <v>460436.97200000001</v>
      </c>
      <c r="DE1586">
        <v>9975.67</v>
      </c>
      <c r="DF1586">
        <v>4331.63</v>
      </c>
      <c r="DG1586">
        <v>142.72</v>
      </c>
      <c r="DH1586">
        <v>392.21</v>
      </c>
      <c r="DI1586">
        <v>1076.27</v>
      </c>
      <c r="DJ1586">
        <v>376.87</v>
      </c>
      <c r="DK1586">
        <v>464.35</v>
      </c>
      <c r="DL1586">
        <v>508.54</v>
      </c>
      <c r="DM1586">
        <v>479.61</v>
      </c>
      <c r="DN1586">
        <v>13014</v>
      </c>
      <c r="DO1586">
        <v>281.95999999999998</v>
      </c>
      <c r="DP1586">
        <v>63.52</v>
      </c>
      <c r="DQ1586">
        <v>1.84</v>
      </c>
      <c r="DR1586">
        <v>0.74</v>
      </c>
      <c r="DS1586">
        <v>13.91</v>
      </c>
      <c r="DT1586">
        <v>1.67</v>
      </c>
      <c r="DU1586">
        <v>1.17</v>
      </c>
      <c r="DV1586">
        <v>0.95</v>
      </c>
      <c r="DW1586">
        <v>18529</v>
      </c>
      <c r="DX1586">
        <v>15908</v>
      </c>
    </row>
    <row r="1587" spans="1:141" x14ac:dyDescent="0.25">
      <c r="A1587" s="7" t="s">
        <v>885</v>
      </c>
      <c r="B1587" s="7" t="s">
        <v>888</v>
      </c>
      <c r="C1587" s="7" t="s">
        <v>105</v>
      </c>
      <c r="D1587" s="7" t="s">
        <v>979</v>
      </c>
      <c r="E1587" s="7">
        <v>0</v>
      </c>
      <c r="F1587" s="7" t="s">
        <v>239</v>
      </c>
      <c r="U1587">
        <v>31</v>
      </c>
      <c r="CN1587">
        <v>0.67</v>
      </c>
    </row>
    <row r="1588" spans="1:141" x14ac:dyDescent="0.25">
      <c r="A1588" s="7" t="s">
        <v>885</v>
      </c>
      <c r="B1588" s="7" t="s">
        <v>888</v>
      </c>
      <c r="C1588" s="7" t="s">
        <v>105</v>
      </c>
      <c r="D1588" s="7" t="s">
        <v>6091</v>
      </c>
      <c r="E1588" s="7">
        <v>0</v>
      </c>
      <c r="F1588" s="7" t="s">
        <v>239</v>
      </c>
      <c r="G1588">
        <v>418</v>
      </c>
      <c r="H1588">
        <v>688</v>
      </c>
      <c r="I1588">
        <v>279</v>
      </c>
      <c r="J1588">
        <v>1159</v>
      </c>
      <c r="BX1588">
        <v>1106</v>
      </c>
      <c r="BY1588">
        <v>23.66</v>
      </c>
      <c r="BZ1588">
        <v>5.97</v>
      </c>
      <c r="CA1588">
        <v>24.79</v>
      </c>
    </row>
    <row r="1589" spans="1:141" x14ac:dyDescent="0.25">
      <c r="A1589" s="7" t="s">
        <v>885</v>
      </c>
      <c r="B1589" s="7" t="s">
        <v>888</v>
      </c>
      <c r="C1589" s="7" t="s">
        <v>105</v>
      </c>
      <c r="D1589" s="7" t="s">
        <v>1027</v>
      </c>
      <c r="E1589" s="7">
        <v>0</v>
      </c>
      <c r="F1589" s="7" t="s">
        <v>1028</v>
      </c>
      <c r="BT1589">
        <v>6900</v>
      </c>
      <c r="BU1589">
        <v>7040</v>
      </c>
      <c r="BV1589">
        <v>21045</v>
      </c>
      <c r="BW1589">
        <v>3735</v>
      </c>
      <c r="EG1589">
        <v>38720</v>
      </c>
      <c r="EH1589">
        <v>17.82</v>
      </c>
      <c r="EI1589">
        <v>18.18</v>
      </c>
      <c r="EJ1589">
        <v>54.35</v>
      </c>
      <c r="EK1589">
        <v>9.65</v>
      </c>
    </row>
    <row r="1590" spans="1:141" x14ac:dyDescent="0.25">
      <c r="A1590" s="7" t="s">
        <v>885</v>
      </c>
      <c r="B1590" s="7" t="s">
        <v>888</v>
      </c>
      <c r="C1590" s="7" t="s">
        <v>105</v>
      </c>
      <c r="D1590" s="7" t="s">
        <v>1333</v>
      </c>
      <c r="E1590" s="7">
        <v>0</v>
      </c>
      <c r="F1590" s="7" t="s">
        <v>239</v>
      </c>
      <c r="BH1590">
        <v>1376</v>
      </c>
      <c r="BI1590">
        <v>13218</v>
      </c>
      <c r="BJ1590">
        <v>2697</v>
      </c>
      <c r="BK1590">
        <v>2450</v>
      </c>
      <c r="BL1590">
        <v>1255</v>
      </c>
      <c r="BM1590">
        <v>6816</v>
      </c>
      <c r="BN1590">
        <v>4410</v>
      </c>
      <c r="BO1590">
        <v>2056</v>
      </c>
      <c r="BP1590">
        <v>2354</v>
      </c>
      <c r="BQ1590">
        <v>862</v>
      </c>
      <c r="BR1590">
        <v>3369</v>
      </c>
      <c r="BS1590">
        <v>179</v>
      </c>
      <c r="DY1590">
        <v>9.61</v>
      </c>
      <c r="DZ1590">
        <v>42.51</v>
      </c>
      <c r="EA1590">
        <v>20.399999999999999</v>
      </c>
      <c r="EB1590">
        <v>28.03</v>
      </c>
      <c r="EC1590">
        <v>51.57</v>
      </c>
      <c r="ED1590">
        <v>14.18</v>
      </c>
      <c r="EE1590">
        <v>53.38</v>
      </c>
      <c r="EF1590">
        <v>19.55</v>
      </c>
    </row>
    <row r="1591" spans="1:141" x14ac:dyDescent="0.25">
      <c r="A1591" s="7" t="s">
        <v>885</v>
      </c>
      <c r="B1591" s="7" t="s">
        <v>888</v>
      </c>
      <c r="C1591" s="7" t="s">
        <v>105</v>
      </c>
      <c r="D1591" s="7" t="s">
        <v>1025</v>
      </c>
      <c r="E1591" s="7">
        <v>0</v>
      </c>
      <c r="F1591" s="7" t="s">
        <v>239</v>
      </c>
      <c r="K1591">
        <v>73254</v>
      </c>
      <c r="L1591">
        <v>2963</v>
      </c>
      <c r="M1591">
        <v>1465.24</v>
      </c>
      <c r="N1591">
        <v>624.67999999999995</v>
      </c>
      <c r="O1591">
        <v>10544</v>
      </c>
      <c r="V1591">
        <v>33730</v>
      </c>
      <c r="W1591">
        <v>365</v>
      </c>
      <c r="CB1591">
        <v>24.72</v>
      </c>
      <c r="CC1591">
        <v>2</v>
      </c>
      <c r="CD1591">
        <v>0.85</v>
      </c>
      <c r="CE1591">
        <v>2089.92</v>
      </c>
      <c r="CF1591">
        <v>2.85</v>
      </c>
      <c r="CG1591">
        <v>4.43</v>
      </c>
      <c r="CH1591">
        <v>223.61</v>
      </c>
      <c r="CO1591">
        <v>715.33</v>
      </c>
      <c r="CP1591">
        <v>7.74</v>
      </c>
    </row>
    <row r="1592" spans="1:141" x14ac:dyDescent="0.25">
      <c r="A1592" s="7" t="s">
        <v>885</v>
      </c>
      <c r="B1592" s="7" t="s">
        <v>888</v>
      </c>
      <c r="C1592" s="7" t="s">
        <v>105</v>
      </c>
      <c r="D1592" s="7" t="s">
        <v>6092</v>
      </c>
      <c r="E1592" s="7">
        <v>0</v>
      </c>
      <c r="F1592" s="7" t="s">
        <v>239</v>
      </c>
      <c r="U1592">
        <v>34</v>
      </c>
      <c r="CN1592">
        <v>0.72</v>
      </c>
    </row>
    <row r="1593" spans="1:141" x14ac:dyDescent="0.25">
      <c r="A1593" s="7" t="s">
        <v>885</v>
      </c>
      <c r="B1593" s="7" t="s">
        <v>888</v>
      </c>
      <c r="C1593" s="7" t="s">
        <v>105</v>
      </c>
      <c r="D1593" s="7" t="s">
        <v>1026</v>
      </c>
      <c r="E1593" s="7">
        <v>0</v>
      </c>
      <c r="F1593" s="7" t="s">
        <v>239</v>
      </c>
      <c r="G1593">
        <v>389</v>
      </c>
      <c r="H1593">
        <v>685</v>
      </c>
      <c r="I1593">
        <v>221</v>
      </c>
      <c r="J1593">
        <v>1030</v>
      </c>
      <c r="BX1593">
        <v>1074</v>
      </c>
      <c r="BY1593">
        <v>23.21</v>
      </c>
      <c r="BZ1593">
        <v>4.78</v>
      </c>
      <c r="CA1593">
        <v>22.26</v>
      </c>
    </row>
    <row r="1594" spans="1:141" x14ac:dyDescent="0.25">
      <c r="A1594" s="7" t="s">
        <v>885</v>
      </c>
      <c r="B1594" s="7" t="s">
        <v>888</v>
      </c>
      <c r="C1594" s="7" t="s">
        <v>105</v>
      </c>
      <c r="D1594" s="7" t="s">
        <v>856</v>
      </c>
      <c r="E1594" s="7">
        <v>0</v>
      </c>
      <c r="F1594" s="7" t="s">
        <v>239</v>
      </c>
      <c r="V1594">
        <v>24878</v>
      </c>
      <c r="W1594">
        <v>178</v>
      </c>
      <c r="CO1594">
        <v>550.33000000000004</v>
      </c>
      <c r="CP1594">
        <v>3.94</v>
      </c>
    </row>
    <row r="1595" spans="1:141" x14ac:dyDescent="0.25">
      <c r="A1595" s="7" t="s">
        <v>885</v>
      </c>
      <c r="B1595" s="7" t="s">
        <v>888</v>
      </c>
      <c r="C1595" s="7" t="s">
        <v>105</v>
      </c>
      <c r="D1595" s="7" t="s">
        <v>653</v>
      </c>
      <c r="E1595" s="7">
        <v>0</v>
      </c>
      <c r="F1595" s="7" t="s">
        <v>239</v>
      </c>
      <c r="U1595">
        <v>32</v>
      </c>
      <c r="CN1595">
        <v>0.71</v>
      </c>
    </row>
    <row r="1596" spans="1:141" x14ac:dyDescent="0.25">
      <c r="A1596" s="7" t="s">
        <v>885</v>
      </c>
      <c r="B1596" s="7" t="s">
        <v>889</v>
      </c>
      <c r="C1596" s="7" t="s">
        <v>173</v>
      </c>
      <c r="D1596" s="7" t="s">
        <v>985</v>
      </c>
      <c r="E1596" s="7">
        <v>0</v>
      </c>
      <c r="F1596" s="7" t="s">
        <v>239</v>
      </c>
      <c r="BH1596">
        <v>2128</v>
      </c>
      <c r="BI1596">
        <v>14399</v>
      </c>
      <c r="BJ1596">
        <v>1480</v>
      </c>
      <c r="BK1596">
        <v>2502</v>
      </c>
      <c r="BL1596">
        <v>1454</v>
      </c>
      <c r="BM1596">
        <v>8963</v>
      </c>
      <c r="BN1596">
        <v>4491</v>
      </c>
      <c r="BO1596">
        <v>1534</v>
      </c>
      <c r="BP1596">
        <v>2957</v>
      </c>
      <c r="BQ1596">
        <v>943</v>
      </c>
      <c r="BR1596">
        <v>3347</v>
      </c>
      <c r="BS1596">
        <v>201</v>
      </c>
      <c r="DY1596">
        <v>6.77</v>
      </c>
      <c r="DZ1596">
        <v>47</v>
      </c>
      <c r="EA1596">
        <v>10.28</v>
      </c>
      <c r="EB1596">
        <v>27.47</v>
      </c>
      <c r="EC1596">
        <v>62.25</v>
      </c>
      <c r="ED1596">
        <v>14.66</v>
      </c>
      <c r="EE1596">
        <v>65.84</v>
      </c>
      <c r="EF1596">
        <v>21</v>
      </c>
    </row>
    <row r="1597" spans="1:141" x14ac:dyDescent="0.25">
      <c r="A1597" s="7" t="s">
        <v>885</v>
      </c>
      <c r="B1597" s="7" t="s">
        <v>889</v>
      </c>
      <c r="C1597" s="7" t="s">
        <v>173</v>
      </c>
      <c r="D1597" s="7" t="s">
        <v>238</v>
      </c>
      <c r="E1597" s="7">
        <v>0</v>
      </c>
      <c r="F1597" s="7" t="s">
        <v>239</v>
      </c>
      <c r="O1597">
        <v>14097.800999999999</v>
      </c>
      <c r="P1597">
        <v>43791812</v>
      </c>
      <c r="Q1597">
        <v>6248112</v>
      </c>
      <c r="R1597">
        <v>15504627</v>
      </c>
      <c r="S1597">
        <v>7105983</v>
      </c>
      <c r="T1597">
        <v>1894718</v>
      </c>
      <c r="V1597">
        <v>34126</v>
      </c>
      <c r="W1597">
        <v>506</v>
      </c>
      <c r="AA1597">
        <v>119556.66800000001</v>
      </c>
      <c r="AB1597">
        <v>58618</v>
      </c>
      <c r="AC1597">
        <v>163269.6</v>
      </c>
      <c r="AD1597">
        <v>2060638.291</v>
      </c>
      <c r="AE1597">
        <v>2036.75</v>
      </c>
      <c r="AF1597">
        <v>1392001.345</v>
      </c>
      <c r="AG1597">
        <v>247097.796</v>
      </c>
      <c r="AH1597">
        <v>12970.311</v>
      </c>
      <c r="AI1597">
        <v>37676.332000000002</v>
      </c>
      <c r="AJ1597">
        <v>104659.887</v>
      </c>
      <c r="AK1597">
        <v>24529.412</v>
      </c>
      <c r="AL1597">
        <v>34245.758000000002</v>
      </c>
      <c r="AM1597">
        <v>25983.008000000002</v>
      </c>
      <c r="AN1597">
        <v>45091</v>
      </c>
      <c r="AO1597">
        <v>29220</v>
      </c>
      <c r="AP1597">
        <v>3534</v>
      </c>
      <c r="AQ1597">
        <v>110</v>
      </c>
      <c r="AR1597">
        <v>56</v>
      </c>
      <c r="AS1597">
        <v>1085</v>
      </c>
      <c r="AT1597">
        <v>89</v>
      </c>
      <c r="AU1597">
        <v>37</v>
      </c>
      <c r="AV1597">
        <v>93</v>
      </c>
      <c r="AW1597">
        <v>20103</v>
      </c>
      <c r="AX1597">
        <v>25161</v>
      </c>
      <c r="AY1597">
        <v>429214</v>
      </c>
      <c r="AZ1597">
        <v>365586</v>
      </c>
      <c r="CH1597">
        <v>299.16000000000003</v>
      </c>
      <c r="CI1597">
        <v>929.29</v>
      </c>
      <c r="CJ1597">
        <v>132.59</v>
      </c>
      <c r="CK1597">
        <v>329.02</v>
      </c>
      <c r="CL1597">
        <v>150.79</v>
      </c>
      <c r="CM1597">
        <v>40.21</v>
      </c>
      <c r="CO1597">
        <v>724.17</v>
      </c>
      <c r="CP1597">
        <v>10.74</v>
      </c>
      <c r="CV1597">
        <v>2180194.9589999998</v>
      </c>
      <c r="CW1597">
        <v>46265.07</v>
      </c>
      <c r="CX1597">
        <v>1.23</v>
      </c>
      <c r="CY1597">
        <v>2537.0700000000002</v>
      </c>
      <c r="CZ1597">
        <v>2039.59</v>
      </c>
      <c r="DA1597">
        <v>2.79</v>
      </c>
      <c r="DB1597">
        <v>43728</v>
      </c>
      <c r="DC1597">
        <v>29539.119999999999</v>
      </c>
      <c r="DD1597">
        <v>668636.946</v>
      </c>
      <c r="DE1597">
        <v>14188.88</v>
      </c>
      <c r="DF1597">
        <v>5243.57</v>
      </c>
      <c r="DG1597">
        <v>275.24</v>
      </c>
      <c r="DH1597">
        <v>799.51</v>
      </c>
      <c r="DI1597">
        <v>2220.9499999999998</v>
      </c>
      <c r="DJ1597">
        <v>520.53</v>
      </c>
      <c r="DK1597">
        <v>726.72</v>
      </c>
      <c r="DL1597">
        <v>551.38</v>
      </c>
      <c r="DM1597">
        <v>620.07000000000005</v>
      </c>
      <c r="DN1597">
        <v>15871</v>
      </c>
      <c r="DO1597">
        <v>336.79</v>
      </c>
      <c r="DP1597">
        <v>74.989999999999995</v>
      </c>
      <c r="DQ1597">
        <v>2.33</v>
      </c>
      <c r="DR1597">
        <v>1.19</v>
      </c>
      <c r="DS1597">
        <v>23.02</v>
      </c>
      <c r="DT1597">
        <v>1.89</v>
      </c>
      <c r="DU1597">
        <v>0.79</v>
      </c>
      <c r="DV1597">
        <v>1.97</v>
      </c>
      <c r="DW1597">
        <v>21351</v>
      </c>
      <c r="DX1597">
        <v>18186</v>
      </c>
    </row>
    <row r="1598" spans="1:141" x14ac:dyDescent="0.25">
      <c r="A1598" s="7" t="s">
        <v>885</v>
      </c>
      <c r="B1598" s="7" t="s">
        <v>889</v>
      </c>
      <c r="C1598" s="7" t="s">
        <v>173</v>
      </c>
      <c r="D1598" s="7" t="s">
        <v>1741</v>
      </c>
      <c r="E1598" s="7">
        <v>0</v>
      </c>
      <c r="F1598" s="7" t="s">
        <v>239</v>
      </c>
      <c r="U1598">
        <v>33</v>
      </c>
      <c r="X1598">
        <v>933</v>
      </c>
      <c r="Y1598">
        <v>301011</v>
      </c>
      <c r="Z1598">
        <v>86106</v>
      </c>
      <c r="CN1598">
        <v>0.7</v>
      </c>
      <c r="CQ1598">
        <v>322.63</v>
      </c>
      <c r="CR1598">
        <v>92.29</v>
      </c>
      <c r="CS1598">
        <v>3.5</v>
      </c>
      <c r="CT1598">
        <v>6.34</v>
      </c>
      <c r="CU1598">
        <v>19.649999999999999</v>
      </c>
    </row>
    <row r="1599" spans="1:141" x14ac:dyDescent="0.25">
      <c r="A1599" s="7" t="s">
        <v>885</v>
      </c>
      <c r="B1599" s="7" t="s">
        <v>889</v>
      </c>
      <c r="C1599" s="7" t="s">
        <v>173</v>
      </c>
      <c r="D1599" s="7" t="s">
        <v>215</v>
      </c>
      <c r="E1599" s="7">
        <v>0</v>
      </c>
      <c r="F1599" s="7" t="s">
        <v>239</v>
      </c>
      <c r="G1599">
        <v>488</v>
      </c>
      <c r="H1599">
        <v>630</v>
      </c>
      <c r="I1599">
        <v>311</v>
      </c>
      <c r="J1599">
        <v>1340</v>
      </c>
      <c r="BX1599">
        <v>1118</v>
      </c>
      <c r="BY1599">
        <v>23.45</v>
      </c>
      <c r="BZ1599">
        <v>6.52</v>
      </c>
      <c r="CA1599">
        <v>28.1</v>
      </c>
    </row>
    <row r="1600" spans="1:141" x14ac:dyDescent="0.25">
      <c r="A1600" s="7" t="s">
        <v>885</v>
      </c>
      <c r="B1600" s="7" t="s">
        <v>889</v>
      </c>
      <c r="C1600" s="7" t="s">
        <v>173</v>
      </c>
      <c r="D1600" s="7" t="s">
        <v>1020</v>
      </c>
      <c r="E1600" s="7">
        <v>0</v>
      </c>
      <c r="F1600" s="7" t="s">
        <v>239</v>
      </c>
      <c r="BH1600">
        <v>2016</v>
      </c>
      <c r="BI1600">
        <v>12773</v>
      </c>
      <c r="BJ1600">
        <v>1277</v>
      </c>
      <c r="BK1600">
        <v>2282</v>
      </c>
      <c r="BL1600">
        <v>1129</v>
      </c>
      <c r="BM1600">
        <v>8085</v>
      </c>
      <c r="BN1600">
        <v>5773</v>
      </c>
      <c r="BO1600">
        <v>2598</v>
      </c>
      <c r="BP1600">
        <v>3175</v>
      </c>
      <c r="BQ1600">
        <v>832</v>
      </c>
      <c r="BR1600">
        <v>4621</v>
      </c>
      <c r="BS1600">
        <v>320</v>
      </c>
      <c r="DY1600">
        <v>6.34</v>
      </c>
      <c r="DZ1600">
        <v>40.4</v>
      </c>
      <c r="EA1600">
        <v>10</v>
      </c>
      <c r="EB1600">
        <v>26.7</v>
      </c>
      <c r="EC1600">
        <v>63.3</v>
      </c>
      <c r="ED1600">
        <v>18.260000000000002</v>
      </c>
      <c r="EE1600">
        <v>55</v>
      </c>
      <c r="EF1600">
        <v>14.41</v>
      </c>
    </row>
    <row r="1601" spans="1:141" x14ac:dyDescent="0.25">
      <c r="A1601" s="7" t="s">
        <v>885</v>
      </c>
      <c r="B1601" s="7" t="s">
        <v>889</v>
      </c>
      <c r="C1601" s="7" t="s">
        <v>173</v>
      </c>
      <c r="D1601" s="7" t="s">
        <v>1408</v>
      </c>
      <c r="E1601" s="7">
        <v>0</v>
      </c>
      <c r="F1601" s="7" t="s">
        <v>239</v>
      </c>
      <c r="O1601">
        <v>29713.395</v>
      </c>
      <c r="P1601">
        <v>42604957</v>
      </c>
      <c r="Q1601">
        <v>5916924</v>
      </c>
      <c r="R1601">
        <v>17422137</v>
      </c>
      <c r="S1601">
        <v>5307592</v>
      </c>
      <c r="T1601">
        <v>1895071</v>
      </c>
      <c r="V1601">
        <v>31356</v>
      </c>
      <c r="W1601">
        <v>348</v>
      </c>
      <c r="AA1601">
        <v>85501.21</v>
      </c>
      <c r="AB1601">
        <v>58948</v>
      </c>
      <c r="AC1601">
        <v>164163.37</v>
      </c>
      <c r="AD1601">
        <v>2097469.3459999999</v>
      </c>
      <c r="AE1601">
        <v>2041.39</v>
      </c>
      <c r="AF1601">
        <v>1432984.706</v>
      </c>
      <c r="AG1601">
        <v>254463.20300000001</v>
      </c>
      <c r="AH1601">
        <v>14030.800999999999</v>
      </c>
      <c r="AI1601">
        <v>26596.927</v>
      </c>
      <c r="AJ1601">
        <v>108604.35400000001</v>
      </c>
      <c r="AK1601">
        <v>22073.846000000001</v>
      </c>
      <c r="AL1601">
        <v>33426.648999999998</v>
      </c>
      <c r="AM1601">
        <v>21640.654999999999</v>
      </c>
      <c r="AN1601">
        <v>44026</v>
      </c>
      <c r="AO1601">
        <v>28785</v>
      </c>
      <c r="AP1601">
        <v>3363</v>
      </c>
      <c r="AQ1601">
        <v>97</v>
      </c>
      <c r="AR1601">
        <v>43</v>
      </c>
      <c r="AS1601">
        <v>1048</v>
      </c>
      <c r="AT1601">
        <v>79</v>
      </c>
      <c r="AU1601">
        <v>28</v>
      </c>
      <c r="AV1601">
        <v>64</v>
      </c>
      <c r="AW1601">
        <v>19613</v>
      </c>
      <c r="AX1601">
        <v>25807</v>
      </c>
      <c r="AY1601">
        <v>369868</v>
      </c>
      <c r="AZ1601">
        <v>316497</v>
      </c>
      <c r="CH1601">
        <v>604.77</v>
      </c>
      <c r="CI1601">
        <v>867.15</v>
      </c>
      <c r="CJ1601">
        <v>120.43</v>
      </c>
      <c r="CK1601">
        <v>354.6</v>
      </c>
      <c r="CL1601">
        <v>108.03</v>
      </c>
      <c r="CM1601">
        <v>38.57</v>
      </c>
      <c r="CO1601">
        <v>638.20000000000005</v>
      </c>
      <c r="CP1601">
        <v>7.08</v>
      </c>
      <c r="CV1601">
        <v>2182970.5559999999</v>
      </c>
      <c r="CW1601">
        <v>44430.73</v>
      </c>
      <c r="CX1601">
        <v>1.23</v>
      </c>
      <c r="CY1601">
        <v>1740.23</v>
      </c>
      <c r="CZ1601">
        <v>1450.45</v>
      </c>
      <c r="DA1601">
        <v>2.78</v>
      </c>
      <c r="DB1601">
        <v>42690.49</v>
      </c>
      <c r="DC1601">
        <v>29166.02</v>
      </c>
      <c r="DD1601">
        <v>664484.64</v>
      </c>
      <c r="DE1601">
        <v>13524.48</v>
      </c>
      <c r="DF1601">
        <v>5179.17</v>
      </c>
      <c r="DG1601">
        <v>285.57</v>
      </c>
      <c r="DH1601">
        <v>541.34</v>
      </c>
      <c r="DI1601">
        <v>2210.46</v>
      </c>
      <c r="DJ1601">
        <v>449.28</v>
      </c>
      <c r="DK1601">
        <v>680.34</v>
      </c>
      <c r="DL1601">
        <v>440.46</v>
      </c>
      <c r="DM1601">
        <v>585.87</v>
      </c>
      <c r="DN1601">
        <v>15241</v>
      </c>
      <c r="DO1601">
        <v>310.20999999999998</v>
      </c>
      <c r="DP1601">
        <v>68.45</v>
      </c>
      <c r="DQ1601">
        <v>1.97</v>
      </c>
      <c r="DR1601">
        <v>0.88</v>
      </c>
      <c r="DS1601">
        <v>21.33</v>
      </c>
      <c r="DT1601">
        <v>1.61</v>
      </c>
      <c r="DU1601">
        <v>0.56999999999999995</v>
      </c>
      <c r="DV1601">
        <v>1.3</v>
      </c>
      <c r="DW1601">
        <v>18858</v>
      </c>
      <c r="DX1601">
        <v>16137</v>
      </c>
    </row>
    <row r="1602" spans="1:141" x14ac:dyDescent="0.25">
      <c r="A1602" s="7" t="s">
        <v>885</v>
      </c>
      <c r="B1602" s="7" t="s">
        <v>889</v>
      </c>
      <c r="C1602" s="7" t="s">
        <v>173</v>
      </c>
      <c r="D1602" s="7" t="s">
        <v>979</v>
      </c>
      <c r="E1602" s="7">
        <v>0</v>
      </c>
      <c r="F1602" s="7" t="s">
        <v>239</v>
      </c>
      <c r="U1602">
        <v>39</v>
      </c>
      <c r="CN1602">
        <v>0.79</v>
      </c>
    </row>
    <row r="1603" spans="1:141" x14ac:dyDescent="0.25">
      <c r="A1603" s="7" t="s">
        <v>885</v>
      </c>
      <c r="B1603" s="7" t="s">
        <v>889</v>
      </c>
      <c r="C1603" s="7" t="s">
        <v>173</v>
      </c>
      <c r="D1603" s="7" t="s">
        <v>6091</v>
      </c>
      <c r="E1603" s="7">
        <v>0</v>
      </c>
      <c r="F1603" s="7" t="s">
        <v>239</v>
      </c>
      <c r="G1603">
        <v>485</v>
      </c>
      <c r="H1603">
        <v>847</v>
      </c>
      <c r="I1603">
        <v>284</v>
      </c>
      <c r="J1603">
        <v>1323</v>
      </c>
      <c r="BX1603">
        <v>1332</v>
      </c>
      <c r="BY1603">
        <v>26.52</v>
      </c>
      <c r="BZ1603">
        <v>5.66</v>
      </c>
      <c r="CA1603">
        <v>26.34</v>
      </c>
    </row>
    <row r="1604" spans="1:141" x14ac:dyDescent="0.25">
      <c r="A1604" s="7" t="s">
        <v>885</v>
      </c>
      <c r="B1604" s="7" t="s">
        <v>889</v>
      </c>
      <c r="C1604" s="7" t="s">
        <v>173</v>
      </c>
      <c r="D1604" s="7" t="s">
        <v>1027</v>
      </c>
      <c r="E1604" s="7">
        <v>0</v>
      </c>
      <c r="F1604" s="7" t="s">
        <v>1028</v>
      </c>
      <c r="BT1604">
        <v>7605</v>
      </c>
      <c r="BU1604">
        <v>6615</v>
      </c>
      <c r="BV1604">
        <v>22265</v>
      </c>
      <c r="BW1604">
        <v>5220</v>
      </c>
      <c r="EG1604">
        <v>41705</v>
      </c>
      <c r="EH1604">
        <v>18.239999999999998</v>
      </c>
      <c r="EI1604">
        <v>15.86</v>
      </c>
      <c r="EJ1604">
        <v>53.39</v>
      </c>
      <c r="EK1604">
        <v>12.52</v>
      </c>
    </row>
    <row r="1605" spans="1:141" x14ac:dyDescent="0.25">
      <c r="A1605" s="7" t="s">
        <v>885</v>
      </c>
      <c r="B1605" s="7" t="s">
        <v>889</v>
      </c>
      <c r="C1605" s="7" t="s">
        <v>173</v>
      </c>
      <c r="D1605" s="7" t="s">
        <v>1333</v>
      </c>
      <c r="E1605" s="7">
        <v>0</v>
      </c>
      <c r="F1605" s="7" t="s">
        <v>239</v>
      </c>
      <c r="BH1605">
        <v>2083</v>
      </c>
      <c r="BI1605">
        <v>15706</v>
      </c>
      <c r="BJ1605">
        <v>2381</v>
      </c>
      <c r="BK1605">
        <v>2548</v>
      </c>
      <c r="BL1605">
        <v>1932</v>
      </c>
      <c r="BM1605">
        <v>8845</v>
      </c>
      <c r="BN1605">
        <v>4311</v>
      </c>
      <c r="BO1605">
        <v>1884</v>
      </c>
      <c r="BP1605">
        <v>2427</v>
      </c>
      <c r="BQ1605">
        <v>684</v>
      </c>
      <c r="BR1605">
        <v>3429</v>
      </c>
      <c r="BS1605">
        <v>198</v>
      </c>
      <c r="DY1605">
        <v>7.54</v>
      </c>
      <c r="DZ1605">
        <v>47.77</v>
      </c>
      <c r="EA1605">
        <v>15.16</v>
      </c>
      <c r="EB1605">
        <v>28.52</v>
      </c>
      <c r="EC1605">
        <v>56.32</v>
      </c>
      <c r="ED1605">
        <v>13.11</v>
      </c>
      <c r="EE1605">
        <v>56.3</v>
      </c>
      <c r="EF1605">
        <v>15.87</v>
      </c>
    </row>
    <row r="1606" spans="1:141" x14ac:dyDescent="0.25">
      <c r="A1606" s="7" t="s">
        <v>885</v>
      </c>
      <c r="B1606" s="7" t="s">
        <v>889</v>
      </c>
      <c r="C1606" s="7" t="s">
        <v>173</v>
      </c>
      <c r="D1606" s="7" t="s">
        <v>1025</v>
      </c>
      <c r="E1606" s="7">
        <v>0</v>
      </c>
      <c r="F1606" s="7" t="s">
        <v>239</v>
      </c>
      <c r="K1606">
        <v>112533</v>
      </c>
      <c r="L1606">
        <v>4106</v>
      </c>
      <c r="M1606">
        <v>1753.74</v>
      </c>
      <c r="N1606">
        <v>1123.24</v>
      </c>
      <c r="O1606">
        <v>20467</v>
      </c>
      <c r="V1606">
        <v>35314</v>
      </c>
      <c r="W1606">
        <v>484</v>
      </c>
      <c r="CB1606">
        <v>27.41</v>
      </c>
      <c r="CC1606">
        <v>1.56</v>
      </c>
      <c r="CD1606">
        <v>1</v>
      </c>
      <c r="CE1606">
        <v>2876.98</v>
      </c>
      <c r="CF1606">
        <v>2.56</v>
      </c>
      <c r="CG1606">
        <v>5.71</v>
      </c>
      <c r="CH1606">
        <v>406.02</v>
      </c>
      <c r="CO1606">
        <v>700.55</v>
      </c>
      <c r="CP1606">
        <v>9.6</v>
      </c>
    </row>
    <row r="1607" spans="1:141" x14ac:dyDescent="0.25">
      <c r="A1607" s="7" t="s">
        <v>885</v>
      </c>
      <c r="B1607" s="7" t="s">
        <v>889</v>
      </c>
      <c r="C1607" s="7" t="s">
        <v>173</v>
      </c>
      <c r="D1607" s="7" t="s">
        <v>6092</v>
      </c>
      <c r="E1607" s="7">
        <v>0</v>
      </c>
      <c r="F1607" s="7" t="s">
        <v>239</v>
      </c>
      <c r="U1607">
        <v>42</v>
      </c>
      <c r="CN1607">
        <v>0.85</v>
      </c>
    </row>
    <row r="1608" spans="1:141" x14ac:dyDescent="0.25">
      <c r="A1608" s="7" t="s">
        <v>885</v>
      </c>
      <c r="B1608" s="7" t="s">
        <v>889</v>
      </c>
      <c r="C1608" s="7" t="s">
        <v>173</v>
      </c>
      <c r="D1608" s="7" t="s">
        <v>1026</v>
      </c>
      <c r="E1608" s="7">
        <v>0</v>
      </c>
      <c r="F1608" s="7" t="s">
        <v>239</v>
      </c>
      <c r="G1608">
        <v>457</v>
      </c>
      <c r="H1608">
        <v>817</v>
      </c>
      <c r="I1608">
        <v>224</v>
      </c>
      <c r="J1608">
        <v>1195</v>
      </c>
      <c r="BX1608">
        <v>1274</v>
      </c>
      <c r="BY1608">
        <v>26.75</v>
      </c>
      <c r="BZ1608">
        <v>4.7</v>
      </c>
      <c r="CA1608">
        <v>25.09</v>
      </c>
    </row>
    <row r="1609" spans="1:141" x14ac:dyDescent="0.25">
      <c r="A1609" s="7" t="s">
        <v>885</v>
      </c>
      <c r="B1609" s="7" t="s">
        <v>889</v>
      </c>
      <c r="C1609" s="7" t="s">
        <v>173</v>
      </c>
      <c r="D1609" s="7" t="s">
        <v>856</v>
      </c>
      <c r="E1609" s="7">
        <v>0</v>
      </c>
      <c r="F1609" s="7" t="s">
        <v>239</v>
      </c>
      <c r="V1609">
        <v>24769</v>
      </c>
      <c r="W1609">
        <v>1080</v>
      </c>
      <c r="CO1609">
        <v>531.83000000000004</v>
      </c>
      <c r="CP1609">
        <v>23.19</v>
      </c>
    </row>
    <row r="1610" spans="1:141" x14ac:dyDescent="0.25">
      <c r="A1610" s="7" t="s">
        <v>885</v>
      </c>
      <c r="B1610" s="7" t="s">
        <v>889</v>
      </c>
      <c r="C1610" s="7" t="s">
        <v>173</v>
      </c>
      <c r="D1610" s="7" t="s">
        <v>653</v>
      </c>
      <c r="E1610" s="7">
        <v>0</v>
      </c>
      <c r="F1610" s="7" t="s">
        <v>239</v>
      </c>
      <c r="U1610">
        <v>38</v>
      </c>
      <c r="CN1610">
        <v>0.82</v>
      </c>
    </row>
    <row r="1611" spans="1:141" x14ac:dyDescent="0.25">
      <c r="A1611" s="7" t="s">
        <v>885</v>
      </c>
      <c r="B1611" s="7" t="s">
        <v>892</v>
      </c>
      <c r="C1611" s="7" t="s">
        <v>185</v>
      </c>
      <c r="D1611" s="7" t="s">
        <v>985</v>
      </c>
      <c r="E1611" s="7">
        <v>0</v>
      </c>
      <c r="F1611" s="7" t="s">
        <v>239</v>
      </c>
      <c r="BH1611">
        <v>975</v>
      </c>
      <c r="BI1611">
        <v>4547</v>
      </c>
      <c r="BJ1611">
        <v>1521</v>
      </c>
      <c r="BK1611">
        <v>514</v>
      </c>
      <c r="BL1611">
        <v>461</v>
      </c>
      <c r="BM1611">
        <v>2051</v>
      </c>
      <c r="BN1611">
        <v>1978</v>
      </c>
      <c r="BO1611">
        <v>667</v>
      </c>
      <c r="BP1611">
        <v>1311</v>
      </c>
      <c r="BQ1611">
        <v>316</v>
      </c>
      <c r="BR1611">
        <v>1597</v>
      </c>
      <c r="BS1611">
        <v>65</v>
      </c>
      <c r="DY1611">
        <v>4.66</v>
      </c>
      <c r="DZ1611">
        <v>37.89</v>
      </c>
      <c r="EA1611">
        <v>33.450000000000003</v>
      </c>
      <c r="EB1611">
        <v>21.44</v>
      </c>
      <c r="EC1611">
        <v>45.11</v>
      </c>
      <c r="ED1611">
        <v>16.48</v>
      </c>
      <c r="EE1611">
        <v>66.28</v>
      </c>
      <c r="EF1611">
        <v>15.98</v>
      </c>
    </row>
    <row r="1612" spans="1:141" x14ac:dyDescent="0.25">
      <c r="A1612" s="7" t="s">
        <v>885</v>
      </c>
      <c r="B1612" s="7" t="s">
        <v>892</v>
      </c>
      <c r="C1612" s="7" t="s">
        <v>185</v>
      </c>
      <c r="D1612" s="7" t="s">
        <v>238</v>
      </c>
      <c r="E1612" s="7">
        <v>0</v>
      </c>
      <c r="F1612" s="7" t="s">
        <v>239</v>
      </c>
      <c r="O1612">
        <v>1388.5920000000001</v>
      </c>
      <c r="P1612">
        <v>18197026</v>
      </c>
      <c r="Q1612">
        <v>4205930</v>
      </c>
      <c r="R1612">
        <v>6087291</v>
      </c>
      <c r="S1612">
        <v>3568440</v>
      </c>
      <c r="T1612">
        <v>1008044</v>
      </c>
      <c r="V1612">
        <v>17423</v>
      </c>
      <c r="W1612">
        <v>144</v>
      </c>
      <c r="AA1612">
        <v>199577.87100000001</v>
      </c>
      <c r="AB1612">
        <v>99409</v>
      </c>
      <c r="AC1612">
        <v>263367.17</v>
      </c>
      <c r="AD1612">
        <v>938138.72400000005</v>
      </c>
      <c r="AE1612">
        <v>897.98</v>
      </c>
      <c r="AF1612">
        <v>727563.14</v>
      </c>
      <c r="AG1612">
        <v>87153.37</v>
      </c>
      <c r="AH1612">
        <v>2186.0729999999999</v>
      </c>
      <c r="AI1612">
        <v>14870.405000000001</v>
      </c>
      <c r="AJ1612">
        <v>8538.2919999999995</v>
      </c>
      <c r="AK1612">
        <v>8719.3080000000009</v>
      </c>
      <c r="AL1612">
        <v>11442.298000000001</v>
      </c>
      <c r="AM1612">
        <v>15070.628000000001</v>
      </c>
      <c r="AN1612">
        <v>24722</v>
      </c>
      <c r="AO1612">
        <v>17128</v>
      </c>
      <c r="AP1612">
        <v>2847</v>
      </c>
      <c r="AQ1612">
        <v>34</v>
      </c>
      <c r="AR1612">
        <v>40</v>
      </c>
      <c r="AS1612">
        <v>200</v>
      </c>
      <c r="AT1612">
        <v>60</v>
      </c>
      <c r="AU1612">
        <v>31</v>
      </c>
      <c r="AV1612">
        <v>67</v>
      </c>
      <c r="AW1612">
        <v>6355</v>
      </c>
      <c r="AX1612">
        <v>8074</v>
      </c>
      <c r="AY1612">
        <v>105062</v>
      </c>
      <c r="AZ1612">
        <v>93129</v>
      </c>
      <c r="CH1612">
        <v>70.34</v>
      </c>
      <c r="CI1612">
        <v>921.74</v>
      </c>
      <c r="CJ1612">
        <v>213.04</v>
      </c>
      <c r="CK1612">
        <v>308.33999999999997</v>
      </c>
      <c r="CL1612">
        <v>180.75</v>
      </c>
      <c r="CM1612">
        <v>51.06</v>
      </c>
      <c r="CO1612">
        <v>882.53</v>
      </c>
      <c r="CP1612">
        <v>7.29</v>
      </c>
      <c r="CV1612">
        <v>1137716.595</v>
      </c>
      <c r="CW1612">
        <v>57629.25</v>
      </c>
      <c r="CX1612">
        <v>0.34</v>
      </c>
      <c r="CY1612">
        <v>10109.299999999999</v>
      </c>
      <c r="CZ1612">
        <v>2007.64</v>
      </c>
      <c r="DA1612">
        <v>2.65</v>
      </c>
      <c r="DB1612">
        <v>47519.94</v>
      </c>
      <c r="DC1612">
        <v>36853.57</v>
      </c>
      <c r="DD1612">
        <v>210575.584</v>
      </c>
      <c r="DE1612">
        <v>10666.38</v>
      </c>
      <c r="DF1612">
        <v>4414.62</v>
      </c>
      <c r="DG1612">
        <v>110.73</v>
      </c>
      <c r="DH1612">
        <v>753.24</v>
      </c>
      <c r="DI1612">
        <v>432.49</v>
      </c>
      <c r="DJ1612">
        <v>441.66</v>
      </c>
      <c r="DK1612">
        <v>579.59</v>
      </c>
      <c r="DL1612">
        <v>763.38</v>
      </c>
      <c r="DM1612">
        <v>867.59</v>
      </c>
      <c r="DN1612">
        <v>7594</v>
      </c>
      <c r="DO1612">
        <v>384.66</v>
      </c>
      <c r="DP1612">
        <v>144.21</v>
      </c>
      <c r="DQ1612">
        <v>1.72</v>
      </c>
      <c r="DR1612">
        <v>2.0299999999999998</v>
      </c>
      <c r="DS1612">
        <v>10.130000000000001</v>
      </c>
      <c r="DT1612">
        <v>3.04</v>
      </c>
      <c r="DU1612">
        <v>1.57</v>
      </c>
      <c r="DV1612">
        <v>3.39</v>
      </c>
      <c r="DW1612">
        <v>16532</v>
      </c>
      <c r="DX1612">
        <v>14654</v>
      </c>
    </row>
    <row r="1613" spans="1:141" x14ac:dyDescent="0.25">
      <c r="A1613" s="7" t="s">
        <v>885</v>
      </c>
      <c r="B1613" s="7" t="s">
        <v>892</v>
      </c>
      <c r="C1613" s="7" t="s">
        <v>185</v>
      </c>
      <c r="D1613" s="7" t="s">
        <v>1741</v>
      </c>
      <c r="E1613" s="7">
        <v>0</v>
      </c>
      <c r="F1613" s="7" t="s">
        <v>239</v>
      </c>
      <c r="U1613">
        <v>30</v>
      </c>
      <c r="X1613">
        <v>49</v>
      </c>
      <c r="Y1613">
        <v>7200</v>
      </c>
      <c r="Z1613">
        <v>3500</v>
      </c>
      <c r="CN1613">
        <v>1.49</v>
      </c>
      <c r="CQ1613">
        <v>146.94</v>
      </c>
      <c r="CR1613">
        <v>71.430000000000007</v>
      </c>
      <c r="CS1613">
        <v>2.06</v>
      </c>
      <c r="CT1613">
        <v>0.36</v>
      </c>
      <c r="CU1613">
        <v>2.44</v>
      </c>
    </row>
    <row r="1614" spans="1:141" x14ac:dyDescent="0.25">
      <c r="A1614" s="7" t="s">
        <v>885</v>
      </c>
      <c r="B1614" s="7" t="s">
        <v>892</v>
      </c>
      <c r="C1614" s="7" t="s">
        <v>185</v>
      </c>
      <c r="D1614" s="7" t="s">
        <v>215</v>
      </c>
      <c r="E1614" s="7">
        <v>0</v>
      </c>
      <c r="F1614" s="7" t="s">
        <v>239</v>
      </c>
      <c r="G1614">
        <v>316</v>
      </c>
      <c r="H1614">
        <v>289</v>
      </c>
      <c r="I1614">
        <v>109</v>
      </c>
      <c r="J1614">
        <v>522</v>
      </c>
      <c r="BX1614">
        <v>605</v>
      </c>
      <c r="BY1614">
        <v>29.52</v>
      </c>
      <c r="BZ1614">
        <v>5.32</v>
      </c>
      <c r="CA1614">
        <v>25.47</v>
      </c>
    </row>
    <row r="1615" spans="1:141" x14ac:dyDescent="0.25">
      <c r="A1615" s="7" t="s">
        <v>885</v>
      </c>
      <c r="B1615" s="7" t="s">
        <v>892</v>
      </c>
      <c r="C1615" s="7" t="s">
        <v>185</v>
      </c>
      <c r="D1615" s="7" t="s">
        <v>1020</v>
      </c>
      <c r="E1615" s="7">
        <v>0</v>
      </c>
      <c r="F1615" s="7" t="s">
        <v>239</v>
      </c>
      <c r="BH1615">
        <v>829</v>
      </c>
      <c r="BI1615">
        <v>4237</v>
      </c>
      <c r="BJ1615">
        <v>1267</v>
      </c>
      <c r="BK1615">
        <v>532</v>
      </c>
      <c r="BL1615">
        <v>481</v>
      </c>
      <c r="BM1615">
        <v>1957</v>
      </c>
      <c r="BN1615">
        <v>2731</v>
      </c>
      <c r="BO1615">
        <v>1171</v>
      </c>
      <c r="BP1615">
        <v>1560</v>
      </c>
      <c r="BQ1615">
        <v>418</v>
      </c>
      <c r="BR1615">
        <v>2208</v>
      </c>
      <c r="BS1615">
        <v>105</v>
      </c>
      <c r="DY1615">
        <v>5.1100000000000003</v>
      </c>
      <c r="DZ1615">
        <v>31.93</v>
      </c>
      <c r="EA1615">
        <v>29.9</v>
      </c>
      <c r="EB1615">
        <v>23.91</v>
      </c>
      <c r="EC1615">
        <v>46.19</v>
      </c>
      <c r="ED1615">
        <v>20.58</v>
      </c>
      <c r="EE1615">
        <v>57.12</v>
      </c>
      <c r="EF1615">
        <v>15.31</v>
      </c>
    </row>
    <row r="1616" spans="1:141" x14ac:dyDescent="0.25">
      <c r="A1616" s="7" t="s">
        <v>885</v>
      </c>
      <c r="B1616" s="7" t="s">
        <v>892</v>
      </c>
      <c r="C1616" s="7" t="s">
        <v>185</v>
      </c>
      <c r="D1616" s="7" t="s">
        <v>1408</v>
      </c>
      <c r="E1616" s="7">
        <v>0</v>
      </c>
      <c r="F1616" s="7" t="s">
        <v>239</v>
      </c>
      <c r="O1616">
        <v>4174.6729999999998</v>
      </c>
      <c r="P1616">
        <v>18112847</v>
      </c>
      <c r="Q1616">
        <v>2957218</v>
      </c>
      <c r="R1616">
        <v>6025376</v>
      </c>
      <c r="S1616">
        <v>3084239</v>
      </c>
      <c r="T1616">
        <v>940076</v>
      </c>
      <c r="V1616">
        <v>16386</v>
      </c>
      <c r="W1616">
        <v>111</v>
      </c>
      <c r="AA1616">
        <v>171707.66</v>
      </c>
      <c r="AB1616">
        <v>99086</v>
      </c>
      <c r="AC1616">
        <v>263330.40999999997</v>
      </c>
      <c r="AD1616">
        <v>840243.52399999998</v>
      </c>
      <c r="AE1616">
        <v>946.54</v>
      </c>
      <c r="AF1616">
        <v>659695.66500000004</v>
      </c>
      <c r="AG1616">
        <v>74003.722999999998</v>
      </c>
      <c r="AH1616">
        <v>2045.1469999999999</v>
      </c>
      <c r="AI1616">
        <v>8445.18</v>
      </c>
      <c r="AJ1616">
        <v>7336.8509999999997</v>
      </c>
      <c r="AK1616">
        <v>6999.8440000000001</v>
      </c>
      <c r="AL1616">
        <v>8553.4920000000002</v>
      </c>
      <c r="AM1616">
        <v>9489.5910000000003</v>
      </c>
      <c r="AN1616">
        <v>24400</v>
      </c>
      <c r="AO1616">
        <v>16641</v>
      </c>
      <c r="AP1616">
        <v>2610</v>
      </c>
      <c r="AQ1616">
        <v>32</v>
      </c>
      <c r="AR1616">
        <v>35</v>
      </c>
      <c r="AS1616">
        <v>185</v>
      </c>
      <c r="AT1616">
        <v>58</v>
      </c>
      <c r="AU1616">
        <v>27</v>
      </c>
      <c r="AV1616">
        <v>38</v>
      </c>
      <c r="AW1616">
        <v>7567</v>
      </c>
      <c r="AX1616">
        <v>10109</v>
      </c>
      <c r="AY1616">
        <v>110003</v>
      </c>
      <c r="AZ1616">
        <v>98179</v>
      </c>
      <c r="CH1616">
        <v>187.26</v>
      </c>
      <c r="CI1616">
        <v>812.45</v>
      </c>
      <c r="CJ1616">
        <v>132.65</v>
      </c>
      <c r="CK1616">
        <v>270.27</v>
      </c>
      <c r="CL1616">
        <v>138.34</v>
      </c>
      <c r="CM1616">
        <v>42.17</v>
      </c>
      <c r="CO1616">
        <v>735</v>
      </c>
      <c r="CP1616">
        <v>4.9800000000000004</v>
      </c>
      <c r="CV1616">
        <v>1011951.184</v>
      </c>
      <c r="CW1616">
        <v>45391.19</v>
      </c>
      <c r="CX1616">
        <v>0.36</v>
      </c>
      <c r="CY1616">
        <v>7701.97</v>
      </c>
      <c r="CZ1616">
        <v>1732.92</v>
      </c>
      <c r="DA1616">
        <v>2.66</v>
      </c>
      <c r="DB1616">
        <v>37689.22</v>
      </c>
      <c r="DC1616">
        <v>29590.73</v>
      </c>
      <c r="DD1616">
        <v>180547.859</v>
      </c>
      <c r="DE1616">
        <v>8098.5</v>
      </c>
      <c r="DF1616">
        <v>3319.45</v>
      </c>
      <c r="DG1616">
        <v>91.74</v>
      </c>
      <c r="DH1616">
        <v>378.81</v>
      </c>
      <c r="DI1616">
        <v>329.1</v>
      </c>
      <c r="DJ1616">
        <v>313.98</v>
      </c>
      <c r="DK1616">
        <v>383.67</v>
      </c>
      <c r="DL1616">
        <v>425.66</v>
      </c>
      <c r="DM1616">
        <v>746.43</v>
      </c>
      <c r="DN1616">
        <v>7759</v>
      </c>
      <c r="DO1616">
        <v>348.03</v>
      </c>
      <c r="DP1616">
        <v>117.07</v>
      </c>
      <c r="DQ1616">
        <v>1.44</v>
      </c>
      <c r="DR1616">
        <v>1.57</v>
      </c>
      <c r="DS1616">
        <v>8.3000000000000007</v>
      </c>
      <c r="DT1616">
        <v>2.6</v>
      </c>
      <c r="DU1616">
        <v>1.21</v>
      </c>
      <c r="DV1616">
        <v>1.7</v>
      </c>
      <c r="DW1616">
        <v>14537</v>
      </c>
      <c r="DX1616">
        <v>12975</v>
      </c>
    </row>
    <row r="1617" spans="1:141" x14ac:dyDescent="0.25">
      <c r="A1617" s="7" t="s">
        <v>885</v>
      </c>
      <c r="B1617" s="7" t="s">
        <v>892</v>
      </c>
      <c r="C1617" s="7" t="s">
        <v>185</v>
      </c>
      <c r="D1617" s="7" t="s">
        <v>979</v>
      </c>
      <c r="E1617" s="7">
        <v>0</v>
      </c>
      <c r="F1617" s="7" t="s">
        <v>239</v>
      </c>
      <c r="U1617">
        <v>34</v>
      </c>
      <c r="CN1617">
        <v>1.49</v>
      </c>
    </row>
    <row r="1618" spans="1:141" x14ac:dyDescent="0.25">
      <c r="A1618" s="7" t="s">
        <v>885</v>
      </c>
      <c r="B1618" s="7" t="s">
        <v>892</v>
      </c>
      <c r="C1618" s="7" t="s">
        <v>185</v>
      </c>
      <c r="D1618" s="7" t="s">
        <v>6091</v>
      </c>
      <c r="E1618" s="7">
        <v>0</v>
      </c>
      <c r="F1618" s="7" t="s">
        <v>239</v>
      </c>
      <c r="G1618">
        <v>318</v>
      </c>
      <c r="H1618">
        <v>419</v>
      </c>
      <c r="I1618">
        <v>97</v>
      </c>
      <c r="J1618">
        <v>514</v>
      </c>
      <c r="BX1618">
        <v>737</v>
      </c>
      <c r="BY1618">
        <v>31.5</v>
      </c>
      <c r="BZ1618">
        <v>4.1500000000000004</v>
      </c>
      <c r="CA1618">
        <v>21.97</v>
      </c>
    </row>
    <row r="1619" spans="1:141" x14ac:dyDescent="0.25">
      <c r="A1619" s="7" t="s">
        <v>885</v>
      </c>
      <c r="B1619" s="7" t="s">
        <v>892</v>
      </c>
      <c r="C1619" s="7" t="s">
        <v>185</v>
      </c>
      <c r="D1619" s="7" t="s">
        <v>1027</v>
      </c>
      <c r="E1619" s="7">
        <v>0</v>
      </c>
      <c r="F1619" s="7" t="s">
        <v>1028</v>
      </c>
      <c r="BT1619">
        <v>5260</v>
      </c>
      <c r="BU1619">
        <v>4175</v>
      </c>
      <c r="BV1619">
        <v>9360</v>
      </c>
      <c r="BW1619">
        <v>1410</v>
      </c>
      <c r="EG1619">
        <v>20205</v>
      </c>
      <c r="EH1619">
        <v>26.03</v>
      </c>
      <c r="EI1619">
        <v>20.66</v>
      </c>
      <c r="EJ1619">
        <v>46.33</v>
      </c>
      <c r="EK1619">
        <v>6.98</v>
      </c>
    </row>
    <row r="1620" spans="1:141" x14ac:dyDescent="0.25">
      <c r="A1620" s="7" t="s">
        <v>885</v>
      </c>
      <c r="B1620" s="7" t="s">
        <v>892</v>
      </c>
      <c r="C1620" s="7" t="s">
        <v>185</v>
      </c>
      <c r="D1620" s="7" t="s">
        <v>1333</v>
      </c>
      <c r="E1620" s="7">
        <v>0</v>
      </c>
      <c r="F1620" s="7" t="s">
        <v>239</v>
      </c>
      <c r="BH1620">
        <v>1013</v>
      </c>
      <c r="BI1620">
        <v>5653</v>
      </c>
      <c r="BJ1620">
        <v>1929</v>
      </c>
      <c r="BK1620">
        <v>867</v>
      </c>
      <c r="BL1620">
        <v>850</v>
      </c>
      <c r="BM1620">
        <v>2007</v>
      </c>
      <c r="BN1620">
        <v>2245</v>
      </c>
      <c r="BO1620">
        <v>982</v>
      </c>
      <c r="BP1620">
        <v>1263</v>
      </c>
      <c r="BQ1620">
        <v>406</v>
      </c>
      <c r="BR1620">
        <v>1777</v>
      </c>
      <c r="BS1620">
        <v>62</v>
      </c>
      <c r="DY1620">
        <v>5.58</v>
      </c>
      <c r="DZ1620">
        <v>39.58</v>
      </c>
      <c r="EA1620">
        <v>34.119999999999997</v>
      </c>
      <c r="EB1620">
        <v>30.37</v>
      </c>
      <c r="EC1620">
        <v>35.5</v>
      </c>
      <c r="ED1620">
        <v>15.72</v>
      </c>
      <c r="EE1620">
        <v>56.26</v>
      </c>
      <c r="EF1620">
        <v>18.079999999999998</v>
      </c>
    </row>
    <row r="1621" spans="1:141" x14ac:dyDescent="0.25">
      <c r="A1621" s="7" t="s">
        <v>885</v>
      </c>
      <c r="B1621" s="7" t="s">
        <v>892</v>
      </c>
      <c r="C1621" s="7" t="s">
        <v>185</v>
      </c>
      <c r="D1621" s="7" t="s">
        <v>1025</v>
      </c>
      <c r="E1621" s="7">
        <v>0</v>
      </c>
      <c r="F1621" s="7" t="s">
        <v>239</v>
      </c>
      <c r="K1621">
        <v>154286</v>
      </c>
      <c r="L1621">
        <v>5488</v>
      </c>
      <c r="M1621">
        <v>2159.46</v>
      </c>
      <c r="N1621">
        <v>1189.8399999999999</v>
      </c>
      <c r="O1621">
        <v>1903</v>
      </c>
      <c r="V1621">
        <v>18416</v>
      </c>
      <c r="W1621">
        <v>118</v>
      </c>
      <c r="CB1621">
        <v>28.11</v>
      </c>
      <c r="CC1621">
        <v>1.4</v>
      </c>
      <c r="CD1621">
        <v>0.77</v>
      </c>
      <c r="CE1621">
        <v>3349.3</v>
      </c>
      <c r="CF1621">
        <v>2.17</v>
      </c>
      <c r="CG1621">
        <v>13.85</v>
      </c>
      <c r="CH1621">
        <v>78.709999999999994</v>
      </c>
      <c r="CO1621">
        <v>761.68</v>
      </c>
      <c r="CP1621">
        <v>4.88</v>
      </c>
    </row>
    <row r="1622" spans="1:141" x14ac:dyDescent="0.25">
      <c r="A1622" s="7" t="s">
        <v>885</v>
      </c>
      <c r="B1622" s="7" t="s">
        <v>892</v>
      </c>
      <c r="C1622" s="7" t="s">
        <v>185</v>
      </c>
      <c r="D1622" s="7" t="s">
        <v>6092</v>
      </c>
      <c r="E1622" s="7">
        <v>0</v>
      </c>
      <c r="F1622" s="7" t="s">
        <v>239</v>
      </c>
      <c r="U1622">
        <v>40</v>
      </c>
      <c r="CN1622">
        <v>1.63</v>
      </c>
    </row>
    <row r="1623" spans="1:141" x14ac:dyDescent="0.25">
      <c r="A1623" s="7" t="s">
        <v>885</v>
      </c>
      <c r="B1623" s="7" t="s">
        <v>892</v>
      </c>
      <c r="C1623" s="7" t="s">
        <v>185</v>
      </c>
      <c r="D1623" s="7" t="s">
        <v>1026</v>
      </c>
      <c r="E1623" s="7">
        <v>0</v>
      </c>
      <c r="F1623" s="7" t="s">
        <v>239</v>
      </c>
      <c r="G1623">
        <v>296</v>
      </c>
      <c r="H1623">
        <v>343</v>
      </c>
      <c r="I1623">
        <v>77</v>
      </c>
      <c r="J1623">
        <v>467</v>
      </c>
      <c r="BX1623">
        <v>639</v>
      </c>
      <c r="BY1623">
        <v>26.01</v>
      </c>
      <c r="BZ1623">
        <v>3.13</v>
      </c>
      <c r="CA1623">
        <v>19.010000000000002</v>
      </c>
    </row>
    <row r="1624" spans="1:141" x14ac:dyDescent="0.25">
      <c r="A1624" s="7" t="s">
        <v>885</v>
      </c>
      <c r="B1624" s="7" t="s">
        <v>892</v>
      </c>
      <c r="C1624" s="7" t="s">
        <v>185</v>
      </c>
      <c r="D1624" s="7" t="s">
        <v>856</v>
      </c>
      <c r="E1624" s="7">
        <v>0</v>
      </c>
      <c r="F1624" s="7" t="s">
        <v>239</v>
      </c>
      <c r="V1624">
        <v>13213</v>
      </c>
      <c r="W1624">
        <v>60</v>
      </c>
      <c r="CO1624">
        <v>520.80999999999995</v>
      </c>
      <c r="CP1624">
        <v>2.36</v>
      </c>
    </row>
    <row r="1625" spans="1:141" x14ac:dyDescent="0.25">
      <c r="A1625" s="7" t="s">
        <v>885</v>
      </c>
      <c r="B1625" s="7" t="s">
        <v>892</v>
      </c>
      <c r="C1625" s="7" t="s">
        <v>185</v>
      </c>
      <c r="D1625" s="7" t="s">
        <v>653</v>
      </c>
      <c r="E1625" s="7">
        <v>0</v>
      </c>
      <c r="F1625" s="7" t="s">
        <v>239</v>
      </c>
      <c r="U1625">
        <v>41</v>
      </c>
      <c r="CN1625">
        <v>1.61</v>
      </c>
    </row>
    <row r="1626" spans="1:141" x14ac:dyDescent="0.25">
      <c r="A1626" s="7" t="s">
        <v>885</v>
      </c>
      <c r="B1626" s="7" t="s">
        <v>894</v>
      </c>
      <c r="C1626" s="7" t="s">
        <v>141</v>
      </c>
      <c r="D1626" s="7" t="s">
        <v>985</v>
      </c>
      <c r="E1626" s="7">
        <v>0</v>
      </c>
      <c r="F1626" s="7" t="s">
        <v>239</v>
      </c>
      <c r="BH1626">
        <v>2030</v>
      </c>
      <c r="BI1626">
        <v>17180</v>
      </c>
      <c r="BJ1626">
        <v>1088</v>
      </c>
      <c r="BK1626">
        <v>3627</v>
      </c>
      <c r="BL1626">
        <v>1702</v>
      </c>
      <c r="BM1626">
        <v>10763</v>
      </c>
      <c r="BN1626">
        <v>7671</v>
      </c>
      <c r="BO1626">
        <v>2963</v>
      </c>
      <c r="BP1626">
        <v>4708</v>
      </c>
      <c r="BQ1626">
        <v>1176</v>
      </c>
      <c r="BR1626">
        <v>6150</v>
      </c>
      <c r="BS1626">
        <v>345</v>
      </c>
      <c r="DY1626">
        <v>8.4600000000000009</v>
      </c>
      <c r="DZ1626">
        <v>40.369999999999997</v>
      </c>
      <c r="EA1626">
        <v>6.33</v>
      </c>
      <c r="EB1626">
        <v>31.02</v>
      </c>
      <c r="EC1626">
        <v>62.65</v>
      </c>
      <c r="ED1626">
        <v>18.03</v>
      </c>
      <c r="EE1626">
        <v>61.37</v>
      </c>
      <c r="EF1626">
        <v>15.33</v>
      </c>
    </row>
    <row r="1627" spans="1:141" x14ac:dyDescent="0.25">
      <c r="A1627" s="7" t="s">
        <v>885</v>
      </c>
      <c r="B1627" s="7" t="s">
        <v>894</v>
      </c>
      <c r="C1627" s="7" t="s">
        <v>141</v>
      </c>
      <c r="D1627" s="7" t="s">
        <v>238</v>
      </c>
      <c r="E1627" s="7">
        <v>0</v>
      </c>
      <c r="F1627" s="7" t="s">
        <v>239</v>
      </c>
      <c r="O1627">
        <v>54481.892</v>
      </c>
      <c r="P1627">
        <v>59274828</v>
      </c>
      <c r="Q1627">
        <v>7524802</v>
      </c>
      <c r="R1627">
        <v>19947386</v>
      </c>
      <c r="S1627">
        <v>6560623</v>
      </c>
      <c r="T1627">
        <v>2117259</v>
      </c>
      <c r="V1627">
        <v>48095</v>
      </c>
      <c r="W1627">
        <v>557</v>
      </c>
      <c r="AA1627">
        <v>177056.51500000001</v>
      </c>
      <c r="AB1627">
        <v>93955</v>
      </c>
      <c r="AC1627">
        <v>411822.8</v>
      </c>
      <c r="AD1627">
        <v>2795905.7790000001</v>
      </c>
      <c r="AE1627">
        <v>1847.54</v>
      </c>
      <c r="AF1627">
        <v>1926932.473</v>
      </c>
      <c r="AG1627">
        <v>234781.07399999999</v>
      </c>
      <c r="AH1627">
        <v>22496.417000000001</v>
      </c>
      <c r="AI1627">
        <v>62017.201000000001</v>
      </c>
      <c r="AJ1627">
        <v>141918.04999999999</v>
      </c>
      <c r="AK1627">
        <v>31751.05</v>
      </c>
      <c r="AL1627">
        <v>57429.891000000003</v>
      </c>
      <c r="AM1627">
        <v>51702.084999999999</v>
      </c>
      <c r="AN1627">
        <v>66862</v>
      </c>
      <c r="AO1627">
        <v>45575</v>
      </c>
      <c r="AP1627">
        <v>4460</v>
      </c>
      <c r="AQ1627">
        <v>249</v>
      </c>
      <c r="AR1627">
        <v>101</v>
      </c>
      <c r="AS1627">
        <v>1621</v>
      </c>
      <c r="AT1627">
        <v>115</v>
      </c>
      <c r="AU1627">
        <v>80</v>
      </c>
      <c r="AV1627">
        <v>188</v>
      </c>
      <c r="AW1627">
        <v>27437</v>
      </c>
      <c r="AX1627">
        <v>34802</v>
      </c>
      <c r="AY1627">
        <v>722326</v>
      </c>
      <c r="AZ1627">
        <v>600699</v>
      </c>
      <c r="CH1627">
        <v>787.61</v>
      </c>
      <c r="CI1627">
        <v>856.89</v>
      </c>
      <c r="CJ1627">
        <v>108.78</v>
      </c>
      <c r="CK1627">
        <v>288.37</v>
      </c>
      <c r="CL1627">
        <v>94.84</v>
      </c>
      <c r="CM1627">
        <v>30.61</v>
      </c>
      <c r="CO1627">
        <v>695.28</v>
      </c>
      <c r="CP1627">
        <v>8.0500000000000007</v>
      </c>
      <c r="CV1627">
        <v>2972962.2940000002</v>
      </c>
      <c r="CW1627">
        <v>42978.03</v>
      </c>
      <c r="CX1627">
        <v>0.45</v>
      </c>
      <c r="CY1627">
        <v>2559.58</v>
      </c>
      <c r="CZ1627">
        <v>1884.48</v>
      </c>
      <c r="DA1627">
        <v>4.38</v>
      </c>
      <c r="DB1627">
        <v>40418.449999999997</v>
      </c>
      <c r="DC1627">
        <v>27856.31</v>
      </c>
      <c r="DD1627">
        <v>868973.30599999998</v>
      </c>
      <c r="DE1627">
        <v>12562.14</v>
      </c>
      <c r="DF1627">
        <v>3394.07</v>
      </c>
      <c r="DG1627">
        <v>325.20999999999998</v>
      </c>
      <c r="DH1627">
        <v>896.54</v>
      </c>
      <c r="DI1627">
        <v>2051.61</v>
      </c>
      <c r="DJ1627">
        <v>459</v>
      </c>
      <c r="DK1627">
        <v>830.22</v>
      </c>
      <c r="DL1627">
        <v>747.42</v>
      </c>
      <c r="DM1627">
        <v>658.85</v>
      </c>
      <c r="DN1627">
        <v>21287</v>
      </c>
      <c r="DO1627">
        <v>307.73</v>
      </c>
      <c r="DP1627">
        <v>64.48</v>
      </c>
      <c r="DQ1627">
        <v>3.6</v>
      </c>
      <c r="DR1627">
        <v>1.46</v>
      </c>
      <c r="DS1627">
        <v>23.43</v>
      </c>
      <c r="DT1627">
        <v>1.66</v>
      </c>
      <c r="DU1627">
        <v>1.1599999999999999</v>
      </c>
      <c r="DV1627">
        <v>2.72</v>
      </c>
      <c r="DW1627">
        <v>26327</v>
      </c>
      <c r="DX1627">
        <v>21894</v>
      </c>
    </row>
    <row r="1628" spans="1:141" x14ac:dyDescent="0.25">
      <c r="A1628" s="7" t="s">
        <v>885</v>
      </c>
      <c r="B1628" s="7" t="s">
        <v>894</v>
      </c>
      <c r="C1628" s="7" t="s">
        <v>141</v>
      </c>
      <c r="D1628" s="7" t="s">
        <v>1741</v>
      </c>
      <c r="E1628" s="7">
        <v>0</v>
      </c>
      <c r="F1628" s="7" t="s">
        <v>239</v>
      </c>
      <c r="U1628">
        <v>46</v>
      </c>
      <c r="X1628">
        <v>568</v>
      </c>
      <c r="Y1628">
        <v>194805</v>
      </c>
      <c r="Z1628">
        <v>53601</v>
      </c>
      <c r="CN1628">
        <v>0.66</v>
      </c>
      <c r="CQ1628">
        <v>342.97</v>
      </c>
      <c r="CR1628">
        <v>94.37</v>
      </c>
      <c r="CS1628">
        <v>3.63</v>
      </c>
      <c r="CT1628">
        <v>2.78</v>
      </c>
      <c r="CU1628">
        <v>8.1</v>
      </c>
    </row>
    <row r="1629" spans="1:141" x14ac:dyDescent="0.25">
      <c r="A1629" s="7" t="s">
        <v>885</v>
      </c>
      <c r="B1629" s="7" t="s">
        <v>894</v>
      </c>
      <c r="C1629" s="7" t="s">
        <v>141</v>
      </c>
      <c r="D1629" s="7" t="s">
        <v>215</v>
      </c>
      <c r="E1629" s="7">
        <v>0</v>
      </c>
      <c r="F1629" s="7" t="s">
        <v>239</v>
      </c>
      <c r="G1629">
        <v>358</v>
      </c>
      <c r="H1629">
        <v>722</v>
      </c>
      <c r="I1629">
        <v>215</v>
      </c>
      <c r="J1629">
        <v>1405</v>
      </c>
      <c r="BX1629">
        <v>1080</v>
      </c>
      <c r="BY1629">
        <v>15.2</v>
      </c>
      <c r="BZ1629">
        <v>3.03</v>
      </c>
      <c r="CA1629">
        <v>19.77</v>
      </c>
    </row>
    <row r="1630" spans="1:141" x14ac:dyDescent="0.25">
      <c r="A1630" s="7" t="s">
        <v>885</v>
      </c>
      <c r="B1630" s="7" t="s">
        <v>894</v>
      </c>
      <c r="C1630" s="7" t="s">
        <v>141</v>
      </c>
      <c r="D1630" s="7" t="s">
        <v>1020</v>
      </c>
      <c r="E1630" s="7">
        <v>0</v>
      </c>
      <c r="F1630" s="7" t="s">
        <v>239</v>
      </c>
      <c r="BH1630">
        <v>2121</v>
      </c>
      <c r="BI1630">
        <v>17581</v>
      </c>
      <c r="BJ1630">
        <v>1040</v>
      </c>
      <c r="BK1630">
        <v>3853</v>
      </c>
      <c r="BL1630">
        <v>1841</v>
      </c>
      <c r="BM1630">
        <v>10847</v>
      </c>
      <c r="BN1630">
        <v>9790</v>
      </c>
      <c r="BO1630">
        <v>4207</v>
      </c>
      <c r="BP1630">
        <v>5583</v>
      </c>
      <c r="BQ1630">
        <v>1267</v>
      </c>
      <c r="BR1630">
        <v>7898</v>
      </c>
      <c r="BS1630">
        <v>625</v>
      </c>
      <c r="DY1630">
        <v>8.2899999999999991</v>
      </c>
      <c r="DZ1630">
        <v>37.49</v>
      </c>
      <c r="EA1630">
        <v>5.92</v>
      </c>
      <c r="EB1630">
        <v>32.39</v>
      </c>
      <c r="EC1630">
        <v>61.7</v>
      </c>
      <c r="ED1630">
        <v>20.88</v>
      </c>
      <c r="EE1630">
        <v>57.03</v>
      </c>
      <c r="EF1630">
        <v>12.94</v>
      </c>
    </row>
    <row r="1631" spans="1:141" x14ac:dyDescent="0.25">
      <c r="A1631" s="7" t="s">
        <v>885</v>
      </c>
      <c r="B1631" s="7" t="s">
        <v>894</v>
      </c>
      <c r="C1631" s="7" t="s">
        <v>141</v>
      </c>
      <c r="D1631" s="7" t="s">
        <v>1408</v>
      </c>
      <c r="E1631" s="7">
        <v>0</v>
      </c>
      <c r="F1631" s="7" t="s">
        <v>239</v>
      </c>
      <c r="O1631">
        <v>81295.728000000003</v>
      </c>
      <c r="P1631">
        <v>68397367</v>
      </c>
      <c r="Q1631">
        <v>6003614</v>
      </c>
      <c r="R1631">
        <v>23957295</v>
      </c>
      <c r="S1631">
        <v>6388096</v>
      </c>
      <c r="T1631">
        <v>5210274</v>
      </c>
      <c r="V1631">
        <v>45419</v>
      </c>
      <c r="W1631">
        <v>389</v>
      </c>
      <c r="AA1631">
        <v>115857.54</v>
      </c>
      <c r="AB1631">
        <v>94450</v>
      </c>
      <c r="AC1631">
        <v>411899.16</v>
      </c>
      <c r="AD1631">
        <v>2124084.0410000002</v>
      </c>
      <c r="AE1631">
        <v>1825.91</v>
      </c>
      <c r="AF1631">
        <v>1505414.3810000001</v>
      </c>
      <c r="AG1631">
        <v>160420.85999999999</v>
      </c>
      <c r="AH1631">
        <v>16295.236000000001</v>
      </c>
      <c r="AI1631">
        <v>39061.250999999997</v>
      </c>
      <c r="AJ1631">
        <v>108764.02499999999</v>
      </c>
      <c r="AK1631">
        <v>18876.080999999998</v>
      </c>
      <c r="AL1631">
        <v>41628.612999999998</v>
      </c>
      <c r="AM1631">
        <v>26387.69</v>
      </c>
      <c r="AN1631">
        <v>65361</v>
      </c>
      <c r="AO1631">
        <v>44505</v>
      </c>
      <c r="AP1631">
        <v>4259</v>
      </c>
      <c r="AQ1631">
        <v>256</v>
      </c>
      <c r="AR1631">
        <v>95</v>
      </c>
      <c r="AS1631">
        <v>1574</v>
      </c>
      <c r="AT1631">
        <v>103</v>
      </c>
      <c r="AU1631">
        <v>76</v>
      </c>
      <c r="AV1631">
        <v>114</v>
      </c>
      <c r="AW1631">
        <v>28619</v>
      </c>
      <c r="AX1631">
        <v>37706</v>
      </c>
      <c r="AY1631">
        <v>668903</v>
      </c>
      <c r="AZ1631">
        <v>557537</v>
      </c>
      <c r="CH1631">
        <v>1097.67</v>
      </c>
      <c r="CI1631">
        <v>923.51</v>
      </c>
      <c r="CJ1631">
        <v>81.06</v>
      </c>
      <c r="CK1631">
        <v>323.48</v>
      </c>
      <c r="CL1631">
        <v>86.25</v>
      </c>
      <c r="CM1631">
        <v>70.349999999999994</v>
      </c>
      <c r="CO1631">
        <v>613.26</v>
      </c>
      <c r="CP1631">
        <v>5.25</v>
      </c>
      <c r="CV1631">
        <v>2239941.5809999998</v>
      </c>
      <c r="CW1631">
        <v>30244.14</v>
      </c>
      <c r="CX1631">
        <v>0.44</v>
      </c>
      <c r="CY1631">
        <v>1564.33</v>
      </c>
      <c r="CZ1631">
        <v>1226.6500000000001</v>
      </c>
      <c r="DA1631">
        <v>4.3600000000000003</v>
      </c>
      <c r="DB1631">
        <v>28679.81</v>
      </c>
      <c r="DC1631">
        <v>20326.41</v>
      </c>
      <c r="DD1631">
        <v>618669.66</v>
      </c>
      <c r="DE1631">
        <v>8353.4</v>
      </c>
      <c r="DF1631">
        <v>2166.0300000000002</v>
      </c>
      <c r="DG1631">
        <v>220.02</v>
      </c>
      <c r="DH1631">
        <v>527.41</v>
      </c>
      <c r="DI1631">
        <v>1468.55</v>
      </c>
      <c r="DJ1631">
        <v>254.87</v>
      </c>
      <c r="DK1631">
        <v>562.08000000000004</v>
      </c>
      <c r="DL1631">
        <v>356.29</v>
      </c>
      <c r="DM1631">
        <v>600.91999999999996</v>
      </c>
      <c r="DN1631">
        <v>20856</v>
      </c>
      <c r="DO1631">
        <v>281.60000000000002</v>
      </c>
      <c r="DP1631">
        <v>57.51</v>
      </c>
      <c r="DQ1631">
        <v>3.46</v>
      </c>
      <c r="DR1631">
        <v>1.28</v>
      </c>
      <c r="DS1631">
        <v>21.25</v>
      </c>
      <c r="DT1631">
        <v>1.39</v>
      </c>
      <c r="DU1631">
        <v>1.03</v>
      </c>
      <c r="DV1631">
        <v>1.54</v>
      </c>
      <c r="DW1631">
        <v>23373</v>
      </c>
      <c r="DX1631">
        <v>19481</v>
      </c>
    </row>
    <row r="1632" spans="1:141" x14ac:dyDescent="0.25">
      <c r="A1632" s="7" t="s">
        <v>885</v>
      </c>
      <c r="B1632" s="7" t="s">
        <v>894</v>
      </c>
      <c r="C1632" s="7" t="s">
        <v>141</v>
      </c>
      <c r="D1632" s="7" t="s">
        <v>979</v>
      </c>
      <c r="E1632" s="7">
        <v>0</v>
      </c>
      <c r="F1632" s="7" t="s">
        <v>239</v>
      </c>
      <c r="U1632">
        <v>55</v>
      </c>
      <c r="CN1632">
        <v>0.73</v>
      </c>
    </row>
    <row r="1633" spans="1:141" x14ac:dyDescent="0.25">
      <c r="A1633" s="7" t="s">
        <v>885</v>
      </c>
      <c r="B1633" s="7" t="s">
        <v>894</v>
      </c>
      <c r="C1633" s="7" t="s">
        <v>141</v>
      </c>
      <c r="D1633" s="7" t="s">
        <v>6091</v>
      </c>
      <c r="E1633" s="7">
        <v>0</v>
      </c>
      <c r="F1633" s="7" t="s">
        <v>239</v>
      </c>
      <c r="G1633">
        <v>392</v>
      </c>
      <c r="H1633">
        <v>998</v>
      </c>
      <c r="I1633">
        <v>183</v>
      </c>
      <c r="J1633">
        <v>1426</v>
      </c>
      <c r="BX1633">
        <v>1390</v>
      </c>
      <c r="BY1633">
        <v>18.27</v>
      </c>
      <c r="BZ1633">
        <v>2.41</v>
      </c>
      <c r="CA1633">
        <v>18.739999999999998</v>
      </c>
    </row>
    <row r="1634" spans="1:141" x14ac:dyDescent="0.25">
      <c r="A1634" s="7" t="s">
        <v>885</v>
      </c>
      <c r="B1634" s="7" t="s">
        <v>894</v>
      </c>
      <c r="C1634" s="7" t="s">
        <v>141</v>
      </c>
      <c r="D1634" s="7" t="s">
        <v>1027</v>
      </c>
      <c r="E1634" s="7">
        <v>0</v>
      </c>
      <c r="F1634" s="7" t="s">
        <v>1028</v>
      </c>
      <c r="BT1634">
        <v>12275</v>
      </c>
      <c r="BU1634">
        <v>10205</v>
      </c>
      <c r="BV1634">
        <v>33735</v>
      </c>
      <c r="BW1634">
        <v>8795</v>
      </c>
      <c r="EG1634">
        <v>65010</v>
      </c>
      <c r="EH1634">
        <v>18.88</v>
      </c>
      <c r="EI1634">
        <v>15.7</v>
      </c>
      <c r="EJ1634">
        <v>51.89</v>
      </c>
      <c r="EK1634">
        <v>13.53</v>
      </c>
    </row>
    <row r="1635" spans="1:141" x14ac:dyDescent="0.25">
      <c r="A1635" s="7" t="s">
        <v>885</v>
      </c>
      <c r="B1635" s="7" t="s">
        <v>894</v>
      </c>
      <c r="C1635" s="7" t="s">
        <v>141</v>
      </c>
      <c r="D1635" s="7" t="s">
        <v>1333</v>
      </c>
      <c r="E1635" s="7">
        <v>0</v>
      </c>
      <c r="F1635" s="7" t="s">
        <v>239</v>
      </c>
      <c r="BH1635">
        <v>2038</v>
      </c>
      <c r="BI1635">
        <v>20271</v>
      </c>
      <c r="BJ1635">
        <v>1155</v>
      </c>
      <c r="BK1635">
        <v>5417</v>
      </c>
      <c r="BL1635">
        <v>3531</v>
      </c>
      <c r="BM1635">
        <v>10168</v>
      </c>
      <c r="BN1635">
        <v>7429</v>
      </c>
      <c r="BO1635">
        <v>3231</v>
      </c>
      <c r="BP1635">
        <v>4198</v>
      </c>
      <c r="BQ1635">
        <v>840</v>
      </c>
      <c r="BR1635">
        <v>6161</v>
      </c>
      <c r="BS1635">
        <v>428</v>
      </c>
      <c r="DY1635">
        <v>9.9499999999999993</v>
      </c>
      <c r="DZ1635">
        <v>40.46</v>
      </c>
      <c r="EA1635">
        <v>5.7</v>
      </c>
      <c r="EB1635">
        <v>44.14</v>
      </c>
      <c r="EC1635">
        <v>50.16</v>
      </c>
      <c r="ED1635">
        <v>14.83</v>
      </c>
      <c r="EE1635">
        <v>56.51</v>
      </c>
      <c r="EF1635">
        <v>11.31</v>
      </c>
    </row>
    <row r="1636" spans="1:141" x14ac:dyDescent="0.25">
      <c r="A1636" s="7" t="s">
        <v>885</v>
      </c>
      <c r="B1636" s="7" t="s">
        <v>894</v>
      </c>
      <c r="C1636" s="7" t="s">
        <v>141</v>
      </c>
      <c r="D1636" s="7" t="s">
        <v>1025</v>
      </c>
      <c r="E1636" s="7">
        <v>0</v>
      </c>
      <c r="F1636" s="7" t="s">
        <v>239</v>
      </c>
      <c r="K1636">
        <v>161035</v>
      </c>
      <c r="L1636">
        <v>3682</v>
      </c>
      <c r="M1636">
        <v>1572.77</v>
      </c>
      <c r="N1636">
        <v>798.24</v>
      </c>
      <c r="O1636">
        <v>57122</v>
      </c>
      <c r="V1636">
        <v>49105</v>
      </c>
      <c r="W1636">
        <v>785</v>
      </c>
      <c r="CB1636">
        <v>43.74</v>
      </c>
      <c r="CC1636">
        <v>0.98</v>
      </c>
      <c r="CD1636">
        <v>0.5</v>
      </c>
      <c r="CE1636">
        <v>2371.0100000000002</v>
      </c>
      <c r="CF1636">
        <v>1.47</v>
      </c>
      <c r="CG1636">
        <v>3.11</v>
      </c>
      <c r="CH1636">
        <v>748.41</v>
      </c>
      <c r="CO1636">
        <v>643.38</v>
      </c>
      <c r="CP1636">
        <v>10.29</v>
      </c>
    </row>
    <row r="1637" spans="1:141" x14ac:dyDescent="0.25">
      <c r="A1637" s="7" t="s">
        <v>885</v>
      </c>
      <c r="B1637" s="7" t="s">
        <v>894</v>
      </c>
      <c r="C1637" s="7" t="s">
        <v>141</v>
      </c>
      <c r="D1637" s="7" t="s">
        <v>6092</v>
      </c>
      <c r="E1637" s="7">
        <v>0</v>
      </c>
      <c r="F1637" s="7" t="s">
        <v>239</v>
      </c>
      <c r="U1637">
        <v>68</v>
      </c>
      <c r="CN1637">
        <v>0.9</v>
      </c>
    </row>
    <row r="1638" spans="1:141" x14ac:dyDescent="0.25">
      <c r="A1638" s="7" t="s">
        <v>885</v>
      </c>
      <c r="B1638" s="7" t="s">
        <v>894</v>
      </c>
      <c r="C1638" s="7" t="s">
        <v>141</v>
      </c>
      <c r="D1638" s="7" t="s">
        <v>1026</v>
      </c>
      <c r="E1638" s="7">
        <v>0</v>
      </c>
      <c r="F1638" s="7" t="s">
        <v>239</v>
      </c>
      <c r="G1638">
        <v>377</v>
      </c>
      <c r="H1638">
        <v>846</v>
      </c>
      <c r="I1638">
        <v>155</v>
      </c>
      <c r="J1638">
        <v>1174</v>
      </c>
      <c r="BX1638">
        <v>1223</v>
      </c>
      <c r="BY1638">
        <v>16.27</v>
      </c>
      <c r="BZ1638">
        <v>2.06</v>
      </c>
      <c r="CA1638">
        <v>15.62</v>
      </c>
    </row>
    <row r="1639" spans="1:141" x14ac:dyDescent="0.25">
      <c r="A1639" s="7" t="s">
        <v>885</v>
      </c>
      <c r="B1639" s="7" t="s">
        <v>894</v>
      </c>
      <c r="C1639" s="7" t="s">
        <v>141</v>
      </c>
      <c r="D1639" s="7" t="s">
        <v>856</v>
      </c>
      <c r="E1639" s="7">
        <v>0</v>
      </c>
      <c r="F1639" s="7" t="s">
        <v>239</v>
      </c>
      <c r="V1639">
        <v>73717</v>
      </c>
      <c r="W1639">
        <v>1374</v>
      </c>
      <c r="CO1639">
        <v>989.72</v>
      </c>
      <c r="CP1639">
        <v>18.45</v>
      </c>
    </row>
    <row r="1640" spans="1:141" x14ac:dyDescent="0.25">
      <c r="A1640" s="7" t="s">
        <v>885</v>
      </c>
      <c r="B1640" s="7" t="s">
        <v>894</v>
      </c>
      <c r="C1640" s="7" t="s">
        <v>141</v>
      </c>
      <c r="D1640" s="7" t="s">
        <v>653</v>
      </c>
      <c r="E1640" s="7">
        <v>0</v>
      </c>
      <c r="F1640" s="7" t="s">
        <v>239</v>
      </c>
      <c r="U1640">
        <v>65</v>
      </c>
      <c r="CN1640">
        <v>0.87</v>
      </c>
    </row>
    <row r="1641" spans="1:141" x14ac:dyDescent="0.25">
      <c r="A1641" s="7" t="s">
        <v>885</v>
      </c>
      <c r="B1641" s="7" t="s">
        <v>895</v>
      </c>
      <c r="C1641" s="7" t="s">
        <v>163</v>
      </c>
      <c r="D1641" s="7" t="s">
        <v>985</v>
      </c>
      <c r="E1641" s="7">
        <v>0</v>
      </c>
      <c r="F1641" s="7" t="s">
        <v>239</v>
      </c>
      <c r="BH1641">
        <v>2723</v>
      </c>
      <c r="BI1641">
        <v>17321</v>
      </c>
      <c r="BJ1641">
        <v>3082</v>
      </c>
      <c r="BK1641">
        <v>2544</v>
      </c>
      <c r="BL1641">
        <v>1898</v>
      </c>
      <c r="BM1641">
        <v>9797</v>
      </c>
      <c r="BN1641">
        <v>6029</v>
      </c>
      <c r="BO1641">
        <v>2094</v>
      </c>
      <c r="BP1641">
        <v>3935</v>
      </c>
      <c r="BQ1641">
        <v>1800</v>
      </c>
      <c r="BR1641">
        <v>4087</v>
      </c>
      <c r="BS1641">
        <v>142</v>
      </c>
      <c r="DY1641">
        <v>6.36</v>
      </c>
      <c r="DZ1641">
        <v>47.16</v>
      </c>
      <c r="EA1641">
        <v>17.79</v>
      </c>
      <c r="EB1641">
        <v>25.65</v>
      </c>
      <c r="EC1641">
        <v>56.56</v>
      </c>
      <c r="ED1641">
        <v>16.41</v>
      </c>
      <c r="EE1641">
        <v>65.27</v>
      </c>
      <c r="EF1641">
        <v>29.86</v>
      </c>
    </row>
    <row r="1642" spans="1:141" x14ac:dyDescent="0.25">
      <c r="A1642" s="7" t="s">
        <v>885</v>
      </c>
      <c r="B1642" s="7" t="s">
        <v>895</v>
      </c>
      <c r="C1642" s="7" t="s">
        <v>163</v>
      </c>
      <c r="D1642" s="7" t="s">
        <v>238</v>
      </c>
      <c r="E1642" s="7">
        <v>0</v>
      </c>
      <c r="F1642" s="7" t="s">
        <v>239</v>
      </c>
      <c r="O1642">
        <v>5703.1409999999996</v>
      </c>
      <c r="P1642">
        <v>39160074</v>
      </c>
      <c r="Q1642">
        <v>5415499</v>
      </c>
      <c r="R1642">
        <v>18395818</v>
      </c>
      <c r="S1642">
        <v>5569527</v>
      </c>
      <c r="T1642">
        <v>2197724</v>
      </c>
      <c r="V1642">
        <v>43536</v>
      </c>
      <c r="W1642">
        <v>651</v>
      </c>
      <c r="AA1642">
        <v>153297.90900000001</v>
      </c>
      <c r="AB1642">
        <v>42027</v>
      </c>
      <c r="AC1642">
        <v>102850.55</v>
      </c>
      <c r="AD1642">
        <v>2027501.6270000001</v>
      </c>
      <c r="AE1642">
        <v>1502.36</v>
      </c>
      <c r="AF1642">
        <v>1410484.523</v>
      </c>
      <c r="AG1642">
        <v>244632.91099999999</v>
      </c>
      <c r="AH1642">
        <v>19563.379000000001</v>
      </c>
      <c r="AI1642">
        <v>39549.195</v>
      </c>
      <c r="AJ1642">
        <v>85130.39</v>
      </c>
      <c r="AK1642">
        <v>22465.716</v>
      </c>
      <c r="AL1642">
        <v>21479.081999999999</v>
      </c>
      <c r="AM1642">
        <v>25888.531999999999</v>
      </c>
      <c r="AN1642">
        <v>48186</v>
      </c>
      <c r="AO1642">
        <v>30640</v>
      </c>
      <c r="AP1642">
        <v>3508</v>
      </c>
      <c r="AQ1642">
        <v>274</v>
      </c>
      <c r="AR1642">
        <v>60</v>
      </c>
      <c r="AS1642">
        <v>1264</v>
      </c>
      <c r="AT1642">
        <v>101</v>
      </c>
      <c r="AU1642">
        <v>35</v>
      </c>
      <c r="AV1642">
        <v>107</v>
      </c>
      <c r="AW1642">
        <v>22810</v>
      </c>
      <c r="AX1642">
        <v>28030</v>
      </c>
      <c r="AY1642">
        <v>466618</v>
      </c>
      <c r="AZ1642">
        <v>397950</v>
      </c>
      <c r="CH1642">
        <v>102.94</v>
      </c>
      <c r="CI1642">
        <v>706.82</v>
      </c>
      <c r="CJ1642">
        <v>97.75</v>
      </c>
      <c r="CK1642">
        <v>332.04</v>
      </c>
      <c r="CL1642">
        <v>100.53</v>
      </c>
      <c r="CM1642">
        <v>39.67</v>
      </c>
      <c r="CO1642">
        <v>785.81</v>
      </c>
      <c r="CP1642">
        <v>11.75</v>
      </c>
      <c r="CV1642">
        <v>2180799.5359999998</v>
      </c>
      <c r="CW1642">
        <v>39362.480000000003</v>
      </c>
      <c r="CX1642">
        <v>1.44</v>
      </c>
      <c r="CY1642">
        <v>2766.96</v>
      </c>
      <c r="CZ1642">
        <v>3647.61</v>
      </c>
      <c r="DA1642">
        <v>2.4500000000000002</v>
      </c>
      <c r="DB1642">
        <v>36595.519999999997</v>
      </c>
      <c r="DC1642">
        <v>25458.63</v>
      </c>
      <c r="DD1642">
        <v>617017.10400000005</v>
      </c>
      <c r="DE1642">
        <v>11136.89</v>
      </c>
      <c r="DF1642">
        <v>4415.5200000000004</v>
      </c>
      <c r="DG1642">
        <v>353.11</v>
      </c>
      <c r="DH1642">
        <v>713.85</v>
      </c>
      <c r="DI1642">
        <v>1536.57</v>
      </c>
      <c r="DJ1642">
        <v>405.5</v>
      </c>
      <c r="DK1642">
        <v>387.69</v>
      </c>
      <c r="DL1642">
        <v>467.28</v>
      </c>
      <c r="DM1642">
        <v>553.04</v>
      </c>
      <c r="DN1642">
        <v>17546</v>
      </c>
      <c r="DO1642">
        <v>316.7</v>
      </c>
      <c r="DP1642">
        <v>63.32</v>
      </c>
      <c r="DQ1642">
        <v>4.95</v>
      </c>
      <c r="DR1642">
        <v>1.08</v>
      </c>
      <c r="DS1642">
        <v>22.81</v>
      </c>
      <c r="DT1642">
        <v>1.82</v>
      </c>
      <c r="DU1642">
        <v>0.63</v>
      </c>
      <c r="DV1642">
        <v>1.93</v>
      </c>
      <c r="DW1642">
        <v>20457</v>
      </c>
      <c r="DX1642">
        <v>17446</v>
      </c>
    </row>
    <row r="1643" spans="1:141" x14ac:dyDescent="0.25">
      <c r="A1643" s="7" t="s">
        <v>885</v>
      </c>
      <c r="B1643" s="7" t="s">
        <v>895</v>
      </c>
      <c r="C1643" s="7" t="s">
        <v>163</v>
      </c>
      <c r="D1643" s="7" t="s">
        <v>1741</v>
      </c>
      <c r="E1643" s="7">
        <v>0</v>
      </c>
      <c r="F1643" s="7" t="s">
        <v>239</v>
      </c>
      <c r="U1643">
        <v>34</v>
      </c>
      <c r="X1643">
        <v>830</v>
      </c>
      <c r="Y1643">
        <v>249280</v>
      </c>
      <c r="Z1643">
        <v>80639</v>
      </c>
      <c r="CN1643">
        <v>0.61</v>
      </c>
      <c r="CQ1643">
        <v>300.33999999999997</v>
      </c>
      <c r="CR1643">
        <v>97.16</v>
      </c>
      <c r="CS1643">
        <v>3.09</v>
      </c>
      <c r="CT1643">
        <v>4.47</v>
      </c>
      <c r="CU1643">
        <v>14.87</v>
      </c>
    </row>
    <row r="1644" spans="1:141" x14ac:dyDescent="0.25">
      <c r="A1644" s="7" t="s">
        <v>885</v>
      </c>
      <c r="B1644" s="7" t="s">
        <v>895</v>
      </c>
      <c r="C1644" s="7" t="s">
        <v>163</v>
      </c>
      <c r="D1644" s="7" t="s">
        <v>215</v>
      </c>
      <c r="E1644" s="7">
        <v>0</v>
      </c>
      <c r="F1644" s="7" t="s">
        <v>239</v>
      </c>
      <c r="G1644">
        <v>645</v>
      </c>
      <c r="H1644">
        <v>995</v>
      </c>
      <c r="I1644">
        <v>317</v>
      </c>
      <c r="J1644">
        <v>1398</v>
      </c>
      <c r="BX1644">
        <v>1640</v>
      </c>
      <c r="BY1644">
        <v>29.23</v>
      </c>
      <c r="BZ1644">
        <v>5.65</v>
      </c>
      <c r="CA1644">
        <v>24.92</v>
      </c>
    </row>
    <row r="1645" spans="1:141" x14ac:dyDescent="0.25">
      <c r="A1645" s="7" t="s">
        <v>885</v>
      </c>
      <c r="B1645" s="7" t="s">
        <v>895</v>
      </c>
      <c r="C1645" s="7" t="s">
        <v>163</v>
      </c>
      <c r="D1645" s="7" t="s">
        <v>1020</v>
      </c>
      <c r="E1645" s="7">
        <v>0</v>
      </c>
      <c r="F1645" s="7" t="s">
        <v>239</v>
      </c>
      <c r="BH1645">
        <v>2528</v>
      </c>
      <c r="BI1645">
        <v>15152</v>
      </c>
      <c r="BJ1645">
        <v>2649</v>
      </c>
      <c r="BK1645">
        <v>2175</v>
      </c>
      <c r="BL1645">
        <v>1446</v>
      </c>
      <c r="BM1645">
        <v>8882</v>
      </c>
      <c r="BN1645">
        <v>8046</v>
      </c>
      <c r="BO1645">
        <v>3564</v>
      </c>
      <c r="BP1645">
        <v>4482</v>
      </c>
      <c r="BQ1645">
        <v>2361</v>
      </c>
      <c r="BR1645">
        <v>5404</v>
      </c>
      <c r="BS1645">
        <v>281</v>
      </c>
      <c r="DY1645">
        <v>5.99</v>
      </c>
      <c r="DZ1645">
        <v>39.33</v>
      </c>
      <c r="EA1645">
        <v>17.48</v>
      </c>
      <c r="EB1645">
        <v>23.9</v>
      </c>
      <c r="EC1645">
        <v>58.62</v>
      </c>
      <c r="ED1645">
        <v>20.89</v>
      </c>
      <c r="EE1645">
        <v>55.7</v>
      </c>
      <c r="EF1645">
        <v>29.34</v>
      </c>
    </row>
    <row r="1646" spans="1:141" x14ac:dyDescent="0.25">
      <c r="A1646" s="7" t="s">
        <v>885</v>
      </c>
      <c r="B1646" s="7" t="s">
        <v>895</v>
      </c>
      <c r="C1646" s="7" t="s">
        <v>163</v>
      </c>
      <c r="D1646" s="7" t="s">
        <v>1408</v>
      </c>
      <c r="E1646" s="7">
        <v>0</v>
      </c>
      <c r="F1646" s="7" t="s">
        <v>239</v>
      </c>
      <c r="O1646">
        <v>23739.154999999999</v>
      </c>
      <c r="P1646">
        <v>46791540</v>
      </c>
      <c r="Q1646">
        <v>3884739</v>
      </c>
      <c r="R1646">
        <v>15593599</v>
      </c>
      <c r="S1646">
        <v>7523832</v>
      </c>
      <c r="T1646">
        <v>1373847</v>
      </c>
      <c r="V1646">
        <v>40269</v>
      </c>
      <c r="W1646">
        <v>495</v>
      </c>
      <c r="AA1646">
        <v>130943.2</v>
      </c>
      <c r="AB1646">
        <v>42053</v>
      </c>
      <c r="AC1646">
        <v>102799.88</v>
      </c>
      <c r="AD1646">
        <v>1508346.2990000001</v>
      </c>
      <c r="AE1646">
        <v>1541.27</v>
      </c>
      <c r="AF1646">
        <v>1064912.7039999999</v>
      </c>
      <c r="AG1646">
        <v>176244.65599999999</v>
      </c>
      <c r="AH1646">
        <v>13565.914000000001</v>
      </c>
      <c r="AI1646">
        <v>20299.543000000001</v>
      </c>
      <c r="AJ1646">
        <v>69640.145999999993</v>
      </c>
      <c r="AK1646">
        <v>15695.433000000001</v>
      </c>
      <c r="AL1646">
        <v>14233.482</v>
      </c>
      <c r="AM1646">
        <v>12194.798000000001</v>
      </c>
      <c r="AN1646">
        <v>46546</v>
      </c>
      <c r="AO1646">
        <v>29471</v>
      </c>
      <c r="AP1646">
        <v>3299</v>
      </c>
      <c r="AQ1646">
        <v>256</v>
      </c>
      <c r="AR1646">
        <v>46</v>
      </c>
      <c r="AS1646">
        <v>1228</v>
      </c>
      <c r="AT1646">
        <v>79</v>
      </c>
      <c r="AU1646">
        <v>38</v>
      </c>
      <c r="AV1646">
        <v>45</v>
      </c>
      <c r="AW1646">
        <v>21223</v>
      </c>
      <c r="AX1646">
        <v>27714</v>
      </c>
      <c r="AY1646">
        <v>381229</v>
      </c>
      <c r="AZ1646">
        <v>327386</v>
      </c>
      <c r="CH1646">
        <v>401.11</v>
      </c>
      <c r="CI1646">
        <v>790.62</v>
      </c>
      <c r="CJ1646">
        <v>65.64</v>
      </c>
      <c r="CK1646">
        <v>263.48</v>
      </c>
      <c r="CL1646">
        <v>127.13</v>
      </c>
      <c r="CM1646">
        <v>23.21</v>
      </c>
      <c r="CO1646">
        <v>680.41</v>
      </c>
      <c r="CP1646">
        <v>8.36</v>
      </c>
      <c r="CV1646">
        <v>1639289.4990000001</v>
      </c>
      <c r="CW1646">
        <v>27698.66</v>
      </c>
      <c r="CX1646">
        <v>1.48</v>
      </c>
      <c r="CY1646">
        <v>2212.5100000000002</v>
      </c>
      <c r="CZ1646">
        <v>3113.77</v>
      </c>
      <c r="DA1646">
        <v>2.44</v>
      </c>
      <c r="DB1646">
        <v>25486.14</v>
      </c>
      <c r="DC1646">
        <v>17993.560000000001</v>
      </c>
      <c r="DD1646">
        <v>443433.59499999997</v>
      </c>
      <c r="DE1646">
        <v>7492.58</v>
      </c>
      <c r="DF1646">
        <v>2977.96</v>
      </c>
      <c r="DG1646">
        <v>229.22</v>
      </c>
      <c r="DH1646">
        <v>343</v>
      </c>
      <c r="DI1646">
        <v>1176.69</v>
      </c>
      <c r="DJ1646">
        <v>265.2</v>
      </c>
      <c r="DK1646">
        <v>240.5</v>
      </c>
      <c r="DL1646">
        <v>206.05</v>
      </c>
      <c r="DM1646">
        <v>497.96</v>
      </c>
      <c r="DN1646">
        <v>17075</v>
      </c>
      <c r="DO1646">
        <v>288.51</v>
      </c>
      <c r="DP1646">
        <v>55.74</v>
      </c>
      <c r="DQ1646">
        <v>4.33</v>
      </c>
      <c r="DR1646">
        <v>0.78</v>
      </c>
      <c r="DS1646">
        <v>20.75</v>
      </c>
      <c r="DT1646">
        <v>1.33</v>
      </c>
      <c r="DU1646">
        <v>0.64</v>
      </c>
      <c r="DV1646">
        <v>0.76</v>
      </c>
      <c r="DW1646">
        <v>17963</v>
      </c>
      <c r="DX1646">
        <v>15426</v>
      </c>
    </row>
    <row r="1647" spans="1:141" x14ac:dyDescent="0.25">
      <c r="A1647" s="7" t="s">
        <v>885</v>
      </c>
      <c r="B1647" s="7" t="s">
        <v>895</v>
      </c>
      <c r="C1647" s="7" t="s">
        <v>163</v>
      </c>
      <c r="D1647" s="7" t="s">
        <v>979</v>
      </c>
      <c r="E1647" s="7">
        <v>0</v>
      </c>
      <c r="F1647" s="7" t="s">
        <v>239</v>
      </c>
      <c r="U1647">
        <v>35</v>
      </c>
      <c r="CN1647">
        <v>0.57999999999999996</v>
      </c>
    </row>
    <row r="1648" spans="1:141" x14ac:dyDescent="0.25">
      <c r="A1648" s="7" t="s">
        <v>885</v>
      </c>
      <c r="B1648" s="7" t="s">
        <v>895</v>
      </c>
      <c r="C1648" s="7" t="s">
        <v>163</v>
      </c>
      <c r="D1648" s="7" t="s">
        <v>6091</v>
      </c>
      <c r="E1648" s="7">
        <v>0</v>
      </c>
      <c r="F1648" s="7" t="s">
        <v>239</v>
      </c>
      <c r="G1648">
        <v>658</v>
      </c>
      <c r="H1648">
        <v>1395</v>
      </c>
      <c r="I1648">
        <v>327</v>
      </c>
      <c r="J1648">
        <v>1449</v>
      </c>
      <c r="BX1648">
        <v>2053</v>
      </c>
      <c r="BY1648">
        <v>33.74</v>
      </c>
      <c r="BZ1648">
        <v>5.37</v>
      </c>
      <c r="CA1648">
        <v>23.81</v>
      </c>
    </row>
    <row r="1649" spans="1:141" x14ac:dyDescent="0.25">
      <c r="A1649" s="7" t="s">
        <v>885</v>
      </c>
      <c r="B1649" s="7" t="s">
        <v>895</v>
      </c>
      <c r="C1649" s="7" t="s">
        <v>163</v>
      </c>
      <c r="D1649" s="7" t="s">
        <v>1027</v>
      </c>
      <c r="E1649" s="7">
        <v>0</v>
      </c>
      <c r="F1649" s="7" t="s">
        <v>1028</v>
      </c>
      <c r="BT1649">
        <v>8670</v>
      </c>
      <c r="BU1649">
        <v>8865</v>
      </c>
      <c r="BV1649">
        <v>26180</v>
      </c>
      <c r="BW1649">
        <v>5120</v>
      </c>
      <c r="EG1649">
        <v>48835</v>
      </c>
      <c r="EH1649">
        <v>17.75</v>
      </c>
      <c r="EI1649">
        <v>18.149999999999999</v>
      </c>
      <c r="EJ1649">
        <v>53.61</v>
      </c>
      <c r="EK1649">
        <v>10.48</v>
      </c>
    </row>
    <row r="1650" spans="1:141" x14ac:dyDescent="0.25">
      <c r="A1650" s="7" t="s">
        <v>885</v>
      </c>
      <c r="B1650" s="7" t="s">
        <v>895</v>
      </c>
      <c r="C1650" s="7" t="s">
        <v>163</v>
      </c>
      <c r="D1650" s="7" t="s">
        <v>1333</v>
      </c>
      <c r="E1650" s="7">
        <v>0</v>
      </c>
      <c r="F1650" s="7" t="s">
        <v>239</v>
      </c>
      <c r="BH1650">
        <v>2330</v>
      </c>
      <c r="BI1650">
        <v>19314</v>
      </c>
      <c r="BJ1650">
        <v>4449</v>
      </c>
      <c r="BK1650">
        <v>2526</v>
      </c>
      <c r="BL1650">
        <v>3033</v>
      </c>
      <c r="BM1650">
        <v>9306</v>
      </c>
      <c r="BN1650">
        <v>6066</v>
      </c>
      <c r="BO1650">
        <v>3156</v>
      </c>
      <c r="BP1650">
        <v>2910</v>
      </c>
      <c r="BQ1650">
        <v>1799</v>
      </c>
      <c r="BR1650">
        <v>4118</v>
      </c>
      <c r="BS1650">
        <v>149</v>
      </c>
      <c r="DY1650">
        <v>8.2899999999999991</v>
      </c>
      <c r="DZ1650">
        <v>47.58</v>
      </c>
      <c r="EA1650">
        <v>23.04</v>
      </c>
      <c r="EB1650">
        <v>28.78</v>
      </c>
      <c r="EC1650">
        <v>48.18</v>
      </c>
      <c r="ED1650">
        <v>14.94</v>
      </c>
      <c r="EE1650">
        <v>47.97</v>
      </c>
      <c r="EF1650">
        <v>29.66</v>
      </c>
    </row>
    <row r="1651" spans="1:141" x14ac:dyDescent="0.25">
      <c r="A1651" s="7" t="s">
        <v>885</v>
      </c>
      <c r="B1651" s="7" t="s">
        <v>895</v>
      </c>
      <c r="C1651" s="7" t="s">
        <v>163</v>
      </c>
      <c r="D1651" s="7" t="s">
        <v>1025</v>
      </c>
      <c r="E1651" s="7">
        <v>0</v>
      </c>
      <c r="F1651" s="7" t="s">
        <v>239</v>
      </c>
      <c r="K1651">
        <v>76175</v>
      </c>
      <c r="L1651">
        <v>3059</v>
      </c>
      <c r="M1651">
        <v>1676.12</v>
      </c>
      <c r="N1651">
        <v>1203.18</v>
      </c>
      <c r="O1651">
        <v>25973</v>
      </c>
      <c r="V1651">
        <v>46492</v>
      </c>
      <c r="W1651">
        <v>638</v>
      </c>
      <c r="CB1651">
        <v>24.9</v>
      </c>
      <c r="CC1651">
        <v>2.2000000000000002</v>
      </c>
      <c r="CD1651">
        <v>1.58</v>
      </c>
      <c r="CE1651">
        <v>2879.31</v>
      </c>
      <c r="CF1651">
        <v>3.78</v>
      </c>
      <c r="CG1651">
        <v>4.8600000000000003</v>
      </c>
      <c r="CH1651">
        <v>438.27</v>
      </c>
      <c r="CO1651">
        <v>784.5</v>
      </c>
      <c r="CP1651">
        <v>10.77</v>
      </c>
    </row>
    <row r="1652" spans="1:141" x14ac:dyDescent="0.25">
      <c r="A1652" s="7" t="s">
        <v>885</v>
      </c>
      <c r="B1652" s="7" t="s">
        <v>895</v>
      </c>
      <c r="C1652" s="7" t="s">
        <v>163</v>
      </c>
      <c r="D1652" s="7" t="s">
        <v>6092</v>
      </c>
      <c r="E1652" s="7">
        <v>0</v>
      </c>
      <c r="F1652" s="7" t="s">
        <v>239</v>
      </c>
      <c r="U1652">
        <v>40</v>
      </c>
      <c r="CN1652">
        <v>0.68</v>
      </c>
    </row>
    <row r="1653" spans="1:141" x14ac:dyDescent="0.25">
      <c r="A1653" s="7" t="s">
        <v>885</v>
      </c>
      <c r="B1653" s="7" t="s">
        <v>895</v>
      </c>
      <c r="C1653" s="7" t="s">
        <v>163</v>
      </c>
      <c r="D1653" s="7" t="s">
        <v>1026</v>
      </c>
      <c r="E1653" s="7">
        <v>0</v>
      </c>
      <c r="F1653" s="7" t="s">
        <v>239</v>
      </c>
      <c r="G1653">
        <v>631</v>
      </c>
      <c r="H1653">
        <v>1755</v>
      </c>
      <c r="I1653">
        <v>266</v>
      </c>
      <c r="J1653">
        <v>1294</v>
      </c>
      <c r="BX1653">
        <v>2386</v>
      </c>
      <c r="BY1653">
        <v>42.79</v>
      </c>
      <c r="BZ1653">
        <v>4.7699999999999996</v>
      </c>
      <c r="CA1653">
        <v>23.21</v>
      </c>
    </row>
    <row r="1654" spans="1:141" x14ac:dyDescent="0.25">
      <c r="A1654" s="7" t="s">
        <v>885</v>
      </c>
      <c r="B1654" s="7" t="s">
        <v>895</v>
      </c>
      <c r="C1654" s="7" t="s">
        <v>163</v>
      </c>
      <c r="D1654" s="7" t="s">
        <v>856</v>
      </c>
      <c r="E1654" s="7">
        <v>0</v>
      </c>
      <c r="F1654" s="7" t="s">
        <v>239</v>
      </c>
      <c r="V1654">
        <v>32492</v>
      </c>
      <c r="W1654">
        <v>559</v>
      </c>
      <c r="CO1654">
        <v>624.52</v>
      </c>
      <c r="CP1654">
        <v>10.74</v>
      </c>
    </row>
    <row r="1655" spans="1:141" x14ac:dyDescent="0.25">
      <c r="A1655" s="7" t="s">
        <v>885</v>
      </c>
      <c r="B1655" s="7" t="s">
        <v>895</v>
      </c>
      <c r="C1655" s="7" t="s">
        <v>163</v>
      </c>
      <c r="D1655" s="7" t="s">
        <v>653</v>
      </c>
      <c r="E1655" s="7">
        <v>0</v>
      </c>
      <c r="F1655" s="7" t="s">
        <v>239</v>
      </c>
      <c r="U1655">
        <v>31</v>
      </c>
      <c r="CN1655">
        <v>0.61</v>
      </c>
    </row>
    <row r="1656" spans="1:141" x14ac:dyDescent="0.25">
      <c r="A1656" s="7" t="s">
        <v>885</v>
      </c>
      <c r="B1656" s="7" t="s">
        <v>896</v>
      </c>
      <c r="C1656" s="7" t="s">
        <v>25</v>
      </c>
      <c r="D1656" s="7" t="s">
        <v>985</v>
      </c>
      <c r="E1656" s="7">
        <v>0</v>
      </c>
      <c r="F1656" s="7" t="s">
        <v>239</v>
      </c>
      <c r="BH1656">
        <v>1157</v>
      </c>
      <c r="BI1656">
        <v>8317</v>
      </c>
      <c r="BJ1656">
        <v>1352</v>
      </c>
      <c r="BK1656">
        <v>1745</v>
      </c>
      <c r="BL1656">
        <v>798</v>
      </c>
      <c r="BM1656">
        <v>4422</v>
      </c>
      <c r="BN1656">
        <v>2986</v>
      </c>
      <c r="BO1656">
        <v>951</v>
      </c>
      <c r="BP1656">
        <v>2035</v>
      </c>
      <c r="BQ1656">
        <v>623</v>
      </c>
      <c r="BR1656">
        <v>2254</v>
      </c>
      <c r="BS1656">
        <v>109</v>
      </c>
      <c r="DY1656">
        <v>7.19</v>
      </c>
      <c r="DZ1656">
        <v>42.8</v>
      </c>
      <c r="EA1656">
        <v>16.260000000000002</v>
      </c>
      <c r="EB1656">
        <v>30.58</v>
      </c>
      <c r="EC1656">
        <v>53.17</v>
      </c>
      <c r="ED1656">
        <v>15.37</v>
      </c>
      <c r="EE1656">
        <v>68.150000000000006</v>
      </c>
      <c r="EF1656">
        <v>20.86</v>
      </c>
    </row>
    <row r="1657" spans="1:141" x14ac:dyDescent="0.25">
      <c r="A1657" s="7" t="s">
        <v>885</v>
      </c>
      <c r="B1657" s="7" t="s">
        <v>896</v>
      </c>
      <c r="C1657" s="7" t="s">
        <v>25</v>
      </c>
      <c r="D1657" s="7" t="s">
        <v>238</v>
      </c>
      <c r="E1657" s="7">
        <v>0</v>
      </c>
      <c r="F1657" s="7" t="s">
        <v>239</v>
      </c>
      <c r="O1657">
        <v>8758.277</v>
      </c>
      <c r="P1657">
        <v>20613019</v>
      </c>
      <c r="Q1657">
        <v>1433089</v>
      </c>
      <c r="R1657">
        <v>9124565</v>
      </c>
      <c r="S1657">
        <v>2967442</v>
      </c>
      <c r="T1657">
        <v>393760</v>
      </c>
      <c r="V1657">
        <v>22783</v>
      </c>
      <c r="W1657">
        <v>184</v>
      </c>
      <c r="AA1657">
        <v>129531.712</v>
      </c>
      <c r="AB1657">
        <v>31883</v>
      </c>
      <c r="AC1657">
        <v>101927.14</v>
      </c>
      <c r="AD1657">
        <v>1165865.4280000001</v>
      </c>
      <c r="AE1657">
        <v>1115.82</v>
      </c>
      <c r="AF1657">
        <v>809953.13199999998</v>
      </c>
      <c r="AG1657">
        <v>153179.67199999999</v>
      </c>
      <c r="AH1657">
        <v>3283.3589999999999</v>
      </c>
      <c r="AI1657">
        <v>25608.473999999998</v>
      </c>
      <c r="AJ1657">
        <v>26730.538</v>
      </c>
      <c r="AK1657">
        <v>13526.15</v>
      </c>
      <c r="AL1657">
        <v>13573.722</v>
      </c>
      <c r="AM1657">
        <v>16471.786</v>
      </c>
      <c r="AN1657">
        <v>24564</v>
      </c>
      <c r="AO1657">
        <v>16642</v>
      </c>
      <c r="AP1657">
        <v>2367</v>
      </c>
      <c r="AQ1657">
        <v>70</v>
      </c>
      <c r="AR1657">
        <v>36</v>
      </c>
      <c r="AS1657">
        <v>445</v>
      </c>
      <c r="AT1657">
        <v>58</v>
      </c>
      <c r="AU1657">
        <v>27</v>
      </c>
      <c r="AV1657">
        <v>64</v>
      </c>
      <c r="AW1657">
        <v>11443</v>
      </c>
      <c r="AX1657">
        <v>14342</v>
      </c>
      <c r="AY1657">
        <v>230799</v>
      </c>
      <c r="AZ1657">
        <v>198607</v>
      </c>
      <c r="CH1657">
        <v>296.85000000000002</v>
      </c>
      <c r="CI1657">
        <v>698.65</v>
      </c>
      <c r="CJ1657">
        <v>48.57</v>
      </c>
      <c r="CK1657">
        <v>309.27</v>
      </c>
      <c r="CL1657">
        <v>100.58</v>
      </c>
      <c r="CM1657">
        <v>13.35</v>
      </c>
      <c r="CO1657">
        <v>772.2</v>
      </c>
      <c r="CP1657">
        <v>6.24</v>
      </c>
      <c r="CV1657">
        <v>1295397.139</v>
      </c>
      <c r="CW1657">
        <v>43905.81</v>
      </c>
      <c r="CX1657">
        <v>1.08</v>
      </c>
      <c r="CY1657">
        <v>4390.3100000000004</v>
      </c>
      <c r="CZ1657">
        <v>4062.72</v>
      </c>
      <c r="DA1657">
        <v>3.2</v>
      </c>
      <c r="DB1657">
        <v>39515.5</v>
      </c>
      <c r="DC1657">
        <v>27452.32</v>
      </c>
      <c r="DD1657">
        <v>355912.29599999997</v>
      </c>
      <c r="DE1657">
        <v>12063.19</v>
      </c>
      <c r="DF1657">
        <v>5191.83</v>
      </c>
      <c r="DG1657">
        <v>111.29</v>
      </c>
      <c r="DH1657">
        <v>867.97</v>
      </c>
      <c r="DI1657">
        <v>906</v>
      </c>
      <c r="DJ1657">
        <v>458.45</v>
      </c>
      <c r="DK1657">
        <v>460.06</v>
      </c>
      <c r="DL1657">
        <v>558.29</v>
      </c>
      <c r="DM1657">
        <v>564.05999999999995</v>
      </c>
      <c r="DN1657">
        <v>7922</v>
      </c>
      <c r="DO1657">
        <v>268.51</v>
      </c>
      <c r="DP1657">
        <v>80.23</v>
      </c>
      <c r="DQ1657">
        <v>2.37</v>
      </c>
      <c r="DR1657">
        <v>1.22</v>
      </c>
      <c r="DS1657">
        <v>15.08</v>
      </c>
      <c r="DT1657">
        <v>1.97</v>
      </c>
      <c r="DU1657">
        <v>0.92</v>
      </c>
      <c r="DV1657">
        <v>2.17</v>
      </c>
      <c r="DW1657">
        <v>20169</v>
      </c>
      <c r="DX1657">
        <v>17356</v>
      </c>
    </row>
    <row r="1658" spans="1:141" x14ac:dyDescent="0.25">
      <c r="A1658" s="7" t="s">
        <v>885</v>
      </c>
      <c r="B1658" s="7" t="s">
        <v>896</v>
      </c>
      <c r="C1658" s="7" t="s">
        <v>25</v>
      </c>
      <c r="D1658" s="7" t="s">
        <v>1741</v>
      </c>
      <c r="E1658" s="7">
        <v>0</v>
      </c>
      <c r="F1658" s="7" t="s">
        <v>239</v>
      </c>
      <c r="U1658">
        <v>27</v>
      </c>
      <c r="X1658">
        <v>282</v>
      </c>
      <c r="Y1658">
        <v>87626</v>
      </c>
      <c r="Z1658">
        <v>39667</v>
      </c>
      <c r="CN1658">
        <v>0.92</v>
      </c>
      <c r="CQ1658">
        <v>310.73</v>
      </c>
      <c r="CR1658">
        <v>140.66</v>
      </c>
      <c r="CS1658">
        <v>2.21</v>
      </c>
      <c r="CT1658">
        <v>2.97</v>
      </c>
      <c r="CU1658">
        <v>9.57</v>
      </c>
    </row>
    <row r="1659" spans="1:141" x14ac:dyDescent="0.25">
      <c r="A1659" s="7" t="s">
        <v>885</v>
      </c>
      <c r="B1659" s="7" t="s">
        <v>896</v>
      </c>
      <c r="C1659" s="7" t="s">
        <v>25</v>
      </c>
      <c r="D1659" s="7" t="s">
        <v>215</v>
      </c>
      <c r="E1659" s="7">
        <v>0</v>
      </c>
      <c r="F1659" s="7" t="s">
        <v>239</v>
      </c>
      <c r="G1659">
        <v>337</v>
      </c>
      <c r="H1659">
        <v>309</v>
      </c>
      <c r="I1659">
        <v>228</v>
      </c>
      <c r="J1659">
        <v>674</v>
      </c>
      <c r="BX1659">
        <v>646</v>
      </c>
      <c r="BY1659">
        <v>21.81</v>
      </c>
      <c r="BZ1659">
        <v>7.7</v>
      </c>
      <c r="CA1659">
        <v>22.75</v>
      </c>
    </row>
    <row r="1660" spans="1:141" x14ac:dyDescent="0.25">
      <c r="A1660" s="7" t="s">
        <v>885</v>
      </c>
      <c r="B1660" s="7" t="s">
        <v>896</v>
      </c>
      <c r="C1660" s="7" t="s">
        <v>25</v>
      </c>
      <c r="D1660" s="7" t="s">
        <v>1020</v>
      </c>
      <c r="E1660" s="7">
        <v>0</v>
      </c>
      <c r="F1660" s="7" t="s">
        <v>239</v>
      </c>
      <c r="BH1660">
        <v>1119</v>
      </c>
      <c r="BI1660">
        <v>7341</v>
      </c>
      <c r="BJ1660">
        <v>1196</v>
      </c>
      <c r="BK1660">
        <v>1372</v>
      </c>
      <c r="BL1660">
        <v>693</v>
      </c>
      <c r="BM1660">
        <v>4080</v>
      </c>
      <c r="BN1660">
        <v>3877</v>
      </c>
      <c r="BO1660">
        <v>1674</v>
      </c>
      <c r="BP1660">
        <v>2203</v>
      </c>
      <c r="BQ1660">
        <v>761</v>
      </c>
      <c r="BR1660">
        <v>2928</v>
      </c>
      <c r="BS1660">
        <v>188</v>
      </c>
      <c r="DY1660">
        <v>6.56</v>
      </c>
      <c r="DZ1660">
        <v>37.25</v>
      </c>
      <c r="EA1660">
        <v>16.29</v>
      </c>
      <c r="EB1660">
        <v>28.13</v>
      </c>
      <c r="EC1660">
        <v>55.58</v>
      </c>
      <c r="ED1660">
        <v>19.670000000000002</v>
      </c>
      <c r="EE1660">
        <v>56.82</v>
      </c>
      <c r="EF1660">
        <v>19.63</v>
      </c>
    </row>
    <row r="1661" spans="1:141" x14ac:dyDescent="0.25">
      <c r="A1661" s="7" t="s">
        <v>885</v>
      </c>
      <c r="B1661" s="7" t="s">
        <v>896</v>
      </c>
      <c r="C1661" s="7" t="s">
        <v>25</v>
      </c>
      <c r="D1661" s="7" t="s">
        <v>1408</v>
      </c>
      <c r="E1661" s="7">
        <v>0</v>
      </c>
      <c r="F1661" s="7" t="s">
        <v>239</v>
      </c>
      <c r="O1661">
        <v>13778.388000000001</v>
      </c>
      <c r="P1661">
        <v>28227689</v>
      </c>
      <c r="Q1661">
        <v>1767579</v>
      </c>
      <c r="R1661">
        <v>9348206</v>
      </c>
      <c r="S1661">
        <v>3671763</v>
      </c>
      <c r="T1661">
        <v>616816</v>
      </c>
      <c r="V1661">
        <v>20561</v>
      </c>
      <c r="W1661">
        <v>117</v>
      </c>
      <c r="AA1661">
        <v>97370.01</v>
      </c>
      <c r="AB1661">
        <v>32007</v>
      </c>
      <c r="AC1661">
        <v>102182.65</v>
      </c>
      <c r="AD1661">
        <v>1008247.0649999999</v>
      </c>
      <c r="AE1661">
        <v>841.95</v>
      </c>
      <c r="AF1661">
        <v>694699.91399999999</v>
      </c>
      <c r="AG1661">
        <v>118884.38400000001</v>
      </c>
      <c r="AH1661">
        <v>3252.4079999999999</v>
      </c>
      <c r="AI1661">
        <v>21303.548999999999</v>
      </c>
      <c r="AJ1661">
        <v>23565.830999999998</v>
      </c>
      <c r="AK1661">
        <v>11867.093000000001</v>
      </c>
      <c r="AL1661">
        <v>11451.232</v>
      </c>
      <c r="AM1661">
        <v>13485.546</v>
      </c>
      <c r="AN1661">
        <v>23120</v>
      </c>
      <c r="AO1661">
        <v>15595</v>
      </c>
      <c r="AP1661">
        <v>2089</v>
      </c>
      <c r="AQ1661">
        <v>64</v>
      </c>
      <c r="AR1661">
        <v>35</v>
      </c>
      <c r="AS1661">
        <v>387</v>
      </c>
      <c r="AT1661">
        <v>47</v>
      </c>
      <c r="AU1661">
        <v>23</v>
      </c>
      <c r="AV1661">
        <v>37</v>
      </c>
      <c r="AW1661">
        <v>10916</v>
      </c>
      <c r="AX1661">
        <v>14484</v>
      </c>
      <c r="AY1661">
        <v>188403</v>
      </c>
      <c r="AZ1661">
        <v>163053</v>
      </c>
      <c r="CH1661">
        <v>456.36</v>
      </c>
      <c r="CI1661">
        <v>934.94</v>
      </c>
      <c r="CJ1661">
        <v>58.54</v>
      </c>
      <c r="CK1661">
        <v>309.63</v>
      </c>
      <c r="CL1661">
        <v>121.61</v>
      </c>
      <c r="CM1661">
        <v>20.43</v>
      </c>
      <c r="CO1661">
        <v>681.01</v>
      </c>
      <c r="CP1661">
        <v>3.88</v>
      </c>
      <c r="CV1661">
        <v>1105617.075</v>
      </c>
      <c r="CW1661">
        <v>36619.54</v>
      </c>
      <c r="CX1661">
        <v>0.82</v>
      </c>
      <c r="CY1661">
        <v>3225.03</v>
      </c>
      <c r="CZ1661">
        <v>3042.15</v>
      </c>
      <c r="DA1661">
        <v>3.19</v>
      </c>
      <c r="DB1661">
        <v>33394.51</v>
      </c>
      <c r="DC1661">
        <v>23009.4</v>
      </c>
      <c r="DD1661">
        <v>313547.15100000001</v>
      </c>
      <c r="DE1661">
        <v>10385.11</v>
      </c>
      <c r="DF1661">
        <v>3937.61</v>
      </c>
      <c r="DG1661">
        <v>107.72</v>
      </c>
      <c r="DH1661">
        <v>705.6</v>
      </c>
      <c r="DI1661">
        <v>780.53</v>
      </c>
      <c r="DJ1661">
        <v>393.05</v>
      </c>
      <c r="DK1661">
        <v>379.28</v>
      </c>
      <c r="DL1661">
        <v>446.66</v>
      </c>
      <c r="DM1661">
        <v>516.53</v>
      </c>
      <c r="DN1661">
        <v>7525</v>
      </c>
      <c r="DO1661">
        <v>249.24</v>
      </c>
      <c r="DP1661">
        <v>69.19</v>
      </c>
      <c r="DQ1661">
        <v>2.12</v>
      </c>
      <c r="DR1661">
        <v>1.1599999999999999</v>
      </c>
      <c r="DS1661">
        <v>12.82</v>
      </c>
      <c r="DT1661">
        <v>1.56</v>
      </c>
      <c r="DU1661">
        <v>0.76</v>
      </c>
      <c r="DV1661">
        <v>1.23</v>
      </c>
      <c r="DW1661">
        <v>17259</v>
      </c>
      <c r="DX1661">
        <v>14937</v>
      </c>
    </row>
    <row r="1662" spans="1:141" x14ac:dyDescent="0.25">
      <c r="A1662" s="7" t="s">
        <v>885</v>
      </c>
      <c r="B1662" s="7" t="s">
        <v>896</v>
      </c>
      <c r="C1662" s="7" t="s">
        <v>25</v>
      </c>
      <c r="D1662" s="7" t="s">
        <v>979</v>
      </c>
      <c r="E1662" s="7">
        <v>0</v>
      </c>
      <c r="F1662" s="7" t="s">
        <v>239</v>
      </c>
      <c r="U1662">
        <v>27</v>
      </c>
      <c r="CN1662">
        <v>0.89</v>
      </c>
    </row>
    <row r="1663" spans="1:141" x14ac:dyDescent="0.25">
      <c r="A1663" s="7" t="s">
        <v>885</v>
      </c>
      <c r="B1663" s="7" t="s">
        <v>896</v>
      </c>
      <c r="C1663" s="7" t="s">
        <v>25</v>
      </c>
      <c r="D1663" s="7" t="s">
        <v>6091</v>
      </c>
      <c r="E1663" s="7">
        <v>0</v>
      </c>
      <c r="F1663" s="7" t="s">
        <v>239</v>
      </c>
      <c r="G1663">
        <v>355</v>
      </c>
      <c r="H1663">
        <v>477</v>
      </c>
      <c r="I1663">
        <v>232</v>
      </c>
      <c r="J1663">
        <v>729</v>
      </c>
      <c r="BX1663">
        <v>832</v>
      </c>
      <c r="BY1663">
        <v>27.07</v>
      </c>
      <c r="BZ1663">
        <v>7.55</v>
      </c>
      <c r="CA1663">
        <v>23.72</v>
      </c>
    </row>
    <row r="1664" spans="1:141" x14ac:dyDescent="0.25">
      <c r="A1664" s="7" t="s">
        <v>885</v>
      </c>
      <c r="B1664" s="7" t="s">
        <v>896</v>
      </c>
      <c r="C1664" s="7" t="s">
        <v>25</v>
      </c>
      <c r="D1664" s="7" t="s">
        <v>1027</v>
      </c>
      <c r="E1664" s="7">
        <v>0</v>
      </c>
      <c r="F1664" s="7" t="s">
        <v>1028</v>
      </c>
      <c r="BT1664">
        <v>5860</v>
      </c>
      <c r="BU1664">
        <v>5450</v>
      </c>
      <c r="BV1664">
        <v>11610</v>
      </c>
      <c r="BW1664">
        <v>2585</v>
      </c>
      <c r="EG1664">
        <v>25505</v>
      </c>
      <c r="EH1664">
        <v>22.98</v>
      </c>
      <c r="EI1664">
        <v>21.37</v>
      </c>
      <c r="EJ1664">
        <v>45.52</v>
      </c>
      <c r="EK1664">
        <v>10.14</v>
      </c>
    </row>
    <row r="1665" spans="1:141" x14ac:dyDescent="0.25">
      <c r="A1665" s="7" t="s">
        <v>885</v>
      </c>
      <c r="B1665" s="7" t="s">
        <v>896</v>
      </c>
      <c r="C1665" s="7" t="s">
        <v>25</v>
      </c>
      <c r="D1665" s="7" t="s">
        <v>1333</v>
      </c>
      <c r="E1665" s="7">
        <v>0</v>
      </c>
      <c r="F1665" s="7" t="s">
        <v>239</v>
      </c>
      <c r="BH1665">
        <v>998</v>
      </c>
      <c r="BI1665">
        <v>8422</v>
      </c>
      <c r="BJ1665">
        <v>1667</v>
      </c>
      <c r="BK1665">
        <v>1634</v>
      </c>
      <c r="BL1665">
        <v>956</v>
      </c>
      <c r="BM1665">
        <v>4165</v>
      </c>
      <c r="BN1665">
        <v>2938</v>
      </c>
      <c r="BO1665">
        <v>1263</v>
      </c>
      <c r="BP1665">
        <v>1675</v>
      </c>
      <c r="BQ1665">
        <v>403</v>
      </c>
      <c r="BR1665">
        <v>2411</v>
      </c>
      <c r="BS1665">
        <v>124</v>
      </c>
      <c r="DY1665">
        <v>8.44</v>
      </c>
      <c r="DZ1665">
        <v>42.3</v>
      </c>
      <c r="EA1665">
        <v>19.79</v>
      </c>
      <c r="EB1665">
        <v>30.75</v>
      </c>
      <c r="EC1665">
        <v>49.45</v>
      </c>
      <c r="ED1665">
        <v>14.76</v>
      </c>
      <c r="EE1665">
        <v>57.01</v>
      </c>
      <c r="EF1665">
        <v>13.72</v>
      </c>
    </row>
    <row r="1666" spans="1:141" x14ac:dyDescent="0.25">
      <c r="A1666" s="7" t="s">
        <v>885</v>
      </c>
      <c r="B1666" s="7" t="s">
        <v>896</v>
      </c>
      <c r="C1666" s="7" t="s">
        <v>25</v>
      </c>
      <c r="D1666" s="7" t="s">
        <v>1025</v>
      </c>
      <c r="E1666" s="7">
        <v>0</v>
      </c>
      <c r="F1666" s="7" t="s">
        <v>239</v>
      </c>
      <c r="K1666">
        <v>65136</v>
      </c>
      <c r="L1666">
        <v>2348</v>
      </c>
      <c r="M1666">
        <v>902.82</v>
      </c>
      <c r="N1666">
        <v>537.74</v>
      </c>
      <c r="O1666">
        <v>9426</v>
      </c>
      <c r="V1666">
        <v>22660</v>
      </c>
      <c r="W1666">
        <v>430</v>
      </c>
      <c r="CB1666">
        <v>27.74</v>
      </c>
      <c r="CC1666">
        <v>1.39</v>
      </c>
      <c r="CD1666">
        <v>0.83</v>
      </c>
      <c r="CE1666">
        <v>1440.57</v>
      </c>
      <c r="CF1666">
        <v>2.21</v>
      </c>
      <c r="CG1666">
        <v>4.75</v>
      </c>
      <c r="CH1666">
        <v>310.89</v>
      </c>
      <c r="CO1666">
        <v>747.39</v>
      </c>
      <c r="CP1666">
        <v>14.18</v>
      </c>
    </row>
    <row r="1667" spans="1:141" x14ac:dyDescent="0.25">
      <c r="A1667" s="7" t="s">
        <v>885</v>
      </c>
      <c r="B1667" s="7" t="s">
        <v>896</v>
      </c>
      <c r="C1667" s="7" t="s">
        <v>25</v>
      </c>
      <c r="D1667" s="7" t="s">
        <v>6092</v>
      </c>
      <c r="E1667" s="7">
        <v>0</v>
      </c>
      <c r="F1667" s="7" t="s">
        <v>239</v>
      </c>
      <c r="U1667">
        <v>28</v>
      </c>
      <c r="CN1667">
        <v>0.93</v>
      </c>
    </row>
    <row r="1668" spans="1:141" x14ac:dyDescent="0.25">
      <c r="A1668" s="7" t="s">
        <v>885</v>
      </c>
      <c r="B1668" s="7" t="s">
        <v>896</v>
      </c>
      <c r="C1668" s="7" t="s">
        <v>25</v>
      </c>
      <c r="D1668" s="7" t="s">
        <v>1026</v>
      </c>
      <c r="E1668" s="7">
        <v>0</v>
      </c>
      <c r="F1668" s="7" t="s">
        <v>239</v>
      </c>
      <c r="G1668">
        <v>337</v>
      </c>
      <c r="H1668">
        <v>443</v>
      </c>
      <c r="I1668">
        <v>190</v>
      </c>
      <c r="J1668">
        <v>664</v>
      </c>
      <c r="BX1668">
        <v>780</v>
      </c>
      <c r="BY1668">
        <v>26.16</v>
      </c>
      <c r="BZ1668">
        <v>6.37</v>
      </c>
      <c r="CA1668">
        <v>22.27</v>
      </c>
    </row>
    <row r="1669" spans="1:141" x14ac:dyDescent="0.25">
      <c r="A1669" s="7" t="s">
        <v>885</v>
      </c>
      <c r="B1669" s="7" t="s">
        <v>896</v>
      </c>
      <c r="C1669" s="7" t="s">
        <v>25</v>
      </c>
      <c r="D1669" s="7" t="s">
        <v>856</v>
      </c>
      <c r="E1669" s="7">
        <v>0</v>
      </c>
      <c r="F1669" s="7" t="s">
        <v>239</v>
      </c>
      <c r="V1669">
        <v>15933</v>
      </c>
      <c r="W1669">
        <v>303</v>
      </c>
      <c r="CO1669">
        <v>541.37</v>
      </c>
      <c r="CP1669">
        <v>10.3</v>
      </c>
    </row>
    <row r="1670" spans="1:141" x14ac:dyDescent="0.25">
      <c r="A1670" s="7" t="s">
        <v>885</v>
      </c>
      <c r="B1670" s="7" t="s">
        <v>896</v>
      </c>
      <c r="C1670" s="7" t="s">
        <v>25</v>
      </c>
      <c r="D1670" s="7" t="s">
        <v>653</v>
      </c>
      <c r="E1670" s="7">
        <v>0</v>
      </c>
      <c r="F1670" s="7" t="s">
        <v>239</v>
      </c>
      <c r="U1670">
        <v>26</v>
      </c>
      <c r="CN1670">
        <v>0.9</v>
      </c>
    </row>
    <row r="1671" spans="1:141" x14ac:dyDescent="0.25">
      <c r="A1671" s="7" t="s">
        <v>885</v>
      </c>
      <c r="B1671" s="7" t="s">
        <v>511</v>
      </c>
      <c r="C1671" s="7" t="s">
        <v>21</v>
      </c>
      <c r="D1671" s="7" t="s">
        <v>985</v>
      </c>
      <c r="E1671" s="7">
        <v>0</v>
      </c>
      <c r="F1671" s="7" t="s">
        <v>239</v>
      </c>
      <c r="BH1671">
        <v>408</v>
      </c>
      <c r="BI1671">
        <v>2480</v>
      </c>
      <c r="BJ1671">
        <v>647</v>
      </c>
      <c r="BK1671">
        <v>152</v>
      </c>
      <c r="BL1671">
        <v>186</v>
      </c>
      <c r="BM1671">
        <v>1495</v>
      </c>
      <c r="BN1671">
        <v>1369</v>
      </c>
      <c r="BO1671">
        <v>545</v>
      </c>
      <c r="BP1671">
        <v>824</v>
      </c>
      <c r="BQ1671">
        <v>136</v>
      </c>
      <c r="BR1671">
        <v>1183</v>
      </c>
      <c r="BS1671">
        <v>50</v>
      </c>
      <c r="DY1671">
        <v>6.08</v>
      </c>
      <c r="DZ1671">
        <v>34.24</v>
      </c>
      <c r="EA1671">
        <v>26.09</v>
      </c>
      <c r="EB1671">
        <v>13.63</v>
      </c>
      <c r="EC1671">
        <v>60.28</v>
      </c>
      <c r="ED1671">
        <v>18.899999999999999</v>
      </c>
      <c r="EE1671">
        <v>60.19</v>
      </c>
      <c r="EF1671">
        <v>9.93</v>
      </c>
    </row>
    <row r="1672" spans="1:141" x14ac:dyDescent="0.25">
      <c r="A1672" s="7" t="s">
        <v>885</v>
      </c>
      <c r="B1672" s="7" t="s">
        <v>511</v>
      </c>
      <c r="C1672" s="7" t="s">
        <v>21</v>
      </c>
      <c r="D1672" s="7" t="s">
        <v>238</v>
      </c>
      <c r="E1672" s="7">
        <v>0</v>
      </c>
      <c r="F1672" s="7" t="s">
        <v>239</v>
      </c>
      <c r="O1672">
        <v>9275.0069999999996</v>
      </c>
      <c r="P1672">
        <v>1557017</v>
      </c>
      <c r="Q1672">
        <v>305079</v>
      </c>
      <c r="R1672">
        <v>491548</v>
      </c>
      <c r="S1672">
        <v>73343</v>
      </c>
      <c r="T1672">
        <v>141196</v>
      </c>
      <c r="V1672">
        <v>10792</v>
      </c>
      <c r="W1672">
        <v>83</v>
      </c>
      <c r="AA1672">
        <v>59706.964</v>
      </c>
      <c r="AB1672">
        <v>27557</v>
      </c>
      <c r="AC1672">
        <v>172612.42</v>
      </c>
      <c r="AD1672">
        <v>427281.42800000001</v>
      </c>
      <c r="AE1672">
        <v>483.57</v>
      </c>
      <c r="AF1672">
        <v>315102.89199999999</v>
      </c>
      <c r="AG1672">
        <v>36900.677000000003</v>
      </c>
      <c r="AH1672">
        <v>2561.942</v>
      </c>
      <c r="AI1672">
        <v>12361.348</v>
      </c>
      <c r="AJ1672">
        <v>6991.1109999999999</v>
      </c>
      <c r="AK1672">
        <v>5525.3710000000001</v>
      </c>
      <c r="AL1672">
        <v>8394.2559999999994</v>
      </c>
      <c r="AM1672">
        <v>9092.4549999999999</v>
      </c>
      <c r="AN1672">
        <v>14523</v>
      </c>
      <c r="AO1672">
        <v>10529</v>
      </c>
      <c r="AP1672">
        <v>1698</v>
      </c>
      <c r="AQ1672">
        <v>37</v>
      </c>
      <c r="AR1672">
        <v>23</v>
      </c>
      <c r="AS1672">
        <v>162</v>
      </c>
      <c r="AT1672">
        <v>39</v>
      </c>
      <c r="AU1672">
        <v>25</v>
      </c>
      <c r="AV1672">
        <v>48</v>
      </c>
      <c r="AW1672">
        <v>3773</v>
      </c>
      <c r="AX1672">
        <v>4808</v>
      </c>
      <c r="AY1672">
        <v>70482</v>
      </c>
      <c r="AZ1672">
        <v>61678</v>
      </c>
      <c r="CH1672">
        <v>752.84</v>
      </c>
      <c r="CI1672">
        <v>126.38</v>
      </c>
      <c r="CJ1672">
        <v>24.76</v>
      </c>
      <c r="CK1672">
        <v>39.9</v>
      </c>
      <c r="CL1672">
        <v>5.95</v>
      </c>
      <c r="CM1672">
        <v>11.46</v>
      </c>
      <c r="CO1672">
        <v>875.97</v>
      </c>
      <c r="CP1672">
        <v>6.74</v>
      </c>
      <c r="CV1672">
        <v>486988.39199999999</v>
      </c>
      <c r="CW1672">
        <v>39528.28</v>
      </c>
      <c r="CX1672">
        <v>0.28000000000000003</v>
      </c>
      <c r="CY1672">
        <v>4846.34</v>
      </c>
      <c r="CZ1672">
        <v>2166.67</v>
      </c>
      <c r="DA1672">
        <v>6.26</v>
      </c>
      <c r="DB1672">
        <v>34681.93</v>
      </c>
      <c r="DC1672">
        <v>25576.53</v>
      </c>
      <c r="DD1672">
        <v>112178.53599999999</v>
      </c>
      <c r="DE1672">
        <v>9105.4</v>
      </c>
      <c r="DF1672">
        <v>2995.18</v>
      </c>
      <c r="DG1672">
        <v>207.95</v>
      </c>
      <c r="DH1672">
        <v>1003.36</v>
      </c>
      <c r="DI1672">
        <v>567.46</v>
      </c>
      <c r="DJ1672">
        <v>448.49</v>
      </c>
      <c r="DK1672">
        <v>681.35</v>
      </c>
      <c r="DL1672">
        <v>738.02</v>
      </c>
      <c r="DM1672">
        <v>854.63</v>
      </c>
      <c r="DN1672">
        <v>3994</v>
      </c>
      <c r="DO1672">
        <v>324.19</v>
      </c>
      <c r="DP1672">
        <v>137.82</v>
      </c>
      <c r="DQ1672">
        <v>3</v>
      </c>
      <c r="DR1672">
        <v>1.87</v>
      </c>
      <c r="DS1672">
        <v>13.15</v>
      </c>
      <c r="DT1672">
        <v>3.17</v>
      </c>
      <c r="DU1672">
        <v>2.0299999999999998</v>
      </c>
      <c r="DV1672">
        <v>3.9</v>
      </c>
      <c r="DW1672">
        <v>18681</v>
      </c>
      <c r="DX1672">
        <v>16347</v>
      </c>
    </row>
    <row r="1673" spans="1:141" x14ac:dyDescent="0.25">
      <c r="A1673" s="7" t="s">
        <v>885</v>
      </c>
      <c r="B1673" s="7" t="s">
        <v>511</v>
      </c>
      <c r="C1673" s="7" t="s">
        <v>21</v>
      </c>
      <c r="D1673" s="7" t="s">
        <v>1741</v>
      </c>
      <c r="E1673" s="7">
        <v>0</v>
      </c>
      <c r="F1673" s="7" t="s">
        <v>239</v>
      </c>
      <c r="U1673">
        <v>16</v>
      </c>
      <c r="X1673">
        <v>93</v>
      </c>
      <c r="Y1673">
        <v>19205</v>
      </c>
      <c r="Z1673">
        <v>9102</v>
      </c>
      <c r="CN1673">
        <v>1.27</v>
      </c>
      <c r="CQ1673">
        <v>206.51</v>
      </c>
      <c r="CR1673">
        <v>97.87</v>
      </c>
      <c r="CS1673">
        <v>2.11</v>
      </c>
      <c r="CT1673">
        <v>1.53</v>
      </c>
      <c r="CU1673">
        <v>7.39</v>
      </c>
    </row>
    <row r="1674" spans="1:141" x14ac:dyDescent="0.25">
      <c r="A1674" s="7" t="s">
        <v>885</v>
      </c>
      <c r="B1674" s="7" t="s">
        <v>511</v>
      </c>
      <c r="C1674" s="7" t="s">
        <v>21</v>
      </c>
      <c r="D1674" s="7" t="s">
        <v>215</v>
      </c>
      <c r="E1674" s="7">
        <v>0</v>
      </c>
      <c r="F1674" s="7" t="s">
        <v>239</v>
      </c>
      <c r="G1674">
        <v>108</v>
      </c>
      <c r="H1674">
        <v>174</v>
      </c>
      <c r="I1674">
        <v>79</v>
      </c>
      <c r="J1674">
        <v>265</v>
      </c>
      <c r="BX1674">
        <v>282</v>
      </c>
      <c r="BY1674">
        <v>21.99</v>
      </c>
      <c r="BZ1674">
        <v>6.16</v>
      </c>
      <c r="CA1674">
        <v>20.67</v>
      </c>
    </row>
    <row r="1675" spans="1:141" x14ac:dyDescent="0.25">
      <c r="A1675" s="7" t="s">
        <v>885</v>
      </c>
      <c r="B1675" s="7" t="s">
        <v>511</v>
      </c>
      <c r="C1675" s="7" t="s">
        <v>21</v>
      </c>
      <c r="D1675" s="7" t="s">
        <v>1020</v>
      </c>
      <c r="E1675" s="7">
        <v>0</v>
      </c>
      <c r="F1675" s="7" t="s">
        <v>239</v>
      </c>
      <c r="BH1675">
        <v>408</v>
      </c>
      <c r="BI1675">
        <v>2462</v>
      </c>
      <c r="BJ1675">
        <v>648</v>
      </c>
      <c r="BK1675">
        <v>175</v>
      </c>
      <c r="BL1675">
        <v>207</v>
      </c>
      <c r="BM1675">
        <v>1432</v>
      </c>
      <c r="BN1675">
        <v>1887</v>
      </c>
      <c r="BO1675">
        <v>927</v>
      </c>
      <c r="BP1675">
        <v>960</v>
      </c>
      <c r="BQ1675">
        <v>184</v>
      </c>
      <c r="BR1675">
        <v>1590</v>
      </c>
      <c r="BS1675">
        <v>113</v>
      </c>
      <c r="DY1675">
        <v>6.03</v>
      </c>
      <c r="DZ1675">
        <v>31.1</v>
      </c>
      <c r="EA1675">
        <v>26.32</v>
      </c>
      <c r="EB1675">
        <v>15.52</v>
      </c>
      <c r="EC1675">
        <v>58.16</v>
      </c>
      <c r="ED1675">
        <v>23.83</v>
      </c>
      <c r="EE1675">
        <v>50.87</v>
      </c>
      <c r="EF1675">
        <v>9.75</v>
      </c>
    </row>
    <row r="1676" spans="1:141" x14ac:dyDescent="0.25">
      <c r="A1676" s="7" t="s">
        <v>885</v>
      </c>
      <c r="B1676" s="7" t="s">
        <v>511</v>
      </c>
      <c r="C1676" s="7" t="s">
        <v>21</v>
      </c>
      <c r="D1676" s="7" t="s">
        <v>1408</v>
      </c>
      <c r="E1676" s="7">
        <v>0</v>
      </c>
      <c r="F1676" s="7" t="s">
        <v>239</v>
      </c>
      <c r="O1676">
        <v>11490.079</v>
      </c>
      <c r="P1676">
        <v>4988151</v>
      </c>
      <c r="Q1676">
        <v>847932</v>
      </c>
      <c r="R1676">
        <v>1276947</v>
      </c>
      <c r="S1676">
        <v>325727</v>
      </c>
      <c r="T1676">
        <v>780836</v>
      </c>
      <c r="V1676">
        <v>10032</v>
      </c>
      <c r="W1676">
        <v>97</v>
      </c>
      <c r="AA1676">
        <v>35107.599999999999</v>
      </c>
      <c r="AB1676">
        <v>27410</v>
      </c>
      <c r="AC1676">
        <v>172704.78</v>
      </c>
      <c r="AD1676">
        <v>314752.94</v>
      </c>
      <c r="AE1676">
        <v>481.6</v>
      </c>
      <c r="AF1676">
        <v>232126.375</v>
      </c>
      <c r="AG1676">
        <v>28755.866999999998</v>
      </c>
      <c r="AH1676">
        <v>2008.2619999999999</v>
      </c>
      <c r="AI1676">
        <v>8649.3549999999996</v>
      </c>
      <c r="AJ1676">
        <v>5048.8360000000002</v>
      </c>
      <c r="AK1676">
        <v>3151.9920000000002</v>
      </c>
      <c r="AL1676">
        <v>4973.8919999999998</v>
      </c>
      <c r="AM1676">
        <v>6035.2359999999999</v>
      </c>
      <c r="AN1676">
        <v>13596</v>
      </c>
      <c r="AO1676">
        <v>9672</v>
      </c>
      <c r="AP1676">
        <v>1591</v>
      </c>
      <c r="AQ1676">
        <v>31</v>
      </c>
      <c r="AR1676">
        <v>23</v>
      </c>
      <c r="AS1676">
        <v>129</v>
      </c>
      <c r="AT1676">
        <v>35</v>
      </c>
      <c r="AU1676">
        <v>22</v>
      </c>
      <c r="AV1676">
        <v>23</v>
      </c>
      <c r="AW1676">
        <v>3966</v>
      </c>
      <c r="AX1676">
        <v>5355</v>
      </c>
      <c r="AY1676">
        <v>68137</v>
      </c>
      <c r="AZ1676">
        <v>59158</v>
      </c>
      <c r="CH1676">
        <v>849.17</v>
      </c>
      <c r="CI1676">
        <v>368.65</v>
      </c>
      <c r="CJ1676">
        <v>62.67</v>
      </c>
      <c r="CK1676">
        <v>94.37</v>
      </c>
      <c r="CL1676">
        <v>24.07</v>
      </c>
      <c r="CM1676">
        <v>57.71</v>
      </c>
      <c r="CO1676">
        <v>741.41</v>
      </c>
      <c r="CP1676">
        <v>7.17</v>
      </c>
      <c r="CV1676">
        <v>349860.54</v>
      </c>
      <c r="CW1676">
        <v>25856.22</v>
      </c>
      <c r="CX1676">
        <v>0.28000000000000003</v>
      </c>
      <c r="CY1676">
        <v>2594.6</v>
      </c>
      <c r="CZ1676">
        <v>1280.83</v>
      </c>
      <c r="DA1676">
        <v>6.3</v>
      </c>
      <c r="DB1676">
        <v>23261.62</v>
      </c>
      <c r="DC1676">
        <v>17155.150000000001</v>
      </c>
      <c r="DD1676">
        <v>82626.565000000002</v>
      </c>
      <c r="DE1676">
        <v>6106.46</v>
      </c>
      <c r="DF1676">
        <v>2125.1799999999998</v>
      </c>
      <c r="DG1676">
        <v>148.41999999999999</v>
      </c>
      <c r="DH1676">
        <v>639.23</v>
      </c>
      <c r="DI1676">
        <v>373.13</v>
      </c>
      <c r="DJ1676">
        <v>232.95</v>
      </c>
      <c r="DK1676">
        <v>367.59</v>
      </c>
      <c r="DL1676">
        <v>446.03</v>
      </c>
      <c r="DM1676">
        <v>714.8</v>
      </c>
      <c r="DN1676">
        <v>3924</v>
      </c>
      <c r="DO1676">
        <v>290</v>
      </c>
      <c r="DP1676">
        <v>117.58</v>
      </c>
      <c r="DQ1676">
        <v>2.29</v>
      </c>
      <c r="DR1676">
        <v>1.7</v>
      </c>
      <c r="DS1676">
        <v>9.5299999999999994</v>
      </c>
      <c r="DT1676">
        <v>2.59</v>
      </c>
      <c r="DU1676">
        <v>1.63</v>
      </c>
      <c r="DV1676">
        <v>1.7</v>
      </c>
      <c r="DW1676">
        <v>17180</v>
      </c>
      <c r="DX1676">
        <v>14916</v>
      </c>
    </row>
    <row r="1677" spans="1:141" x14ac:dyDescent="0.25">
      <c r="A1677" s="7" t="s">
        <v>885</v>
      </c>
      <c r="B1677" s="7" t="s">
        <v>511</v>
      </c>
      <c r="C1677" s="7" t="s">
        <v>21</v>
      </c>
      <c r="D1677" s="7" t="s">
        <v>979</v>
      </c>
      <c r="E1677" s="7">
        <v>0</v>
      </c>
      <c r="F1677" s="7" t="s">
        <v>239</v>
      </c>
      <c r="U1677">
        <v>18</v>
      </c>
      <c r="CN1677">
        <v>1.32</v>
      </c>
    </row>
    <row r="1678" spans="1:141" x14ac:dyDescent="0.25">
      <c r="A1678" s="7" t="s">
        <v>885</v>
      </c>
      <c r="B1678" s="7" t="s">
        <v>511</v>
      </c>
      <c r="C1678" s="7" t="s">
        <v>21</v>
      </c>
      <c r="D1678" s="7" t="s">
        <v>6091</v>
      </c>
      <c r="E1678" s="7">
        <v>0</v>
      </c>
      <c r="F1678" s="7" t="s">
        <v>239</v>
      </c>
      <c r="G1678">
        <v>134</v>
      </c>
      <c r="H1678">
        <v>201</v>
      </c>
      <c r="I1678">
        <v>63</v>
      </c>
      <c r="J1678">
        <v>292</v>
      </c>
      <c r="BX1678">
        <v>335</v>
      </c>
      <c r="BY1678">
        <v>24.04</v>
      </c>
      <c r="BZ1678">
        <v>4.5199999999999996</v>
      </c>
      <c r="CA1678">
        <v>20.96</v>
      </c>
    </row>
    <row r="1679" spans="1:141" x14ac:dyDescent="0.25">
      <c r="A1679" s="7" t="s">
        <v>885</v>
      </c>
      <c r="B1679" s="7" t="s">
        <v>511</v>
      </c>
      <c r="C1679" s="7" t="s">
        <v>21</v>
      </c>
      <c r="D1679" s="7" t="s">
        <v>1027</v>
      </c>
      <c r="E1679" s="7">
        <v>0</v>
      </c>
      <c r="F1679" s="7" t="s">
        <v>1028</v>
      </c>
      <c r="BT1679">
        <v>3365</v>
      </c>
      <c r="BU1679">
        <v>2075</v>
      </c>
      <c r="BV1679">
        <v>5650</v>
      </c>
      <c r="BW1679">
        <v>1020</v>
      </c>
      <c r="EG1679">
        <v>12110</v>
      </c>
      <c r="EH1679">
        <v>27.79</v>
      </c>
      <c r="EI1679">
        <v>17.13</v>
      </c>
      <c r="EJ1679">
        <v>46.66</v>
      </c>
      <c r="EK1679">
        <v>8.42</v>
      </c>
    </row>
    <row r="1680" spans="1:141" x14ac:dyDescent="0.25">
      <c r="A1680" s="7" t="s">
        <v>885</v>
      </c>
      <c r="B1680" s="7" t="s">
        <v>511</v>
      </c>
      <c r="C1680" s="7" t="s">
        <v>21</v>
      </c>
      <c r="D1680" s="7" t="s">
        <v>1333</v>
      </c>
      <c r="E1680" s="7">
        <v>0</v>
      </c>
      <c r="F1680" s="7" t="s">
        <v>239</v>
      </c>
      <c r="BH1680">
        <v>409</v>
      </c>
      <c r="BI1680">
        <v>2849</v>
      </c>
      <c r="BJ1680">
        <v>657</v>
      </c>
      <c r="BK1680">
        <v>276</v>
      </c>
      <c r="BL1680">
        <v>398</v>
      </c>
      <c r="BM1680">
        <v>1518</v>
      </c>
      <c r="BN1680">
        <v>1392</v>
      </c>
      <c r="BO1680">
        <v>667</v>
      </c>
      <c r="BP1680">
        <v>725</v>
      </c>
      <c r="BQ1680">
        <v>184</v>
      </c>
      <c r="BR1680">
        <v>1156</v>
      </c>
      <c r="BS1680">
        <v>52</v>
      </c>
      <c r="DY1680">
        <v>6.97</v>
      </c>
      <c r="DZ1680">
        <v>34.35</v>
      </c>
      <c r="EA1680">
        <v>23.06</v>
      </c>
      <c r="EB1680">
        <v>23.66</v>
      </c>
      <c r="EC1680">
        <v>53.28</v>
      </c>
      <c r="ED1680">
        <v>16.78</v>
      </c>
      <c r="EE1680">
        <v>52.08</v>
      </c>
      <c r="EF1680">
        <v>13.22</v>
      </c>
    </row>
    <row r="1681" spans="1:141" x14ac:dyDescent="0.25">
      <c r="A1681" s="7" t="s">
        <v>885</v>
      </c>
      <c r="B1681" s="7" t="s">
        <v>511</v>
      </c>
      <c r="C1681" s="7" t="s">
        <v>21</v>
      </c>
      <c r="D1681" s="7" t="s">
        <v>1025</v>
      </c>
      <c r="E1681" s="7">
        <v>0</v>
      </c>
      <c r="F1681" s="7" t="s">
        <v>239</v>
      </c>
      <c r="K1681">
        <v>75075</v>
      </c>
      <c r="L1681">
        <v>1605</v>
      </c>
      <c r="M1681">
        <v>830.61</v>
      </c>
      <c r="N1681">
        <v>228.3</v>
      </c>
      <c r="O1681">
        <v>3269</v>
      </c>
      <c r="V1681">
        <v>10799</v>
      </c>
      <c r="W1681">
        <v>118</v>
      </c>
      <c r="CB1681">
        <v>46.78</v>
      </c>
      <c r="CC1681">
        <v>1.1100000000000001</v>
      </c>
      <c r="CD1681">
        <v>0.3</v>
      </c>
      <c r="CE1681">
        <v>1058.9100000000001</v>
      </c>
      <c r="CF1681">
        <v>1.41</v>
      </c>
      <c r="CG1681">
        <v>7.42</v>
      </c>
      <c r="CH1681">
        <v>229.05</v>
      </c>
      <c r="CO1681">
        <v>756.66</v>
      </c>
      <c r="CP1681">
        <v>8.27</v>
      </c>
    </row>
    <row r="1682" spans="1:141" x14ac:dyDescent="0.25">
      <c r="A1682" s="7" t="s">
        <v>885</v>
      </c>
      <c r="B1682" s="7" t="s">
        <v>511</v>
      </c>
      <c r="C1682" s="7" t="s">
        <v>21</v>
      </c>
      <c r="D1682" s="7" t="s">
        <v>6092</v>
      </c>
      <c r="E1682" s="7">
        <v>0</v>
      </c>
      <c r="F1682" s="7" t="s">
        <v>239</v>
      </c>
      <c r="U1682">
        <v>21</v>
      </c>
      <c r="CN1682">
        <v>1.46</v>
      </c>
    </row>
    <row r="1683" spans="1:141" x14ac:dyDescent="0.25">
      <c r="A1683" s="7" t="s">
        <v>885</v>
      </c>
      <c r="B1683" s="7" t="s">
        <v>511</v>
      </c>
      <c r="C1683" s="7" t="s">
        <v>21</v>
      </c>
      <c r="D1683" s="7" t="s">
        <v>1026</v>
      </c>
      <c r="E1683" s="7">
        <v>0</v>
      </c>
      <c r="F1683" s="7" t="s">
        <v>239</v>
      </c>
      <c r="G1683">
        <v>99</v>
      </c>
      <c r="H1683">
        <v>173</v>
      </c>
      <c r="I1683">
        <v>40</v>
      </c>
      <c r="J1683">
        <v>232</v>
      </c>
      <c r="BX1683">
        <v>272</v>
      </c>
      <c r="BY1683">
        <v>18.73</v>
      </c>
      <c r="BZ1683">
        <v>2.75</v>
      </c>
      <c r="CA1683">
        <v>15.98</v>
      </c>
    </row>
    <row r="1684" spans="1:141" x14ac:dyDescent="0.25">
      <c r="A1684" s="7" t="s">
        <v>885</v>
      </c>
      <c r="B1684" s="7" t="s">
        <v>511</v>
      </c>
      <c r="C1684" s="7" t="s">
        <v>21</v>
      </c>
      <c r="D1684" s="7" t="s">
        <v>856</v>
      </c>
      <c r="E1684" s="7">
        <v>0</v>
      </c>
      <c r="F1684" s="7" t="s">
        <v>239</v>
      </c>
      <c r="V1684">
        <v>7739</v>
      </c>
      <c r="W1684">
        <v>109</v>
      </c>
      <c r="CO1684">
        <v>514.41999999999996</v>
      </c>
      <c r="CP1684">
        <v>7.25</v>
      </c>
    </row>
    <row r="1685" spans="1:141" x14ac:dyDescent="0.25">
      <c r="A1685" s="7" t="s">
        <v>885</v>
      </c>
      <c r="B1685" s="7" t="s">
        <v>511</v>
      </c>
      <c r="C1685" s="7" t="s">
        <v>21</v>
      </c>
      <c r="D1685" s="7" t="s">
        <v>653</v>
      </c>
      <c r="E1685" s="7">
        <v>0</v>
      </c>
      <c r="F1685" s="7" t="s">
        <v>239</v>
      </c>
      <c r="U1685">
        <v>21</v>
      </c>
      <c r="CN1685">
        <v>1.37</v>
      </c>
    </row>
    <row r="1686" spans="1:141" x14ac:dyDescent="0.25">
      <c r="A1686" s="7" t="s">
        <v>932</v>
      </c>
      <c r="B1686" s="7" t="s">
        <v>602</v>
      </c>
      <c r="C1686" s="7" t="s">
        <v>933</v>
      </c>
      <c r="D1686" s="7" t="s">
        <v>985</v>
      </c>
      <c r="E1686" s="7">
        <v>0</v>
      </c>
      <c r="F1686" s="7" t="s">
        <v>239</v>
      </c>
      <c r="BH1686">
        <v>5536</v>
      </c>
      <c r="BI1686">
        <v>38372</v>
      </c>
      <c r="BJ1686">
        <v>4805</v>
      </c>
      <c r="BK1686">
        <v>6570</v>
      </c>
      <c r="BL1686">
        <v>3947</v>
      </c>
      <c r="BM1686">
        <v>23050</v>
      </c>
      <c r="BN1686">
        <v>11868</v>
      </c>
      <c r="BO1686">
        <v>4179</v>
      </c>
      <c r="BP1686">
        <v>7689</v>
      </c>
      <c r="BQ1686">
        <v>3768</v>
      </c>
      <c r="BR1686">
        <v>7719</v>
      </c>
      <c r="BS1686">
        <v>381</v>
      </c>
      <c r="DY1686">
        <v>6.93</v>
      </c>
      <c r="DZ1686">
        <v>48.95</v>
      </c>
      <c r="EA1686">
        <v>12.52</v>
      </c>
      <c r="EB1686">
        <v>27.41</v>
      </c>
      <c r="EC1686">
        <v>60.07</v>
      </c>
      <c r="ED1686">
        <v>15.14</v>
      </c>
      <c r="EE1686">
        <v>64.790000000000006</v>
      </c>
      <c r="EF1686">
        <v>31.75</v>
      </c>
    </row>
    <row r="1687" spans="1:141" x14ac:dyDescent="0.25">
      <c r="A1687" s="7" t="s">
        <v>932</v>
      </c>
      <c r="B1687" s="7" t="s">
        <v>602</v>
      </c>
      <c r="C1687" s="7" t="s">
        <v>933</v>
      </c>
      <c r="D1687" s="7" t="s">
        <v>238</v>
      </c>
      <c r="E1687" s="7">
        <v>0</v>
      </c>
      <c r="F1687" s="7" t="s">
        <v>239</v>
      </c>
      <c r="O1687">
        <v>20352.810000000001</v>
      </c>
      <c r="P1687">
        <v>80489217</v>
      </c>
      <c r="Q1687">
        <v>8407085</v>
      </c>
      <c r="R1687">
        <v>31536077</v>
      </c>
      <c r="S1687">
        <v>13973380</v>
      </c>
      <c r="T1687">
        <v>4600550</v>
      </c>
      <c r="V1687">
        <v>91107</v>
      </c>
      <c r="W1687">
        <v>1222</v>
      </c>
      <c r="AA1687">
        <v>395894.701</v>
      </c>
      <c r="AB1687">
        <v>99755</v>
      </c>
      <c r="AC1687">
        <v>245232.85</v>
      </c>
      <c r="AD1687">
        <v>4459294.29</v>
      </c>
      <c r="AE1687">
        <v>3488.03</v>
      </c>
      <c r="AF1687">
        <v>3055168.105</v>
      </c>
      <c r="AG1687">
        <v>569049.22600000002</v>
      </c>
      <c r="AH1687">
        <v>37937.784</v>
      </c>
      <c r="AI1687">
        <v>88993.301000000007</v>
      </c>
      <c r="AJ1687">
        <v>164561.02600000001</v>
      </c>
      <c r="AK1687">
        <v>46259.858</v>
      </c>
      <c r="AL1687">
        <v>87199.562999999995</v>
      </c>
      <c r="AM1687">
        <v>60676.322999999997</v>
      </c>
      <c r="AN1687">
        <v>98900</v>
      </c>
      <c r="AO1687">
        <v>64094</v>
      </c>
      <c r="AP1687">
        <v>7797</v>
      </c>
      <c r="AQ1687">
        <v>465</v>
      </c>
      <c r="AR1687">
        <v>135</v>
      </c>
      <c r="AS1687">
        <v>2461</v>
      </c>
      <c r="AT1687">
        <v>175</v>
      </c>
      <c r="AU1687">
        <v>76</v>
      </c>
      <c r="AV1687">
        <v>235</v>
      </c>
      <c r="AW1687">
        <v>49932</v>
      </c>
      <c r="AX1687">
        <v>61355</v>
      </c>
      <c r="AY1687">
        <v>1086458</v>
      </c>
      <c r="AZ1687">
        <v>918674</v>
      </c>
      <c r="CH1687">
        <v>170.49</v>
      </c>
      <c r="CI1687">
        <v>674.23</v>
      </c>
      <c r="CJ1687">
        <v>70.42</v>
      </c>
      <c r="CK1687">
        <v>264.17</v>
      </c>
      <c r="CL1687">
        <v>117.05</v>
      </c>
      <c r="CM1687">
        <v>38.54</v>
      </c>
      <c r="CO1687">
        <v>763.17</v>
      </c>
      <c r="CP1687">
        <v>10.24</v>
      </c>
      <c r="CV1687">
        <v>4855188.9919999996</v>
      </c>
      <c r="CW1687">
        <v>40670.04</v>
      </c>
      <c r="CX1687">
        <v>1.4</v>
      </c>
      <c r="CY1687">
        <v>3316.26</v>
      </c>
      <c r="CZ1687">
        <v>3968.67</v>
      </c>
      <c r="DA1687">
        <v>2.46</v>
      </c>
      <c r="DB1687">
        <v>37353.78</v>
      </c>
      <c r="DC1687">
        <v>25591.96</v>
      </c>
      <c r="DD1687">
        <v>1404126.1850000001</v>
      </c>
      <c r="DE1687">
        <v>11761.82</v>
      </c>
      <c r="DF1687">
        <v>4766.7</v>
      </c>
      <c r="DG1687">
        <v>317.79000000000002</v>
      </c>
      <c r="DH1687">
        <v>745.46</v>
      </c>
      <c r="DI1687">
        <v>1378.46</v>
      </c>
      <c r="DJ1687">
        <v>387.5</v>
      </c>
      <c r="DK1687">
        <v>730.44</v>
      </c>
      <c r="DL1687">
        <v>508.26</v>
      </c>
      <c r="DM1687">
        <v>536.89</v>
      </c>
      <c r="DN1687">
        <v>34806</v>
      </c>
      <c r="DO1687">
        <v>291.56</v>
      </c>
      <c r="DP1687">
        <v>65.31</v>
      </c>
      <c r="DQ1687">
        <v>3.9</v>
      </c>
      <c r="DR1687">
        <v>1.1299999999999999</v>
      </c>
      <c r="DS1687">
        <v>20.61</v>
      </c>
      <c r="DT1687">
        <v>1.47</v>
      </c>
      <c r="DU1687">
        <v>0.64</v>
      </c>
      <c r="DV1687">
        <v>1.97</v>
      </c>
      <c r="DW1687">
        <v>21759</v>
      </c>
      <c r="DX1687">
        <v>18399</v>
      </c>
    </row>
    <row r="1688" spans="1:141" x14ac:dyDescent="0.25">
      <c r="A1688" s="7" t="s">
        <v>932</v>
      </c>
      <c r="B1688" s="7" t="s">
        <v>602</v>
      </c>
      <c r="C1688" s="7" t="s">
        <v>933</v>
      </c>
      <c r="D1688" s="7" t="s">
        <v>1741</v>
      </c>
      <c r="E1688" s="7">
        <v>0</v>
      </c>
      <c r="F1688" s="7" t="s">
        <v>239</v>
      </c>
      <c r="U1688">
        <v>78</v>
      </c>
      <c r="X1688">
        <v>2004</v>
      </c>
      <c r="Y1688">
        <v>683230</v>
      </c>
      <c r="Z1688">
        <v>213951</v>
      </c>
      <c r="CN1688">
        <v>0.65</v>
      </c>
      <c r="CQ1688">
        <v>340.93</v>
      </c>
      <c r="CR1688">
        <v>106.76</v>
      </c>
      <c r="CS1688">
        <v>3.19</v>
      </c>
      <c r="CT1688">
        <v>5.68</v>
      </c>
      <c r="CU1688">
        <v>16.66</v>
      </c>
    </row>
    <row r="1689" spans="1:141" x14ac:dyDescent="0.25">
      <c r="A1689" s="7" t="s">
        <v>932</v>
      </c>
      <c r="B1689" s="7" t="s">
        <v>602</v>
      </c>
      <c r="C1689" s="7" t="s">
        <v>933</v>
      </c>
      <c r="D1689" s="7" t="s">
        <v>215</v>
      </c>
      <c r="E1689" s="7">
        <v>0</v>
      </c>
      <c r="F1689" s="7" t="s">
        <v>239</v>
      </c>
      <c r="G1689">
        <v>1416</v>
      </c>
      <c r="H1689">
        <v>1826</v>
      </c>
      <c r="I1689">
        <v>719</v>
      </c>
      <c r="J1689">
        <v>3139</v>
      </c>
      <c r="BX1689">
        <v>3242</v>
      </c>
      <c r="BY1689">
        <v>26.76</v>
      </c>
      <c r="BZ1689">
        <v>5.94</v>
      </c>
      <c r="CA1689">
        <v>25.91</v>
      </c>
    </row>
    <row r="1690" spans="1:141" x14ac:dyDescent="0.25">
      <c r="A1690" s="7" t="s">
        <v>932</v>
      </c>
      <c r="B1690" s="7" t="s">
        <v>602</v>
      </c>
      <c r="C1690" s="7" t="s">
        <v>933</v>
      </c>
      <c r="D1690" s="7" t="s">
        <v>1020</v>
      </c>
      <c r="E1690" s="7">
        <v>0</v>
      </c>
      <c r="F1690" s="7" t="s">
        <v>239</v>
      </c>
      <c r="BH1690">
        <v>5189</v>
      </c>
      <c r="BI1690">
        <v>33848</v>
      </c>
      <c r="BJ1690">
        <v>4265</v>
      </c>
      <c r="BK1690">
        <v>5180</v>
      </c>
      <c r="BL1690">
        <v>3328</v>
      </c>
      <c r="BM1690">
        <v>21075</v>
      </c>
      <c r="BN1690">
        <v>16346</v>
      </c>
      <c r="BO1690">
        <v>7284</v>
      </c>
      <c r="BP1690">
        <v>9062</v>
      </c>
      <c r="BQ1690">
        <v>4691</v>
      </c>
      <c r="BR1690">
        <v>10912</v>
      </c>
      <c r="BS1690">
        <v>743</v>
      </c>
      <c r="DY1690">
        <v>6.52</v>
      </c>
      <c r="DZ1690">
        <v>41.34</v>
      </c>
      <c r="EA1690">
        <v>12.6</v>
      </c>
      <c r="EB1690">
        <v>25.14</v>
      </c>
      <c r="EC1690">
        <v>62.26</v>
      </c>
      <c r="ED1690">
        <v>19.96</v>
      </c>
      <c r="EE1690">
        <v>55.44</v>
      </c>
      <c r="EF1690">
        <v>28.7</v>
      </c>
    </row>
    <row r="1691" spans="1:141" x14ac:dyDescent="0.25">
      <c r="A1691" s="7" t="s">
        <v>932</v>
      </c>
      <c r="B1691" s="7" t="s">
        <v>602</v>
      </c>
      <c r="C1691" s="7" t="s">
        <v>933</v>
      </c>
      <c r="D1691" s="7" t="s">
        <v>1408</v>
      </c>
      <c r="E1691" s="7">
        <v>0</v>
      </c>
      <c r="F1691" s="7" t="s">
        <v>239</v>
      </c>
      <c r="O1691">
        <v>44224.182000000001</v>
      </c>
      <c r="P1691">
        <v>106405905</v>
      </c>
      <c r="Q1691">
        <v>9548655</v>
      </c>
      <c r="R1691">
        <v>36266856</v>
      </c>
      <c r="S1691">
        <v>16634706</v>
      </c>
      <c r="T1691">
        <v>4549362</v>
      </c>
      <c r="V1691">
        <v>84232</v>
      </c>
      <c r="W1691">
        <v>820</v>
      </c>
      <c r="AA1691">
        <v>313665.09999999998</v>
      </c>
      <c r="AB1691">
        <v>99769</v>
      </c>
      <c r="AC1691">
        <v>245132.81</v>
      </c>
      <c r="AD1691">
        <v>3525587.5490000001</v>
      </c>
      <c r="AE1691">
        <v>3572.83</v>
      </c>
      <c r="AF1691">
        <v>2453722.247</v>
      </c>
      <c r="AG1691">
        <v>422319.72399999999</v>
      </c>
      <c r="AH1691">
        <v>28312.214</v>
      </c>
      <c r="AI1691">
        <v>51736.548999999999</v>
      </c>
      <c r="AJ1691">
        <v>135242.845</v>
      </c>
      <c r="AK1691">
        <v>35766.919000000002</v>
      </c>
      <c r="AL1691">
        <v>48484.853999999999</v>
      </c>
      <c r="AM1691">
        <v>37277.108</v>
      </c>
      <c r="AN1691">
        <v>95277</v>
      </c>
      <c r="AO1691">
        <v>61338</v>
      </c>
      <c r="AP1691">
        <v>7158</v>
      </c>
      <c r="AQ1691">
        <v>419</v>
      </c>
      <c r="AR1691">
        <v>111</v>
      </c>
      <c r="AS1691">
        <v>2323</v>
      </c>
      <c r="AT1691">
        <v>141</v>
      </c>
      <c r="AU1691">
        <v>80</v>
      </c>
      <c r="AV1691">
        <v>101</v>
      </c>
      <c r="AW1691">
        <v>47433</v>
      </c>
      <c r="AX1691">
        <v>61660</v>
      </c>
      <c r="AY1691">
        <v>899916</v>
      </c>
      <c r="AZ1691">
        <v>766461</v>
      </c>
      <c r="CH1691">
        <v>349.5</v>
      </c>
      <c r="CI1691">
        <v>840.91</v>
      </c>
      <c r="CJ1691">
        <v>75.459999999999994</v>
      </c>
      <c r="CK1691">
        <v>286.61</v>
      </c>
      <c r="CL1691">
        <v>131.46</v>
      </c>
      <c r="CM1691">
        <v>35.950000000000003</v>
      </c>
      <c r="CO1691">
        <v>665.67</v>
      </c>
      <c r="CP1691">
        <v>6.48</v>
      </c>
      <c r="CV1691">
        <v>3839252.6490000002</v>
      </c>
      <c r="CW1691">
        <v>30340.95</v>
      </c>
      <c r="CX1691">
        <v>1.44</v>
      </c>
      <c r="CY1691">
        <v>2478.84</v>
      </c>
      <c r="CZ1691">
        <v>3143.91</v>
      </c>
      <c r="DA1691">
        <v>2.46</v>
      </c>
      <c r="DB1691">
        <v>27862.11</v>
      </c>
      <c r="DC1691">
        <v>19391.34</v>
      </c>
      <c r="DD1691">
        <v>1071865.3019999999</v>
      </c>
      <c r="DE1691">
        <v>8470.77</v>
      </c>
      <c r="DF1691">
        <v>3337.52</v>
      </c>
      <c r="DG1691">
        <v>223.75</v>
      </c>
      <c r="DH1691">
        <v>408.86</v>
      </c>
      <c r="DI1691">
        <v>1068.8</v>
      </c>
      <c r="DJ1691">
        <v>282.66000000000003</v>
      </c>
      <c r="DK1691">
        <v>383.17</v>
      </c>
      <c r="DL1691">
        <v>294.58999999999997</v>
      </c>
      <c r="DM1691">
        <v>484.74</v>
      </c>
      <c r="DN1691">
        <v>33939</v>
      </c>
      <c r="DO1691">
        <v>268.20999999999998</v>
      </c>
      <c r="DP1691">
        <v>56.57</v>
      </c>
      <c r="DQ1691">
        <v>3.31</v>
      </c>
      <c r="DR1691">
        <v>0.88</v>
      </c>
      <c r="DS1691">
        <v>18.36</v>
      </c>
      <c r="DT1691">
        <v>1.1100000000000001</v>
      </c>
      <c r="DU1691">
        <v>0.63</v>
      </c>
      <c r="DV1691">
        <v>0.8</v>
      </c>
      <c r="DW1691">
        <v>18972</v>
      </c>
      <c r="DX1691">
        <v>16159</v>
      </c>
    </row>
    <row r="1692" spans="1:141" x14ac:dyDescent="0.25">
      <c r="A1692" s="7" t="s">
        <v>932</v>
      </c>
      <c r="B1692" s="7" t="s">
        <v>602</v>
      </c>
      <c r="C1692" s="7" t="s">
        <v>933</v>
      </c>
      <c r="D1692" s="7" t="s">
        <v>979</v>
      </c>
      <c r="E1692" s="7">
        <v>0</v>
      </c>
      <c r="F1692" s="7" t="s">
        <v>239</v>
      </c>
      <c r="U1692">
        <v>82</v>
      </c>
      <c r="CN1692">
        <v>0.64</v>
      </c>
    </row>
    <row r="1693" spans="1:141" x14ac:dyDescent="0.25">
      <c r="A1693" s="7" t="s">
        <v>932</v>
      </c>
      <c r="B1693" s="7" t="s">
        <v>602</v>
      </c>
      <c r="C1693" s="7" t="s">
        <v>933</v>
      </c>
      <c r="D1693" s="7" t="s">
        <v>6091</v>
      </c>
      <c r="E1693" s="7">
        <v>0</v>
      </c>
      <c r="F1693" s="7" t="s">
        <v>239</v>
      </c>
      <c r="G1693">
        <v>1445</v>
      </c>
      <c r="H1693">
        <v>2688</v>
      </c>
      <c r="I1693">
        <v>700</v>
      </c>
      <c r="J1693">
        <v>3213</v>
      </c>
      <c r="BX1693">
        <v>4133</v>
      </c>
      <c r="BY1693">
        <v>31.75</v>
      </c>
      <c r="BZ1693">
        <v>5.38</v>
      </c>
      <c r="CA1693">
        <v>24.68</v>
      </c>
    </row>
    <row r="1694" spans="1:141" x14ac:dyDescent="0.25">
      <c r="A1694" s="7" t="s">
        <v>932</v>
      </c>
      <c r="B1694" s="7" t="s">
        <v>602</v>
      </c>
      <c r="C1694" s="7" t="s">
        <v>933</v>
      </c>
      <c r="D1694" s="7" t="s">
        <v>1027</v>
      </c>
      <c r="E1694" s="7">
        <v>0</v>
      </c>
      <c r="F1694" s="7" t="s">
        <v>1028</v>
      </c>
      <c r="BT1694">
        <v>18555</v>
      </c>
      <c r="BU1694">
        <v>18385</v>
      </c>
      <c r="BV1694">
        <v>55590</v>
      </c>
      <c r="BW1694">
        <v>12605</v>
      </c>
      <c r="EG1694">
        <v>105135</v>
      </c>
      <c r="EH1694">
        <v>17.649999999999999</v>
      </c>
      <c r="EI1694">
        <v>17.489999999999998</v>
      </c>
      <c r="EJ1694">
        <v>52.87</v>
      </c>
      <c r="EK1694">
        <v>11.99</v>
      </c>
    </row>
    <row r="1695" spans="1:141" x14ac:dyDescent="0.25">
      <c r="A1695" s="7" t="s">
        <v>932</v>
      </c>
      <c r="B1695" s="7" t="s">
        <v>602</v>
      </c>
      <c r="C1695" s="7" t="s">
        <v>933</v>
      </c>
      <c r="D1695" s="7" t="s">
        <v>1333</v>
      </c>
      <c r="E1695" s="7">
        <v>0</v>
      </c>
      <c r="F1695" s="7" t="s">
        <v>239</v>
      </c>
      <c r="BH1695">
        <v>4861</v>
      </c>
      <c r="BI1695">
        <v>40602</v>
      </c>
      <c r="BJ1695">
        <v>6770</v>
      </c>
      <c r="BK1695">
        <v>6080</v>
      </c>
      <c r="BL1695">
        <v>6229</v>
      </c>
      <c r="BM1695">
        <v>21523</v>
      </c>
      <c r="BN1695">
        <v>12614</v>
      </c>
      <c r="BO1695">
        <v>6609</v>
      </c>
      <c r="BP1695">
        <v>6005</v>
      </c>
      <c r="BQ1695">
        <v>4014</v>
      </c>
      <c r="BR1695">
        <v>8213</v>
      </c>
      <c r="BS1695">
        <v>387</v>
      </c>
      <c r="DY1695">
        <v>8.35</v>
      </c>
      <c r="DZ1695">
        <v>47.12</v>
      </c>
      <c r="EA1695">
        <v>16.670000000000002</v>
      </c>
      <c r="EB1695">
        <v>30.32</v>
      </c>
      <c r="EC1695">
        <v>53.01</v>
      </c>
      <c r="ED1695">
        <v>14.64</v>
      </c>
      <c r="EE1695">
        <v>47.61</v>
      </c>
      <c r="EF1695">
        <v>31.82</v>
      </c>
    </row>
    <row r="1696" spans="1:141" x14ac:dyDescent="0.25">
      <c r="A1696" s="7" t="s">
        <v>932</v>
      </c>
      <c r="B1696" s="7" t="s">
        <v>602</v>
      </c>
      <c r="C1696" s="7" t="s">
        <v>933</v>
      </c>
      <c r="D1696" s="7" t="s">
        <v>1025</v>
      </c>
      <c r="E1696" s="7">
        <v>0</v>
      </c>
      <c r="F1696" s="7" t="s">
        <v>239</v>
      </c>
      <c r="K1696">
        <v>187844</v>
      </c>
      <c r="L1696">
        <v>7711</v>
      </c>
      <c r="M1696">
        <v>4094.05</v>
      </c>
      <c r="N1696">
        <v>2760.38</v>
      </c>
      <c r="O1696">
        <v>55615</v>
      </c>
      <c r="V1696">
        <v>94928</v>
      </c>
      <c r="W1696">
        <v>1178</v>
      </c>
      <c r="CB1696">
        <v>24.36</v>
      </c>
      <c r="CC1696">
        <v>2.1800000000000002</v>
      </c>
      <c r="CD1696">
        <v>1.47</v>
      </c>
      <c r="CE1696">
        <v>6854.43</v>
      </c>
      <c r="CF1696">
        <v>3.65</v>
      </c>
      <c r="CG1696">
        <v>5.37</v>
      </c>
      <c r="CH1696">
        <v>435.63</v>
      </c>
      <c r="CO1696">
        <v>743.57</v>
      </c>
      <c r="CP1696">
        <v>9.23</v>
      </c>
    </row>
    <row r="1697" spans="1:141" x14ac:dyDescent="0.25">
      <c r="A1697" s="7" t="s">
        <v>932</v>
      </c>
      <c r="B1697" s="7" t="s">
        <v>602</v>
      </c>
      <c r="C1697" s="7" t="s">
        <v>933</v>
      </c>
      <c r="D1697" s="7" t="s">
        <v>6092</v>
      </c>
      <c r="E1697" s="7">
        <v>0</v>
      </c>
      <c r="F1697" s="7" t="s">
        <v>239</v>
      </c>
      <c r="U1697">
        <v>90</v>
      </c>
      <c r="CN1697">
        <v>0.71</v>
      </c>
    </row>
    <row r="1698" spans="1:141" x14ac:dyDescent="0.25">
      <c r="A1698" s="7" t="s">
        <v>932</v>
      </c>
      <c r="B1698" s="7" t="s">
        <v>602</v>
      </c>
      <c r="C1698" s="7" t="s">
        <v>933</v>
      </c>
      <c r="D1698" s="7" t="s">
        <v>1026</v>
      </c>
      <c r="E1698" s="7">
        <v>0</v>
      </c>
      <c r="F1698" s="7" t="s">
        <v>239</v>
      </c>
      <c r="G1698">
        <v>1317</v>
      </c>
      <c r="H1698">
        <v>3209</v>
      </c>
      <c r="I1698">
        <v>559</v>
      </c>
      <c r="J1698">
        <v>2802</v>
      </c>
      <c r="BX1698">
        <v>4526</v>
      </c>
      <c r="BY1698">
        <v>37.28</v>
      </c>
      <c r="BZ1698">
        <v>4.5999999999999996</v>
      </c>
      <c r="CA1698">
        <v>23.08</v>
      </c>
    </row>
    <row r="1699" spans="1:141" x14ac:dyDescent="0.25">
      <c r="A1699" s="7" t="s">
        <v>932</v>
      </c>
      <c r="B1699" s="7" t="s">
        <v>602</v>
      </c>
      <c r="C1699" s="7" t="s">
        <v>933</v>
      </c>
      <c r="D1699" s="7" t="s">
        <v>856</v>
      </c>
      <c r="E1699" s="7">
        <v>0</v>
      </c>
      <c r="F1699" s="7" t="s">
        <v>239</v>
      </c>
      <c r="V1699">
        <v>66791</v>
      </c>
      <c r="W1699">
        <v>1437</v>
      </c>
      <c r="CO1699">
        <v>588.20000000000005</v>
      </c>
      <c r="CP1699">
        <v>12.66</v>
      </c>
    </row>
    <row r="1700" spans="1:141" x14ac:dyDescent="0.25">
      <c r="A1700" s="7" t="s">
        <v>932</v>
      </c>
      <c r="B1700" s="7" t="s">
        <v>602</v>
      </c>
      <c r="C1700" s="7" t="s">
        <v>933</v>
      </c>
      <c r="D1700" s="7" t="s">
        <v>653</v>
      </c>
      <c r="E1700" s="7">
        <v>0</v>
      </c>
      <c r="F1700" s="7" t="s">
        <v>239</v>
      </c>
      <c r="U1700">
        <v>71</v>
      </c>
      <c r="CN1700">
        <v>0.64</v>
      </c>
    </row>
    <row r="1701" spans="1:141" x14ac:dyDescent="0.25">
      <c r="A1701" s="7" t="s">
        <v>932</v>
      </c>
      <c r="B1701" s="7" t="s">
        <v>886</v>
      </c>
      <c r="C1701" s="7" t="s">
        <v>21</v>
      </c>
      <c r="D1701" s="7" t="s">
        <v>985</v>
      </c>
      <c r="E1701" s="7">
        <v>0</v>
      </c>
      <c r="F1701" s="7" t="s">
        <v>239</v>
      </c>
      <c r="BH1701">
        <v>310</v>
      </c>
      <c r="BI1701">
        <v>1769</v>
      </c>
      <c r="BJ1701">
        <v>359</v>
      </c>
      <c r="BK1701">
        <v>91</v>
      </c>
      <c r="BL1701">
        <v>144</v>
      </c>
      <c r="BM1701">
        <v>1175</v>
      </c>
      <c r="BN1701">
        <v>1093</v>
      </c>
      <c r="BO1701">
        <v>438</v>
      </c>
      <c r="BP1701">
        <v>655</v>
      </c>
      <c r="BQ1701">
        <v>94</v>
      </c>
      <c r="BR1701">
        <v>957</v>
      </c>
      <c r="BS1701">
        <v>42</v>
      </c>
      <c r="DY1701">
        <v>5.71</v>
      </c>
      <c r="DZ1701">
        <v>31.68</v>
      </c>
      <c r="EA1701">
        <v>20.29</v>
      </c>
      <c r="EB1701">
        <v>13.28</v>
      </c>
      <c r="EC1701">
        <v>66.42</v>
      </c>
      <c r="ED1701">
        <v>19.57</v>
      </c>
      <c r="EE1701">
        <v>59.93</v>
      </c>
      <c r="EF1701">
        <v>8.6</v>
      </c>
    </row>
    <row r="1702" spans="1:141" x14ac:dyDescent="0.25">
      <c r="A1702" s="7" t="s">
        <v>932</v>
      </c>
      <c r="B1702" s="7" t="s">
        <v>886</v>
      </c>
      <c r="C1702" s="7" t="s">
        <v>21</v>
      </c>
      <c r="D1702" s="7" t="s">
        <v>238</v>
      </c>
      <c r="E1702" s="7">
        <v>0</v>
      </c>
      <c r="F1702" s="7" t="s">
        <v>239</v>
      </c>
      <c r="O1702">
        <v>9275.0069999999996</v>
      </c>
      <c r="P1702">
        <v>1557017</v>
      </c>
      <c r="Q1702">
        <v>305079</v>
      </c>
      <c r="R1702">
        <v>491548</v>
      </c>
      <c r="S1702">
        <v>73343</v>
      </c>
      <c r="T1702">
        <v>141196</v>
      </c>
      <c r="V1702">
        <v>7938</v>
      </c>
      <c r="W1702">
        <v>66</v>
      </c>
      <c r="AA1702">
        <v>45103.406000000003</v>
      </c>
      <c r="AB1702">
        <v>16961</v>
      </c>
      <c r="AC1702">
        <v>107325.58</v>
      </c>
      <c r="AD1702">
        <v>334420.78999999998</v>
      </c>
      <c r="AE1702">
        <v>341.07</v>
      </c>
      <c r="AF1702">
        <v>244683.073</v>
      </c>
      <c r="AG1702">
        <v>28822.2</v>
      </c>
      <c r="AH1702">
        <v>2457.027</v>
      </c>
      <c r="AI1702">
        <v>11839.175999999999</v>
      </c>
      <c r="AJ1702">
        <v>6140.2340000000004</v>
      </c>
      <c r="AK1702">
        <v>4897.1840000000002</v>
      </c>
      <c r="AL1702">
        <v>7187.6289999999999</v>
      </c>
      <c r="AM1702">
        <v>7002.3980000000001</v>
      </c>
      <c r="AN1702">
        <v>10751</v>
      </c>
      <c r="AO1702">
        <v>8079</v>
      </c>
      <c r="AP1702">
        <v>1064</v>
      </c>
      <c r="AQ1702">
        <v>33</v>
      </c>
      <c r="AR1702">
        <v>21</v>
      </c>
      <c r="AS1702">
        <v>138</v>
      </c>
      <c r="AT1702">
        <v>34</v>
      </c>
      <c r="AU1702">
        <v>20</v>
      </c>
      <c r="AV1702">
        <v>37</v>
      </c>
      <c r="AW1702">
        <v>2655</v>
      </c>
      <c r="AX1702">
        <v>3405</v>
      </c>
      <c r="AY1702">
        <v>53058</v>
      </c>
      <c r="AZ1702">
        <v>46073</v>
      </c>
      <c r="CH1702">
        <v>978.07</v>
      </c>
      <c r="CI1702">
        <v>164.19</v>
      </c>
      <c r="CJ1702">
        <v>32.17</v>
      </c>
      <c r="CK1702">
        <v>51.83</v>
      </c>
      <c r="CL1702">
        <v>7.73</v>
      </c>
      <c r="CM1702">
        <v>14.89</v>
      </c>
      <c r="CO1702">
        <v>837.08</v>
      </c>
      <c r="CP1702">
        <v>6.96</v>
      </c>
      <c r="CV1702">
        <v>379524.19699999999</v>
      </c>
      <c r="CW1702">
        <v>40021.53</v>
      </c>
      <c r="CX1702">
        <v>0.32</v>
      </c>
      <c r="CY1702">
        <v>4756.24</v>
      </c>
      <c r="CZ1702">
        <v>2659.24</v>
      </c>
      <c r="DA1702">
        <v>6.33</v>
      </c>
      <c r="DB1702">
        <v>35265.29</v>
      </c>
      <c r="DC1702">
        <v>25802.29</v>
      </c>
      <c r="DD1702">
        <v>89737.717000000004</v>
      </c>
      <c r="DE1702">
        <v>9463.01</v>
      </c>
      <c r="DF1702">
        <v>3039.35</v>
      </c>
      <c r="DG1702">
        <v>259.10000000000002</v>
      </c>
      <c r="DH1702">
        <v>1248.46</v>
      </c>
      <c r="DI1702">
        <v>647.5</v>
      </c>
      <c r="DJ1702">
        <v>516.41999999999996</v>
      </c>
      <c r="DK1702">
        <v>757.95</v>
      </c>
      <c r="DL1702">
        <v>738.42</v>
      </c>
      <c r="DM1702">
        <v>851.95</v>
      </c>
      <c r="DN1702">
        <v>2672</v>
      </c>
      <c r="DO1702">
        <v>281.77</v>
      </c>
      <c r="DP1702">
        <v>112.2</v>
      </c>
      <c r="DQ1702">
        <v>3.48</v>
      </c>
      <c r="DR1702">
        <v>2.21</v>
      </c>
      <c r="DS1702">
        <v>14.55</v>
      </c>
      <c r="DT1702">
        <v>3.59</v>
      </c>
      <c r="DU1702">
        <v>2.11</v>
      </c>
      <c r="DV1702">
        <v>3.9</v>
      </c>
      <c r="DW1702">
        <v>19984</v>
      </c>
      <c r="DX1702">
        <v>17353</v>
      </c>
    </row>
    <row r="1703" spans="1:141" x14ac:dyDescent="0.25">
      <c r="A1703" s="7" t="s">
        <v>932</v>
      </c>
      <c r="B1703" s="7" t="s">
        <v>886</v>
      </c>
      <c r="C1703" s="7" t="s">
        <v>21</v>
      </c>
      <c r="D1703" s="7" t="s">
        <v>1741</v>
      </c>
      <c r="E1703" s="7">
        <v>0</v>
      </c>
      <c r="F1703" s="7" t="s">
        <v>239</v>
      </c>
      <c r="U1703">
        <v>12</v>
      </c>
      <c r="X1703">
        <v>81</v>
      </c>
      <c r="Y1703">
        <v>19205</v>
      </c>
      <c r="Z1703">
        <v>9102</v>
      </c>
      <c r="CN1703">
        <v>1.24</v>
      </c>
      <c r="CQ1703">
        <v>237.1</v>
      </c>
      <c r="CR1703">
        <v>112.37</v>
      </c>
      <c r="CS1703">
        <v>2.11</v>
      </c>
      <c r="CT1703">
        <v>1.98</v>
      </c>
      <c r="CU1703">
        <v>8.36</v>
      </c>
    </row>
    <row r="1704" spans="1:141" x14ac:dyDescent="0.25">
      <c r="A1704" s="7" t="s">
        <v>932</v>
      </c>
      <c r="B1704" s="7" t="s">
        <v>886</v>
      </c>
      <c r="C1704" s="7" t="s">
        <v>21</v>
      </c>
      <c r="D1704" s="7" t="s">
        <v>215</v>
      </c>
      <c r="E1704" s="7">
        <v>0</v>
      </c>
      <c r="F1704" s="7" t="s">
        <v>239</v>
      </c>
      <c r="G1704">
        <v>75</v>
      </c>
      <c r="H1704">
        <v>132</v>
      </c>
      <c r="I1704">
        <v>49</v>
      </c>
      <c r="J1704">
        <v>221</v>
      </c>
      <c r="BX1704">
        <v>207</v>
      </c>
      <c r="BY1704">
        <v>20.93</v>
      </c>
      <c r="BZ1704">
        <v>4.95</v>
      </c>
      <c r="CA1704">
        <v>22.35</v>
      </c>
    </row>
    <row r="1705" spans="1:141" x14ac:dyDescent="0.25">
      <c r="A1705" s="7" t="s">
        <v>932</v>
      </c>
      <c r="B1705" s="7" t="s">
        <v>886</v>
      </c>
      <c r="C1705" s="7" t="s">
        <v>21</v>
      </c>
      <c r="D1705" s="7" t="s">
        <v>1020</v>
      </c>
      <c r="E1705" s="7">
        <v>0</v>
      </c>
      <c r="F1705" s="7" t="s">
        <v>239</v>
      </c>
      <c r="BH1705">
        <v>327</v>
      </c>
      <c r="BI1705">
        <v>1803</v>
      </c>
      <c r="BJ1705">
        <v>372</v>
      </c>
      <c r="BK1705">
        <v>135</v>
      </c>
      <c r="BL1705">
        <v>160</v>
      </c>
      <c r="BM1705">
        <v>1136</v>
      </c>
      <c r="BN1705">
        <v>1470</v>
      </c>
      <c r="BO1705">
        <v>721</v>
      </c>
      <c r="BP1705">
        <v>749</v>
      </c>
      <c r="BQ1705">
        <v>118</v>
      </c>
      <c r="BR1705">
        <v>1258</v>
      </c>
      <c r="BS1705">
        <v>94</v>
      </c>
      <c r="DY1705">
        <v>5.51</v>
      </c>
      <c r="DZ1705">
        <v>29.41</v>
      </c>
      <c r="EA1705">
        <v>20.63</v>
      </c>
      <c r="EB1705">
        <v>16.36</v>
      </c>
      <c r="EC1705">
        <v>63.01</v>
      </c>
      <c r="ED1705">
        <v>23.98</v>
      </c>
      <c r="EE1705">
        <v>50.95</v>
      </c>
      <c r="EF1705">
        <v>8.0299999999999994</v>
      </c>
    </row>
    <row r="1706" spans="1:141" x14ac:dyDescent="0.25">
      <c r="A1706" s="7" t="s">
        <v>932</v>
      </c>
      <c r="B1706" s="7" t="s">
        <v>886</v>
      </c>
      <c r="C1706" s="7" t="s">
        <v>21</v>
      </c>
      <c r="D1706" s="7" t="s">
        <v>1408</v>
      </c>
      <c r="E1706" s="7">
        <v>0</v>
      </c>
      <c r="F1706" s="7" t="s">
        <v>239</v>
      </c>
      <c r="O1706">
        <v>11490.063</v>
      </c>
      <c r="P1706">
        <v>2628900</v>
      </c>
      <c r="Q1706">
        <v>339914</v>
      </c>
      <c r="R1706">
        <v>807911</v>
      </c>
      <c r="S1706">
        <v>302903</v>
      </c>
      <c r="T1706">
        <v>81885</v>
      </c>
      <c r="V1706">
        <v>7525</v>
      </c>
      <c r="W1706">
        <v>84</v>
      </c>
      <c r="AA1706">
        <v>27171.15</v>
      </c>
      <c r="AB1706">
        <v>16875</v>
      </c>
      <c r="AC1706">
        <v>107433.85</v>
      </c>
      <c r="AD1706">
        <v>247876.611</v>
      </c>
      <c r="AE1706">
        <v>326.68</v>
      </c>
      <c r="AF1706">
        <v>184394.921</v>
      </c>
      <c r="AG1706">
        <v>22529.401999999998</v>
      </c>
      <c r="AH1706">
        <v>1910.57</v>
      </c>
      <c r="AI1706">
        <v>8243.56</v>
      </c>
      <c r="AJ1706">
        <v>4473.9870000000001</v>
      </c>
      <c r="AK1706">
        <v>2601.1550000000002</v>
      </c>
      <c r="AL1706">
        <v>3991.5970000000002</v>
      </c>
      <c r="AM1706">
        <v>4164.6509999999998</v>
      </c>
      <c r="AN1706">
        <v>9921</v>
      </c>
      <c r="AO1706">
        <v>7408</v>
      </c>
      <c r="AP1706">
        <v>1025</v>
      </c>
      <c r="AQ1706">
        <v>27</v>
      </c>
      <c r="AR1706">
        <v>20</v>
      </c>
      <c r="AS1706">
        <v>110</v>
      </c>
      <c r="AT1706">
        <v>29</v>
      </c>
      <c r="AU1706">
        <v>19</v>
      </c>
      <c r="AV1706">
        <v>17</v>
      </c>
      <c r="AW1706">
        <v>2837</v>
      </c>
      <c r="AX1706">
        <v>3822</v>
      </c>
      <c r="AY1706">
        <v>51134</v>
      </c>
      <c r="AZ1706">
        <v>44107</v>
      </c>
      <c r="CH1706">
        <v>1093.25</v>
      </c>
      <c r="CI1706">
        <v>250.13</v>
      </c>
      <c r="CJ1706">
        <v>32.340000000000003</v>
      </c>
      <c r="CK1706">
        <v>76.87</v>
      </c>
      <c r="CL1706">
        <v>28.82</v>
      </c>
      <c r="CM1706">
        <v>7.79</v>
      </c>
      <c r="CO1706">
        <v>715.98</v>
      </c>
      <c r="CP1706">
        <v>7.99</v>
      </c>
      <c r="CV1706">
        <v>275047.761</v>
      </c>
      <c r="CW1706">
        <v>26170.1</v>
      </c>
      <c r="CX1706">
        <v>0.3</v>
      </c>
      <c r="CY1706">
        <v>2585.27</v>
      </c>
      <c r="CZ1706">
        <v>1610.14</v>
      </c>
      <c r="DA1706">
        <v>6.37</v>
      </c>
      <c r="DB1706">
        <v>23584.83</v>
      </c>
      <c r="DC1706">
        <v>17544.71</v>
      </c>
      <c r="DD1706">
        <v>63481.690999999999</v>
      </c>
      <c r="DE1706">
        <v>6040.12</v>
      </c>
      <c r="DF1706">
        <v>2143.62</v>
      </c>
      <c r="DG1706">
        <v>181.79</v>
      </c>
      <c r="DH1706">
        <v>784.35</v>
      </c>
      <c r="DI1706">
        <v>425.69</v>
      </c>
      <c r="DJ1706">
        <v>247.49</v>
      </c>
      <c r="DK1706">
        <v>379.79</v>
      </c>
      <c r="DL1706">
        <v>396.26</v>
      </c>
      <c r="DM1706">
        <v>704.85</v>
      </c>
      <c r="DN1706">
        <v>2513</v>
      </c>
      <c r="DO1706">
        <v>239.11</v>
      </c>
      <c r="DP1706">
        <v>97.53</v>
      </c>
      <c r="DQ1706">
        <v>2.57</v>
      </c>
      <c r="DR1706">
        <v>1.9</v>
      </c>
      <c r="DS1706">
        <v>10.47</v>
      </c>
      <c r="DT1706">
        <v>2.76</v>
      </c>
      <c r="DU1706">
        <v>1.81</v>
      </c>
      <c r="DV1706">
        <v>1.62</v>
      </c>
      <c r="DW1706">
        <v>18024</v>
      </c>
      <c r="DX1706">
        <v>15547</v>
      </c>
    </row>
    <row r="1707" spans="1:141" x14ac:dyDescent="0.25">
      <c r="A1707" s="7" t="s">
        <v>932</v>
      </c>
      <c r="B1707" s="7" t="s">
        <v>886</v>
      </c>
      <c r="C1707" s="7" t="s">
        <v>21</v>
      </c>
      <c r="D1707" s="7" t="s">
        <v>979</v>
      </c>
      <c r="E1707" s="7">
        <v>0</v>
      </c>
      <c r="F1707" s="7" t="s">
        <v>239</v>
      </c>
      <c r="U1707">
        <v>14</v>
      </c>
      <c r="CN1707">
        <v>1.32</v>
      </c>
    </row>
    <row r="1708" spans="1:141" x14ac:dyDescent="0.25">
      <c r="A1708" s="7" t="s">
        <v>932</v>
      </c>
      <c r="B1708" s="7" t="s">
        <v>886</v>
      </c>
      <c r="C1708" s="7" t="s">
        <v>21</v>
      </c>
      <c r="D1708" s="7" t="s">
        <v>6091</v>
      </c>
      <c r="E1708" s="7">
        <v>0</v>
      </c>
      <c r="F1708" s="7" t="s">
        <v>239</v>
      </c>
      <c r="G1708">
        <v>97</v>
      </c>
      <c r="H1708">
        <v>146</v>
      </c>
      <c r="I1708">
        <v>35</v>
      </c>
      <c r="J1708">
        <v>251</v>
      </c>
      <c r="BX1708">
        <v>243</v>
      </c>
      <c r="BY1708">
        <v>22.41</v>
      </c>
      <c r="BZ1708">
        <v>3.23</v>
      </c>
      <c r="CA1708">
        <v>23.15</v>
      </c>
    </row>
    <row r="1709" spans="1:141" x14ac:dyDescent="0.25">
      <c r="A1709" s="7" t="s">
        <v>932</v>
      </c>
      <c r="B1709" s="7" t="s">
        <v>886</v>
      </c>
      <c r="C1709" s="7" t="s">
        <v>21</v>
      </c>
      <c r="D1709" s="7" t="s">
        <v>1027</v>
      </c>
      <c r="E1709" s="7">
        <v>0</v>
      </c>
      <c r="F1709" s="7" t="s">
        <v>1028</v>
      </c>
      <c r="BT1709">
        <v>2380</v>
      </c>
      <c r="BU1709">
        <v>1490</v>
      </c>
      <c r="BV1709">
        <v>4610</v>
      </c>
      <c r="BW1709">
        <v>905</v>
      </c>
      <c r="EG1709">
        <v>9385</v>
      </c>
      <c r="EH1709">
        <v>25.36</v>
      </c>
      <c r="EI1709">
        <v>15.88</v>
      </c>
      <c r="EJ1709">
        <v>49.12</v>
      </c>
      <c r="EK1709">
        <v>9.64</v>
      </c>
    </row>
    <row r="1710" spans="1:141" x14ac:dyDescent="0.25">
      <c r="A1710" s="7" t="s">
        <v>932</v>
      </c>
      <c r="B1710" s="7" t="s">
        <v>886</v>
      </c>
      <c r="C1710" s="7" t="s">
        <v>21</v>
      </c>
      <c r="D1710" s="7" t="s">
        <v>1333</v>
      </c>
      <c r="E1710" s="7">
        <v>0</v>
      </c>
      <c r="F1710" s="7" t="s">
        <v>239</v>
      </c>
      <c r="BH1710">
        <v>313</v>
      </c>
      <c r="BI1710">
        <v>2130</v>
      </c>
      <c r="BJ1710">
        <v>365</v>
      </c>
      <c r="BK1710">
        <v>222</v>
      </c>
      <c r="BL1710">
        <v>305</v>
      </c>
      <c r="BM1710">
        <v>1238</v>
      </c>
      <c r="BN1710">
        <v>1130</v>
      </c>
      <c r="BO1710">
        <v>551</v>
      </c>
      <c r="BP1710">
        <v>579</v>
      </c>
      <c r="BQ1710">
        <v>124</v>
      </c>
      <c r="BR1710">
        <v>960</v>
      </c>
      <c r="BS1710">
        <v>46</v>
      </c>
      <c r="DY1710">
        <v>6.81</v>
      </c>
      <c r="DZ1710">
        <v>32.82</v>
      </c>
      <c r="EA1710">
        <v>17.14</v>
      </c>
      <c r="EB1710">
        <v>24.74</v>
      </c>
      <c r="EC1710">
        <v>58.12</v>
      </c>
      <c r="ED1710">
        <v>17.41</v>
      </c>
      <c r="EE1710">
        <v>51.24</v>
      </c>
      <c r="EF1710">
        <v>10.97</v>
      </c>
    </row>
    <row r="1711" spans="1:141" x14ac:dyDescent="0.25">
      <c r="A1711" s="7" t="s">
        <v>932</v>
      </c>
      <c r="B1711" s="7" t="s">
        <v>886</v>
      </c>
      <c r="C1711" s="7" t="s">
        <v>21</v>
      </c>
      <c r="D1711" s="7" t="s">
        <v>1025</v>
      </c>
      <c r="E1711" s="7">
        <v>0</v>
      </c>
      <c r="F1711" s="7" t="s">
        <v>239</v>
      </c>
      <c r="K1711">
        <v>53237</v>
      </c>
      <c r="L1711">
        <v>903</v>
      </c>
      <c r="M1711">
        <v>442.24</v>
      </c>
      <c r="N1711">
        <v>181.22</v>
      </c>
      <c r="O1711">
        <v>3269</v>
      </c>
      <c r="V1711">
        <v>8158</v>
      </c>
      <c r="W1711">
        <v>91</v>
      </c>
      <c r="CB1711">
        <v>58.96</v>
      </c>
      <c r="CC1711">
        <v>0.83</v>
      </c>
      <c r="CD1711">
        <v>0.34</v>
      </c>
      <c r="CE1711">
        <v>623.46</v>
      </c>
      <c r="CF1711">
        <v>1.17</v>
      </c>
      <c r="CG1711">
        <v>5.6</v>
      </c>
      <c r="CH1711">
        <v>293.63</v>
      </c>
      <c r="CO1711">
        <v>732.78</v>
      </c>
      <c r="CP1711">
        <v>8.17</v>
      </c>
    </row>
    <row r="1712" spans="1:141" x14ac:dyDescent="0.25">
      <c r="A1712" s="7" t="s">
        <v>932</v>
      </c>
      <c r="B1712" s="7" t="s">
        <v>886</v>
      </c>
      <c r="C1712" s="7" t="s">
        <v>21</v>
      </c>
      <c r="D1712" s="7" t="s">
        <v>6092</v>
      </c>
      <c r="E1712" s="7">
        <v>0</v>
      </c>
      <c r="F1712" s="7" t="s">
        <v>239</v>
      </c>
      <c r="U1712">
        <v>16</v>
      </c>
      <c r="CN1712">
        <v>1.42</v>
      </c>
    </row>
    <row r="1713" spans="1:141" x14ac:dyDescent="0.25">
      <c r="A1713" s="7" t="s">
        <v>932</v>
      </c>
      <c r="B1713" s="7" t="s">
        <v>886</v>
      </c>
      <c r="C1713" s="7" t="s">
        <v>21</v>
      </c>
      <c r="D1713" s="7" t="s">
        <v>1026</v>
      </c>
      <c r="E1713" s="7">
        <v>0</v>
      </c>
      <c r="F1713" s="7" t="s">
        <v>239</v>
      </c>
      <c r="G1713">
        <v>75</v>
      </c>
      <c r="H1713">
        <v>122</v>
      </c>
      <c r="I1713">
        <v>26</v>
      </c>
      <c r="J1713">
        <v>202</v>
      </c>
      <c r="BX1713">
        <v>197</v>
      </c>
      <c r="BY1713">
        <v>17.36</v>
      </c>
      <c r="BZ1713">
        <v>2.29</v>
      </c>
      <c r="CA1713">
        <v>17.8</v>
      </c>
    </row>
    <row r="1714" spans="1:141" x14ac:dyDescent="0.25">
      <c r="A1714" s="7" t="s">
        <v>932</v>
      </c>
      <c r="B1714" s="7" t="s">
        <v>886</v>
      </c>
      <c r="C1714" s="7" t="s">
        <v>21</v>
      </c>
      <c r="D1714" s="7" t="s">
        <v>856</v>
      </c>
      <c r="E1714" s="7">
        <v>0</v>
      </c>
      <c r="F1714" s="7" t="s">
        <v>239</v>
      </c>
      <c r="V1714">
        <v>5829</v>
      </c>
      <c r="W1714">
        <v>97</v>
      </c>
      <c r="CO1714">
        <v>492.65</v>
      </c>
      <c r="CP1714">
        <v>8.1999999999999993</v>
      </c>
    </row>
    <row r="1715" spans="1:141" x14ac:dyDescent="0.25">
      <c r="A1715" s="7" t="s">
        <v>932</v>
      </c>
      <c r="B1715" s="7" t="s">
        <v>886</v>
      </c>
      <c r="C1715" s="7" t="s">
        <v>21</v>
      </c>
      <c r="D1715" s="7" t="s">
        <v>653</v>
      </c>
      <c r="E1715" s="7">
        <v>0</v>
      </c>
      <c r="F1715" s="7" t="s">
        <v>239</v>
      </c>
      <c r="U1715">
        <v>16</v>
      </c>
      <c r="CN1715">
        <v>1.33</v>
      </c>
    </row>
    <row r="1716" spans="1:141" x14ac:dyDescent="0.25">
      <c r="A1716" s="7" t="s">
        <v>932</v>
      </c>
      <c r="B1716" s="7" t="s">
        <v>887</v>
      </c>
      <c r="C1716" s="7" t="s">
        <v>67</v>
      </c>
      <c r="D1716" s="7" t="s">
        <v>985</v>
      </c>
      <c r="E1716" s="7">
        <v>0</v>
      </c>
      <c r="F1716" s="7" t="s">
        <v>239</v>
      </c>
      <c r="BH1716">
        <v>8768</v>
      </c>
      <c r="BI1716">
        <v>73684</v>
      </c>
      <c r="BJ1716">
        <v>5880</v>
      </c>
      <c r="BK1716">
        <v>6714</v>
      </c>
      <c r="BL1716">
        <v>5225</v>
      </c>
      <c r="BM1716">
        <v>55865</v>
      </c>
      <c r="BN1716">
        <v>19113</v>
      </c>
      <c r="BO1716">
        <v>7035</v>
      </c>
      <c r="BP1716">
        <v>12078</v>
      </c>
      <c r="BQ1716">
        <v>3398</v>
      </c>
      <c r="BR1716">
        <v>14607</v>
      </c>
      <c r="BS1716">
        <v>1108</v>
      </c>
      <c r="DY1716">
        <v>8.4</v>
      </c>
      <c r="DZ1716">
        <v>57.93</v>
      </c>
      <c r="EA1716">
        <v>7.98</v>
      </c>
      <c r="EB1716">
        <v>16.2</v>
      </c>
      <c r="EC1716">
        <v>75.819999999999993</v>
      </c>
      <c r="ED1716">
        <v>15.03</v>
      </c>
      <c r="EE1716">
        <v>63.19</v>
      </c>
      <c r="EF1716">
        <v>17.78</v>
      </c>
    </row>
    <row r="1717" spans="1:141" x14ac:dyDescent="0.25">
      <c r="A1717" s="7" t="s">
        <v>932</v>
      </c>
      <c r="B1717" s="7" t="s">
        <v>887</v>
      </c>
      <c r="C1717" s="7" t="s">
        <v>67</v>
      </c>
      <c r="D1717" s="7" t="s">
        <v>238</v>
      </c>
      <c r="E1717" s="7">
        <v>0</v>
      </c>
      <c r="F1717" s="7" t="s">
        <v>239</v>
      </c>
      <c r="O1717">
        <v>41652.686999999998</v>
      </c>
      <c r="P1717">
        <v>156089776</v>
      </c>
      <c r="Q1717">
        <v>13425456</v>
      </c>
      <c r="R1717">
        <v>64072684</v>
      </c>
      <c r="S1717">
        <v>25115800</v>
      </c>
      <c r="T1717">
        <v>5799687</v>
      </c>
      <c r="V1717">
        <v>140225</v>
      </c>
      <c r="W1717">
        <v>1832</v>
      </c>
      <c r="AA1717">
        <v>815029.99</v>
      </c>
      <c r="AB1717">
        <v>220205</v>
      </c>
      <c r="AC1717">
        <v>780626.98</v>
      </c>
      <c r="AD1717">
        <v>8342211.1569999997</v>
      </c>
      <c r="AE1717">
        <v>6414.32</v>
      </c>
      <c r="AF1717">
        <v>5603627.335</v>
      </c>
      <c r="AG1717">
        <v>640043.69999999995</v>
      </c>
      <c r="AH1717">
        <v>113266.701</v>
      </c>
      <c r="AI1717">
        <v>260148.323</v>
      </c>
      <c r="AJ1717">
        <v>401813.18199999997</v>
      </c>
      <c r="AK1717">
        <v>164672.26800000001</v>
      </c>
      <c r="AL1717">
        <v>258466.785</v>
      </c>
      <c r="AM1717">
        <v>136627.85800000001</v>
      </c>
      <c r="AN1717">
        <v>188359</v>
      </c>
      <c r="AO1717">
        <v>115323</v>
      </c>
      <c r="AP1717">
        <v>14807</v>
      </c>
      <c r="AQ1717">
        <v>840</v>
      </c>
      <c r="AR1717">
        <v>234</v>
      </c>
      <c r="AS1717">
        <v>4449</v>
      </c>
      <c r="AT1717">
        <v>259</v>
      </c>
      <c r="AU1717">
        <v>173</v>
      </c>
      <c r="AV1717">
        <v>464</v>
      </c>
      <c r="AW1717">
        <v>83912</v>
      </c>
      <c r="AX1717">
        <v>100543</v>
      </c>
      <c r="AY1717">
        <v>2052475</v>
      </c>
      <c r="AZ1717">
        <v>1713080</v>
      </c>
      <c r="CH1717">
        <v>213.9</v>
      </c>
      <c r="CI1717">
        <v>801.55</v>
      </c>
      <c r="CJ1717">
        <v>68.94</v>
      </c>
      <c r="CK1717">
        <v>329.03</v>
      </c>
      <c r="CL1717">
        <v>128.97</v>
      </c>
      <c r="CM1717">
        <v>29.78</v>
      </c>
      <c r="CO1717">
        <v>720.08</v>
      </c>
      <c r="CP1717">
        <v>9.41</v>
      </c>
      <c r="CV1717">
        <v>9157241.1459999997</v>
      </c>
      <c r="CW1717">
        <v>47024.36</v>
      </c>
      <c r="CX1717">
        <v>0.81</v>
      </c>
      <c r="CY1717">
        <v>4185.3500000000004</v>
      </c>
      <c r="CZ1717">
        <v>3701.23</v>
      </c>
      <c r="DA1717">
        <v>3.55</v>
      </c>
      <c r="DB1717">
        <v>42839.01</v>
      </c>
      <c r="DC1717">
        <v>28775.8</v>
      </c>
      <c r="DD1717">
        <v>2738583.821</v>
      </c>
      <c r="DE1717">
        <v>14063.2</v>
      </c>
      <c r="DF1717">
        <v>3286.76</v>
      </c>
      <c r="DG1717">
        <v>581.65</v>
      </c>
      <c r="DH1717">
        <v>1335.92</v>
      </c>
      <c r="DI1717">
        <v>2063.4</v>
      </c>
      <c r="DJ1717">
        <v>845.63</v>
      </c>
      <c r="DK1717">
        <v>1327.28</v>
      </c>
      <c r="DL1717">
        <v>701.61</v>
      </c>
      <c r="DM1717">
        <v>592.21</v>
      </c>
      <c r="DN1717">
        <v>73036</v>
      </c>
      <c r="DO1717">
        <v>375.06</v>
      </c>
      <c r="DP1717">
        <v>76.040000000000006</v>
      </c>
      <c r="DQ1717">
        <v>4.3099999999999996</v>
      </c>
      <c r="DR1717">
        <v>1.2</v>
      </c>
      <c r="DS1717">
        <v>22.85</v>
      </c>
      <c r="DT1717">
        <v>1.33</v>
      </c>
      <c r="DU1717">
        <v>0.89</v>
      </c>
      <c r="DV1717">
        <v>2.38</v>
      </c>
      <c r="DW1717">
        <v>24460</v>
      </c>
      <c r="DX1717">
        <v>20415</v>
      </c>
    </row>
    <row r="1718" spans="1:141" x14ac:dyDescent="0.25">
      <c r="A1718" s="7" t="s">
        <v>932</v>
      </c>
      <c r="B1718" s="7" t="s">
        <v>887</v>
      </c>
      <c r="C1718" s="7" t="s">
        <v>67</v>
      </c>
      <c r="D1718" s="7" t="s">
        <v>1741</v>
      </c>
      <c r="E1718" s="7">
        <v>0</v>
      </c>
      <c r="F1718" s="7" t="s">
        <v>239</v>
      </c>
      <c r="U1718">
        <v>153</v>
      </c>
      <c r="X1718">
        <v>3997</v>
      </c>
      <c r="Y1718">
        <v>1569831</v>
      </c>
      <c r="Z1718">
        <v>379828</v>
      </c>
      <c r="CN1718">
        <v>0.78</v>
      </c>
      <c r="CQ1718">
        <v>392.75</v>
      </c>
      <c r="CR1718">
        <v>95.03</v>
      </c>
      <c r="CS1718">
        <v>4.13</v>
      </c>
      <c r="CT1718">
        <v>8.0399999999999991</v>
      </c>
      <c r="CU1718">
        <v>20.47</v>
      </c>
    </row>
    <row r="1719" spans="1:141" x14ac:dyDescent="0.25">
      <c r="A1719" s="7" t="s">
        <v>932</v>
      </c>
      <c r="B1719" s="7" t="s">
        <v>887</v>
      </c>
      <c r="C1719" s="7" t="s">
        <v>67</v>
      </c>
      <c r="D1719" s="7" t="s">
        <v>215</v>
      </c>
      <c r="E1719" s="7">
        <v>0</v>
      </c>
      <c r="F1719" s="7" t="s">
        <v>239</v>
      </c>
      <c r="G1719">
        <v>1399</v>
      </c>
      <c r="H1719">
        <v>2403</v>
      </c>
      <c r="I1719">
        <v>1071</v>
      </c>
      <c r="J1719">
        <v>4629</v>
      </c>
      <c r="BX1719">
        <v>3802</v>
      </c>
      <c r="BY1719">
        <v>19.41</v>
      </c>
      <c r="BZ1719">
        <v>5.47</v>
      </c>
      <c r="CA1719">
        <v>23.63</v>
      </c>
    </row>
    <row r="1720" spans="1:141" x14ac:dyDescent="0.25">
      <c r="A1720" s="7" t="s">
        <v>932</v>
      </c>
      <c r="B1720" s="7" t="s">
        <v>887</v>
      </c>
      <c r="C1720" s="7" t="s">
        <v>67</v>
      </c>
      <c r="D1720" s="7" t="s">
        <v>1020</v>
      </c>
      <c r="E1720" s="7">
        <v>0</v>
      </c>
      <c r="F1720" s="7" t="s">
        <v>239</v>
      </c>
      <c r="BH1720">
        <v>8319</v>
      </c>
      <c r="BI1720">
        <v>63497</v>
      </c>
      <c r="BJ1720">
        <v>4829</v>
      </c>
      <c r="BK1720">
        <v>5558</v>
      </c>
      <c r="BL1720">
        <v>4278</v>
      </c>
      <c r="BM1720">
        <v>48832</v>
      </c>
      <c r="BN1720">
        <v>25370</v>
      </c>
      <c r="BO1720">
        <v>11413</v>
      </c>
      <c r="BP1720">
        <v>13957</v>
      </c>
      <c r="BQ1720">
        <v>3601</v>
      </c>
      <c r="BR1720">
        <v>19770</v>
      </c>
      <c r="BS1720">
        <v>1999</v>
      </c>
      <c r="DY1720">
        <v>7.63</v>
      </c>
      <c r="DZ1720">
        <v>48.55</v>
      </c>
      <c r="EA1720">
        <v>7.61</v>
      </c>
      <c r="EB1720">
        <v>15.49</v>
      </c>
      <c r="EC1720">
        <v>76.900000000000006</v>
      </c>
      <c r="ED1720">
        <v>19.399999999999999</v>
      </c>
      <c r="EE1720">
        <v>55.01</v>
      </c>
      <c r="EF1720">
        <v>14.19</v>
      </c>
    </row>
    <row r="1721" spans="1:141" x14ac:dyDescent="0.25">
      <c r="A1721" s="7" t="s">
        <v>932</v>
      </c>
      <c r="B1721" s="7" t="s">
        <v>887</v>
      </c>
      <c r="C1721" s="7" t="s">
        <v>67</v>
      </c>
      <c r="D1721" s="7" t="s">
        <v>1408</v>
      </c>
      <c r="E1721" s="7">
        <v>0</v>
      </c>
      <c r="F1721" s="7" t="s">
        <v>239</v>
      </c>
      <c r="O1721">
        <v>100150.90700000001</v>
      </c>
      <c r="P1721">
        <v>190540899</v>
      </c>
      <c r="Q1721">
        <v>11707061</v>
      </c>
      <c r="R1721">
        <v>64700745</v>
      </c>
      <c r="S1721">
        <v>23842297</v>
      </c>
      <c r="T1721">
        <v>6976679</v>
      </c>
      <c r="V1721">
        <v>128173</v>
      </c>
      <c r="W1721">
        <v>1215</v>
      </c>
      <c r="AA1721">
        <v>582912.47</v>
      </c>
      <c r="AB1721">
        <v>222822</v>
      </c>
      <c r="AC1721">
        <v>781951.6</v>
      </c>
      <c r="AD1721">
        <v>7253363.2680000002</v>
      </c>
      <c r="AE1721">
        <v>6793.71</v>
      </c>
      <c r="AF1721">
        <v>4937663.6189999999</v>
      </c>
      <c r="AG1721">
        <v>490878.67499999999</v>
      </c>
      <c r="AH1721">
        <v>93517.047999999995</v>
      </c>
      <c r="AI1721">
        <v>187976.20499999999</v>
      </c>
      <c r="AJ1721">
        <v>349370.886</v>
      </c>
      <c r="AK1721">
        <v>136068.52499999999</v>
      </c>
      <c r="AL1721">
        <v>223572.37700000001</v>
      </c>
      <c r="AM1721">
        <v>74788.41</v>
      </c>
      <c r="AN1721">
        <v>180519</v>
      </c>
      <c r="AO1721">
        <v>109581</v>
      </c>
      <c r="AP1721">
        <v>13341</v>
      </c>
      <c r="AQ1721">
        <v>749</v>
      </c>
      <c r="AR1721">
        <v>216</v>
      </c>
      <c r="AS1721">
        <v>4063</v>
      </c>
      <c r="AT1721">
        <v>212</v>
      </c>
      <c r="AU1721">
        <v>159</v>
      </c>
      <c r="AV1721">
        <v>255</v>
      </c>
      <c r="AW1721">
        <v>80098</v>
      </c>
      <c r="AX1721">
        <v>100384</v>
      </c>
      <c r="AY1721">
        <v>1729685</v>
      </c>
      <c r="AZ1721">
        <v>1447523</v>
      </c>
      <c r="CH1721">
        <v>501.76</v>
      </c>
      <c r="CI1721">
        <v>954.62</v>
      </c>
      <c r="CJ1721">
        <v>58.65</v>
      </c>
      <c r="CK1721">
        <v>324.14999999999998</v>
      </c>
      <c r="CL1721">
        <v>119.45</v>
      </c>
      <c r="CM1721">
        <v>34.950000000000003</v>
      </c>
      <c r="CO1721">
        <v>642.15</v>
      </c>
      <c r="CP1721">
        <v>6.09</v>
      </c>
      <c r="CV1721">
        <v>7836275.7379999999</v>
      </c>
      <c r="CW1721">
        <v>39260.1</v>
      </c>
      <c r="CX1721">
        <v>0.86</v>
      </c>
      <c r="CY1721">
        <v>2920.42</v>
      </c>
      <c r="CZ1721">
        <v>2616.0500000000002</v>
      </c>
      <c r="DA1721">
        <v>3.51</v>
      </c>
      <c r="DB1721">
        <v>36339.68</v>
      </c>
      <c r="DC1721">
        <v>24737.919999999998</v>
      </c>
      <c r="DD1721">
        <v>2315699.6490000002</v>
      </c>
      <c r="DE1721">
        <v>11601.76</v>
      </c>
      <c r="DF1721">
        <v>2459.3200000000002</v>
      </c>
      <c r="DG1721">
        <v>468.52</v>
      </c>
      <c r="DH1721">
        <v>941.77</v>
      </c>
      <c r="DI1721">
        <v>1750.36</v>
      </c>
      <c r="DJ1721">
        <v>681.71</v>
      </c>
      <c r="DK1721">
        <v>1120.1099999999999</v>
      </c>
      <c r="DL1721">
        <v>374.69</v>
      </c>
      <c r="DM1721">
        <v>549.01</v>
      </c>
      <c r="DN1721">
        <v>70938</v>
      </c>
      <c r="DO1721">
        <v>355.4</v>
      </c>
      <c r="DP1721">
        <v>66.84</v>
      </c>
      <c r="DQ1721">
        <v>3.75</v>
      </c>
      <c r="DR1721">
        <v>1.08</v>
      </c>
      <c r="DS1721">
        <v>20.36</v>
      </c>
      <c r="DT1721">
        <v>1.06</v>
      </c>
      <c r="DU1721">
        <v>0.8</v>
      </c>
      <c r="DV1721">
        <v>1.28</v>
      </c>
      <c r="DW1721">
        <v>21595</v>
      </c>
      <c r="DX1721">
        <v>18072</v>
      </c>
    </row>
    <row r="1722" spans="1:141" x14ac:dyDescent="0.25">
      <c r="A1722" s="7" t="s">
        <v>932</v>
      </c>
      <c r="B1722" s="7" t="s">
        <v>887</v>
      </c>
      <c r="C1722" s="7" t="s">
        <v>67</v>
      </c>
      <c r="D1722" s="7" t="s">
        <v>979</v>
      </c>
      <c r="E1722" s="7">
        <v>0</v>
      </c>
      <c r="F1722" s="7" t="s">
        <v>239</v>
      </c>
      <c r="U1722">
        <v>173</v>
      </c>
      <c r="CN1722">
        <v>0.86</v>
      </c>
    </row>
    <row r="1723" spans="1:141" x14ac:dyDescent="0.25">
      <c r="A1723" s="7" t="s">
        <v>932</v>
      </c>
      <c r="B1723" s="7" t="s">
        <v>887</v>
      </c>
      <c r="C1723" s="7" t="s">
        <v>67</v>
      </c>
      <c r="D1723" s="7" t="s">
        <v>6091</v>
      </c>
      <c r="E1723" s="7">
        <v>0</v>
      </c>
      <c r="F1723" s="7" t="s">
        <v>239</v>
      </c>
      <c r="G1723">
        <v>1432</v>
      </c>
      <c r="H1723">
        <v>3551</v>
      </c>
      <c r="I1723">
        <v>990</v>
      </c>
      <c r="J1723">
        <v>4586</v>
      </c>
      <c r="BX1723">
        <v>4983</v>
      </c>
      <c r="BY1723">
        <v>24.7</v>
      </c>
      <c r="BZ1723">
        <v>4.91</v>
      </c>
      <c r="CA1723">
        <v>22.73</v>
      </c>
    </row>
    <row r="1724" spans="1:141" x14ac:dyDescent="0.25">
      <c r="A1724" s="7" t="s">
        <v>932</v>
      </c>
      <c r="B1724" s="7" t="s">
        <v>887</v>
      </c>
      <c r="C1724" s="7" t="s">
        <v>67</v>
      </c>
      <c r="D1724" s="7" t="s">
        <v>1027</v>
      </c>
      <c r="E1724" s="7">
        <v>0</v>
      </c>
      <c r="F1724" s="7" t="s">
        <v>1028</v>
      </c>
      <c r="BT1724">
        <v>29810</v>
      </c>
      <c r="BU1724">
        <v>24450</v>
      </c>
      <c r="BV1724">
        <v>84070</v>
      </c>
      <c r="BW1724">
        <v>29425</v>
      </c>
      <c r="EG1724">
        <v>167755</v>
      </c>
      <c r="EH1724">
        <v>17.77</v>
      </c>
      <c r="EI1724">
        <v>14.57</v>
      </c>
      <c r="EJ1724">
        <v>50.11</v>
      </c>
      <c r="EK1724">
        <v>17.54</v>
      </c>
    </row>
    <row r="1725" spans="1:141" x14ac:dyDescent="0.25">
      <c r="A1725" s="7" t="s">
        <v>932</v>
      </c>
      <c r="B1725" s="7" t="s">
        <v>887</v>
      </c>
      <c r="C1725" s="7" t="s">
        <v>67</v>
      </c>
      <c r="D1725" s="7" t="s">
        <v>1333</v>
      </c>
      <c r="E1725" s="7">
        <v>0</v>
      </c>
      <c r="F1725" s="7" t="s">
        <v>239</v>
      </c>
      <c r="BH1725">
        <v>7587</v>
      </c>
      <c r="BI1725">
        <v>74727</v>
      </c>
      <c r="BJ1725">
        <v>7468</v>
      </c>
      <c r="BK1725">
        <v>6329</v>
      </c>
      <c r="BL1725">
        <v>7523</v>
      </c>
      <c r="BM1725">
        <v>53407</v>
      </c>
      <c r="BN1725">
        <v>19483</v>
      </c>
      <c r="BO1725">
        <v>9067</v>
      </c>
      <c r="BP1725">
        <v>10416</v>
      </c>
      <c r="BQ1725">
        <v>2326</v>
      </c>
      <c r="BR1725">
        <v>15957</v>
      </c>
      <c r="BS1725">
        <v>1200</v>
      </c>
      <c r="DY1725">
        <v>9.85</v>
      </c>
      <c r="DZ1725">
        <v>56.31</v>
      </c>
      <c r="EA1725">
        <v>9.99</v>
      </c>
      <c r="EB1725">
        <v>18.54</v>
      </c>
      <c r="EC1725">
        <v>71.47</v>
      </c>
      <c r="ED1725">
        <v>14.68</v>
      </c>
      <c r="EE1725">
        <v>53.46</v>
      </c>
      <c r="EF1725">
        <v>11.94</v>
      </c>
    </row>
    <row r="1726" spans="1:141" x14ac:dyDescent="0.25">
      <c r="A1726" s="7" t="s">
        <v>932</v>
      </c>
      <c r="B1726" s="7" t="s">
        <v>887</v>
      </c>
      <c r="C1726" s="7" t="s">
        <v>67</v>
      </c>
      <c r="D1726" s="7" t="s">
        <v>1025</v>
      </c>
      <c r="E1726" s="7">
        <v>0</v>
      </c>
      <c r="F1726" s="7" t="s">
        <v>239</v>
      </c>
      <c r="K1726">
        <v>432022</v>
      </c>
      <c r="L1726">
        <v>13766</v>
      </c>
      <c r="M1726">
        <v>6161.67</v>
      </c>
      <c r="N1726">
        <v>2602.48</v>
      </c>
      <c r="O1726">
        <v>70747</v>
      </c>
      <c r="V1726">
        <v>135893</v>
      </c>
      <c r="W1726">
        <v>2626</v>
      </c>
      <c r="CB1726">
        <v>31.38</v>
      </c>
      <c r="CC1726">
        <v>1.43</v>
      </c>
      <c r="CD1726">
        <v>0.6</v>
      </c>
      <c r="CE1726">
        <v>8764.15</v>
      </c>
      <c r="CF1726">
        <v>2.0299999999999998</v>
      </c>
      <c r="CG1726">
        <v>4.3899999999999997</v>
      </c>
      <c r="CH1726">
        <v>354.39</v>
      </c>
      <c r="CO1726">
        <v>680.72</v>
      </c>
      <c r="CP1726">
        <v>13.15</v>
      </c>
    </row>
    <row r="1727" spans="1:141" x14ac:dyDescent="0.25">
      <c r="A1727" s="7" t="s">
        <v>932</v>
      </c>
      <c r="B1727" s="7" t="s">
        <v>887</v>
      </c>
      <c r="C1727" s="7" t="s">
        <v>67</v>
      </c>
      <c r="D1727" s="7" t="s">
        <v>6092</v>
      </c>
      <c r="E1727" s="7">
        <v>0</v>
      </c>
      <c r="F1727" s="7" t="s">
        <v>239</v>
      </c>
      <c r="U1727">
        <v>202</v>
      </c>
      <c r="CN1727">
        <v>1.03</v>
      </c>
    </row>
    <row r="1728" spans="1:141" x14ac:dyDescent="0.25">
      <c r="A1728" s="7" t="s">
        <v>932</v>
      </c>
      <c r="B1728" s="7" t="s">
        <v>887</v>
      </c>
      <c r="C1728" s="7" t="s">
        <v>67</v>
      </c>
      <c r="D1728" s="7" t="s">
        <v>1026</v>
      </c>
      <c r="E1728" s="7">
        <v>0</v>
      </c>
      <c r="F1728" s="7" t="s">
        <v>239</v>
      </c>
      <c r="G1728">
        <v>1268</v>
      </c>
      <c r="H1728">
        <v>3353</v>
      </c>
      <c r="I1728">
        <v>784</v>
      </c>
      <c r="J1728">
        <v>3865</v>
      </c>
      <c r="BX1728">
        <v>4621</v>
      </c>
      <c r="BY1728">
        <v>23.95</v>
      </c>
      <c r="BZ1728">
        <v>4.0599999999999996</v>
      </c>
      <c r="CA1728">
        <v>20.03</v>
      </c>
    </row>
    <row r="1729" spans="1:141" x14ac:dyDescent="0.25">
      <c r="A1729" s="7" t="s">
        <v>932</v>
      </c>
      <c r="B1729" s="7" t="s">
        <v>887</v>
      </c>
      <c r="C1729" s="7" t="s">
        <v>67</v>
      </c>
      <c r="D1729" s="7" t="s">
        <v>856</v>
      </c>
      <c r="E1729" s="7">
        <v>0</v>
      </c>
      <c r="F1729" s="7" t="s">
        <v>239</v>
      </c>
      <c r="V1729">
        <v>101439</v>
      </c>
      <c r="W1729">
        <v>2852</v>
      </c>
      <c r="CO1729">
        <v>547.58000000000004</v>
      </c>
      <c r="CP1729">
        <v>15.4</v>
      </c>
    </row>
    <row r="1730" spans="1:141" x14ac:dyDescent="0.25">
      <c r="A1730" s="7" t="s">
        <v>932</v>
      </c>
      <c r="B1730" s="7" t="s">
        <v>887</v>
      </c>
      <c r="C1730" s="7" t="s">
        <v>67</v>
      </c>
      <c r="D1730" s="7" t="s">
        <v>653</v>
      </c>
      <c r="E1730" s="7">
        <v>0</v>
      </c>
      <c r="F1730" s="7" t="s">
        <v>239</v>
      </c>
      <c r="U1730">
        <v>180</v>
      </c>
      <c r="CN1730">
        <v>0.99</v>
      </c>
    </row>
    <row r="1731" spans="1:141" x14ac:dyDescent="0.25">
      <c r="A1731" s="7" t="s">
        <v>932</v>
      </c>
      <c r="B1731" s="7" t="s">
        <v>888</v>
      </c>
      <c r="C1731" s="7" t="s">
        <v>105</v>
      </c>
      <c r="D1731" s="7" t="s">
        <v>985</v>
      </c>
      <c r="E1731" s="7">
        <v>0</v>
      </c>
      <c r="F1731" s="7" t="s">
        <v>239</v>
      </c>
      <c r="BH1731">
        <v>1599</v>
      </c>
      <c r="BI1731">
        <v>13215</v>
      </c>
      <c r="BJ1731">
        <v>2061</v>
      </c>
      <c r="BK1731">
        <v>2824</v>
      </c>
      <c r="BL1731">
        <v>1269</v>
      </c>
      <c r="BM1731">
        <v>7061</v>
      </c>
      <c r="BN1731">
        <v>3519</v>
      </c>
      <c r="BO1731">
        <v>1186</v>
      </c>
      <c r="BP1731">
        <v>2333</v>
      </c>
      <c r="BQ1731">
        <v>728</v>
      </c>
      <c r="BR1731">
        <v>2654</v>
      </c>
      <c r="BS1731">
        <v>137</v>
      </c>
      <c r="DY1731">
        <v>8.26</v>
      </c>
      <c r="DZ1731">
        <v>50.63</v>
      </c>
      <c r="EA1731">
        <v>15.6</v>
      </c>
      <c r="EB1731">
        <v>30.97</v>
      </c>
      <c r="EC1731">
        <v>53.43</v>
      </c>
      <c r="ED1731">
        <v>13.48</v>
      </c>
      <c r="EE1731">
        <v>66.3</v>
      </c>
      <c r="EF1731">
        <v>20.69</v>
      </c>
    </row>
    <row r="1732" spans="1:141" x14ac:dyDescent="0.25">
      <c r="A1732" s="7" t="s">
        <v>932</v>
      </c>
      <c r="B1732" s="7" t="s">
        <v>888</v>
      </c>
      <c r="C1732" s="7" t="s">
        <v>105</v>
      </c>
      <c r="D1732" s="7" t="s">
        <v>238</v>
      </c>
      <c r="E1732" s="7">
        <v>0</v>
      </c>
      <c r="F1732" s="7" t="s">
        <v>239</v>
      </c>
      <c r="O1732">
        <v>17106.131000000001</v>
      </c>
      <c r="P1732">
        <v>36703386</v>
      </c>
      <c r="Q1732">
        <v>3185096</v>
      </c>
      <c r="R1732">
        <v>12680489</v>
      </c>
      <c r="S1732">
        <v>5887034</v>
      </c>
      <c r="T1732">
        <v>2013690</v>
      </c>
      <c r="V1732">
        <v>30986</v>
      </c>
      <c r="W1732">
        <v>307</v>
      </c>
      <c r="AA1732">
        <v>100738.338</v>
      </c>
      <c r="AB1732">
        <v>26120</v>
      </c>
      <c r="AC1732">
        <v>75926.67</v>
      </c>
      <c r="AD1732">
        <v>1579135.9469999999</v>
      </c>
      <c r="AE1732">
        <v>1289.03</v>
      </c>
      <c r="AF1732">
        <v>1022431.434</v>
      </c>
      <c r="AG1732">
        <v>224402.51500000001</v>
      </c>
      <c r="AH1732">
        <v>10169.467000000001</v>
      </c>
      <c r="AI1732">
        <v>33442.552000000003</v>
      </c>
      <c r="AJ1732">
        <v>53031.330999999998</v>
      </c>
      <c r="AK1732">
        <v>19484.199000000001</v>
      </c>
      <c r="AL1732">
        <v>35142.934000000001</v>
      </c>
      <c r="AM1732">
        <v>37158.565000000002</v>
      </c>
      <c r="AN1732">
        <v>33539</v>
      </c>
      <c r="AO1732">
        <v>20780</v>
      </c>
      <c r="AP1732">
        <v>3012</v>
      </c>
      <c r="AQ1732">
        <v>95</v>
      </c>
      <c r="AR1732">
        <v>39</v>
      </c>
      <c r="AS1732">
        <v>621</v>
      </c>
      <c r="AT1732">
        <v>70</v>
      </c>
      <c r="AU1732">
        <v>62</v>
      </c>
      <c r="AV1732">
        <v>85</v>
      </c>
      <c r="AW1732">
        <v>17729</v>
      </c>
      <c r="AX1732">
        <v>22148</v>
      </c>
      <c r="AY1732">
        <v>384831</v>
      </c>
      <c r="AZ1732">
        <v>327184</v>
      </c>
      <c r="CH1732">
        <v>425.53</v>
      </c>
      <c r="CI1732">
        <v>913.02</v>
      </c>
      <c r="CJ1732">
        <v>79.23</v>
      </c>
      <c r="CK1732">
        <v>315.44</v>
      </c>
      <c r="CL1732">
        <v>146.44</v>
      </c>
      <c r="CM1732">
        <v>50.09</v>
      </c>
      <c r="CO1732">
        <v>770.8</v>
      </c>
      <c r="CP1732">
        <v>7.64</v>
      </c>
      <c r="CV1732">
        <v>1679874.284</v>
      </c>
      <c r="CW1732">
        <v>41787.919999999998</v>
      </c>
      <c r="CX1732">
        <v>1.67</v>
      </c>
      <c r="CY1732">
        <v>2505.9299999999998</v>
      </c>
      <c r="CZ1732">
        <v>3856.75</v>
      </c>
      <c r="DA1732">
        <v>2.91</v>
      </c>
      <c r="DB1732">
        <v>39281.99</v>
      </c>
      <c r="DC1732">
        <v>25433.62</v>
      </c>
      <c r="DD1732">
        <v>556704.51199999999</v>
      </c>
      <c r="DE1732">
        <v>13848.37</v>
      </c>
      <c r="DF1732">
        <v>5582.15</v>
      </c>
      <c r="DG1732">
        <v>252.97</v>
      </c>
      <c r="DH1732">
        <v>831.9</v>
      </c>
      <c r="DI1732">
        <v>1319.19</v>
      </c>
      <c r="DJ1732">
        <v>484.68</v>
      </c>
      <c r="DK1732">
        <v>874.2</v>
      </c>
      <c r="DL1732">
        <v>924.34</v>
      </c>
      <c r="DM1732">
        <v>516.91999999999996</v>
      </c>
      <c r="DN1732">
        <v>12759</v>
      </c>
      <c r="DO1732">
        <v>317.39</v>
      </c>
      <c r="DP1732">
        <v>74.930000000000007</v>
      </c>
      <c r="DQ1732">
        <v>2.36</v>
      </c>
      <c r="DR1732">
        <v>0.97</v>
      </c>
      <c r="DS1732">
        <v>15.45</v>
      </c>
      <c r="DT1732">
        <v>1.74</v>
      </c>
      <c r="DU1732">
        <v>1.54</v>
      </c>
      <c r="DV1732">
        <v>2.11</v>
      </c>
      <c r="DW1732">
        <v>21706</v>
      </c>
      <c r="DX1732">
        <v>18455</v>
      </c>
    </row>
    <row r="1733" spans="1:141" x14ac:dyDescent="0.25">
      <c r="A1733" s="7" t="s">
        <v>932</v>
      </c>
      <c r="B1733" s="7" t="s">
        <v>888</v>
      </c>
      <c r="C1733" s="7" t="s">
        <v>105</v>
      </c>
      <c r="D1733" s="7" t="s">
        <v>1741</v>
      </c>
      <c r="E1733" s="7">
        <v>0</v>
      </c>
      <c r="F1733" s="7" t="s">
        <v>239</v>
      </c>
      <c r="U1733">
        <v>22</v>
      </c>
      <c r="X1733">
        <v>495</v>
      </c>
      <c r="Y1733">
        <v>164026</v>
      </c>
      <c r="Z1733">
        <v>52315</v>
      </c>
      <c r="CN1733">
        <v>0.55000000000000004</v>
      </c>
      <c r="CQ1733">
        <v>331.37</v>
      </c>
      <c r="CR1733">
        <v>105.69</v>
      </c>
      <c r="CS1733">
        <v>3.14</v>
      </c>
      <c r="CT1733">
        <v>4.07</v>
      </c>
      <c r="CU1733">
        <v>12.28</v>
      </c>
    </row>
    <row r="1734" spans="1:141" x14ac:dyDescent="0.25">
      <c r="A1734" s="7" t="s">
        <v>932</v>
      </c>
      <c r="B1734" s="7" t="s">
        <v>888</v>
      </c>
      <c r="C1734" s="7" t="s">
        <v>105</v>
      </c>
      <c r="D1734" s="7" t="s">
        <v>215</v>
      </c>
      <c r="E1734" s="7">
        <v>0</v>
      </c>
      <c r="F1734" s="7" t="s">
        <v>239</v>
      </c>
      <c r="G1734">
        <v>350</v>
      </c>
      <c r="H1734">
        <v>459</v>
      </c>
      <c r="I1734">
        <v>264</v>
      </c>
      <c r="J1734">
        <v>1035</v>
      </c>
      <c r="BX1734">
        <v>809</v>
      </c>
      <c r="BY1734">
        <v>19.920000000000002</v>
      </c>
      <c r="BZ1734">
        <v>6.5</v>
      </c>
      <c r="CA1734">
        <v>25.48</v>
      </c>
    </row>
    <row r="1735" spans="1:141" x14ac:dyDescent="0.25">
      <c r="A1735" s="7" t="s">
        <v>932</v>
      </c>
      <c r="B1735" s="7" t="s">
        <v>888</v>
      </c>
      <c r="C1735" s="7" t="s">
        <v>105</v>
      </c>
      <c r="D1735" s="7" t="s">
        <v>1020</v>
      </c>
      <c r="E1735" s="7">
        <v>0</v>
      </c>
      <c r="F1735" s="7" t="s">
        <v>239</v>
      </c>
      <c r="BH1735">
        <v>1447</v>
      </c>
      <c r="BI1735">
        <v>11131</v>
      </c>
      <c r="BJ1735">
        <v>1797</v>
      </c>
      <c r="BK1735">
        <v>2192</v>
      </c>
      <c r="BL1735">
        <v>891</v>
      </c>
      <c r="BM1735">
        <v>6251</v>
      </c>
      <c r="BN1735">
        <v>5036</v>
      </c>
      <c r="BO1735">
        <v>2178</v>
      </c>
      <c r="BP1735">
        <v>2858</v>
      </c>
      <c r="BQ1735">
        <v>962</v>
      </c>
      <c r="BR1735">
        <v>3747</v>
      </c>
      <c r="BS1735">
        <v>327</v>
      </c>
      <c r="DY1735">
        <v>7.69</v>
      </c>
      <c r="DZ1735">
        <v>40.65</v>
      </c>
      <c r="EA1735">
        <v>16.14</v>
      </c>
      <c r="EB1735">
        <v>27.7</v>
      </c>
      <c r="EC1735">
        <v>56.16</v>
      </c>
      <c r="ED1735">
        <v>18.39</v>
      </c>
      <c r="EE1735">
        <v>56.75</v>
      </c>
      <c r="EF1735">
        <v>19.100000000000001</v>
      </c>
    </row>
    <row r="1736" spans="1:141" x14ac:dyDescent="0.25">
      <c r="A1736" s="7" t="s">
        <v>932</v>
      </c>
      <c r="B1736" s="7" t="s">
        <v>888</v>
      </c>
      <c r="C1736" s="7" t="s">
        <v>105</v>
      </c>
      <c r="D1736" s="7" t="s">
        <v>1408</v>
      </c>
      <c r="E1736" s="7">
        <v>0</v>
      </c>
      <c r="F1736" s="7" t="s">
        <v>239</v>
      </c>
      <c r="O1736">
        <v>12673.864</v>
      </c>
      <c r="P1736">
        <v>33324943</v>
      </c>
      <c r="Q1736">
        <v>2236431</v>
      </c>
      <c r="R1736">
        <v>11381637</v>
      </c>
      <c r="S1736">
        <v>5610324</v>
      </c>
      <c r="T1736">
        <v>1905584</v>
      </c>
      <c r="V1736">
        <v>28692</v>
      </c>
      <c r="W1736">
        <v>184</v>
      </c>
      <c r="AA1736">
        <v>86925.73</v>
      </c>
      <c r="AB1736">
        <v>26155</v>
      </c>
      <c r="AC1736">
        <v>76140.53</v>
      </c>
      <c r="AD1736">
        <v>1264178.9850000001</v>
      </c>
      <c r="AE1736">
        <v>1248.49</v>
      </c>
      <c r="AF1736">
        <v>841202.13800000004</v>
      </c>
      <c r="AG1736">
        <v>178966.99799999999</v>
      </c>
      <c r="AH1736">
        <v>6076.7950000000001</v>
      </c>
      <c r="AI1736">
        <v>17200.36</v>
      </c>
      <c r="AJ1736">
        <v>48339.057000000001</v>
      </c>
      <c r="AK1736">
        <v>16744.077000000001</v>
      </c>
      <c r="AL1736">
        <v>21432.699000000001</v>
      </c>
      <c r="AM1736">
        <v>22636.151000000002</v>
      </c>
      <c r="AN1736">
        <v>32087</v>
      </c>
      <c r="AO1736">
        <v>20035</v>
      </c>
      <c r="AP1736">
        <v>2618</v>
      </c>
      <c r="AQ1736">
        <v>79</v>
      </c>
      <c r="AR1736">
        <v>30</v>
      </c>
      <c r="AS1736">
        <v>607</v>
      </c>
      <c r="AT1736">
        <v>67</v>
      </c>
      <c r="AU1736">
        <v>54</v>
      </c>
      <c r="AV1736">
        <v>38</v>
      </c>
      <c r="AW1736">
        <v>17377</v>
      </c>
      <c r="AX1736">
        <v>22792</v>
      </c>
      <c r="AY1736">
        <v>325819</v>
      </c>
      <c r="AZ1736">
        <v>279203</v>
      </c>
      <c r="CH1736">
        <v>302.14999999999998</v>
      </c>
      <c r="CI1736">
        <v>794.49</v>
      </c>
      <c r="CJ1736">
        <v>53.32</v>
      </c>
      <c r="CK1736">
        <v>271.35000000000002</v>
      </c>
      <c r="CL1736">
        <v>133.75</v>
      </c>
      <c r="CM1736">
        <v>45.43</v>
      </c>
      <c r="CO1736">
        <v>684.04</v>
      </c>
      <c r="CP1736">
        <v>4.3899999999999997</v>
      </c>
      <c r="CV1736">
        <v>1351104.7150000001</v>
      </c>
      <c r="CW1736">
        <v>32211.34</v>
      </c>
      <c r="CX1736">
        <v>1.61</v>
      </c>
      <c r="CY1736">
        <v>2072.37</v>
      </c>
      <c r="CZ1736">
        <v>3323.48</v>
      </c>
      <c r="DA1736">
        <v>2.91</v>
      </c>
      <c r="DB1736">
        <v>30138.97</v>
      </c>
      <c r="DC1736">
        <v>20054.88</v>
      </c>
      <c r="DD1736">
        <v>422976.84700000001</v>
      </c>
      <c r="DE1736">
        <v>10084.08</v>
      </c>
      <c r="DF1736">
        <v>4266.71</v>
      </c>
      <c r="DG1736">
        <v>144.88</v>
      </c>
      <c r="DH1736">
        <v>410.07</v>
      </c>
      <c r="DI1736">
        <v>1152.44</v>
      </c>
      <c r="DJ1736">
        <v>399.19</v>
      </c>
      <c r="DK1736">
        <v>510.97</v>
      </c>
      <c r="DL1736">
        <v>539.66</v>
      </c>
      <c r="DM1736">
        <v>477.65</v>
      </c>
      <c r="DN1736">
        <v>12052</v>
      </c>
      <c r="DO1736">
        <v>287.33</v>
      </c>
      <c r="DP1736">
        <v>62.42</v>
      </c>
      <c r="DQ1736">
        <v>1.88</v>
      </c>
      <c r="DR1736">
        <v>0.72</v>
      </c>
      <c r="DS1736">
        <v>14.47</v>
      </c>
      <c r="DT1736">
        <v>1.6</v>
      </c>
      <c r="DU1736">
        <v>1.29</v>
      </c>
      <c r="DV1736">
        <v>0.91</v>
      </c>
      <c r="DW1736">
        <v>18750</v>
      </c>
      <c r="DX1736">
        <v>16067</v>
      </c>
    </row>
    <row r="1737" spans="1:141" x14ac:dyDescent="0.25">
      <c r="A1737" s="7" t="s">
        <v>932</v>
      </c>
      <c r="B1737" s="7" t="s">
        <v>888</v>
      </c>
      <c r="C1737" s="7" t="s">
        <v>105</v>
      </c>
      <c r="D1737" s="7" t="s">
        <v>979</v>
      </c>
      <c r="E1737" s="7">
        <v>0</v>
      </c>
      <c r="F1737" s="7" t="s">
        <v>239</v>
      </c>
      <c r="U1737">
        <v>25</v>
      </c>
      <c r="CN1737">
        <v>0.59</v>
      </c>
    </row>
    <row r="1738" spans="1:141" x14ac:dyDescent="0.25">
      <c r="A1738" s="7" t="s">
        <v>932</v>
      </c>
      <c r="B1738" s="7" t="s">
        <v>888</v>
      </c>
      <c r="C1738" s="7" t="s">
        <v>105</v>
      </c>
      <c r="D1738" s="7" t="s">
        <v>6091</v>
      </c>
      <c r="E1738" s="7">
        <v>0</v>
      </c>
      <c r="F1738" s="7" t="s">
        <v>239</v>
      </c>
      <c r="G1738">
        <v>365</v>
      </c>
      <c r="H1738">
        <v>635</v>
      </c>
      <c r="I1738">
        <v>264</v>
      </c>
      <c r="J1738">
        <v>1058</v>
      </c>
      <c r="BX1738">
        <v>1000</v>
      </c>
      <c r="BY1738">
        <v>23.54</v>
      </c>
      <c r="BZ1738">
        <v>6.22</v>
      </c>
      <c r="CA1738">
        <v>24.91</v>
      </c>
    </row>
    <row r="1739" spans="1:141" x14ac:dyDescent="0.25">
      <c r="A1739" s="7" t="s">
        <v>932</v>
      </c>
      <c r="B1739" s="7" t="s">
        <v>888</v>
      </c>
      <c r="C1739" s="7" t="s">
        <v>105</v>
      </c>
      <c r="D1739" s="7" t="s">
        <v>1027</v>
      </c>
      <c r="E1739" s="7">
        <v>0</v>
      </c>
      <c r="F1739" s="7" t="s">
        <v>1028</v>
      </c>
      <c r="BT1739">
        <v>6010</v>
      </c>
      <c r="BU1739">
        <v>6320</v>
      </c>
      <c r="BV1739">
        <v>19330</v>
      </c>
      <c r="BW1739">
        <v>3440</v>
      </c>
      <c r="EG1739">
        <v>35100</v>
      </c>
      <c r="EH1739">
        <v>17.12</v>
      </c>
      <c r="EI1739">
        <v>18.010000000000002</v>
      </c>
      <c r="EJ1739">
        <v>55.07</v>
      </c>
      <c r="EK1739">
        <v>9.8000000000000007</v>
      </c>
    </row>
    <row r="1740" spans="1:141" x14ac:dyDescent="0.25">
      <c r="A1740" s="7" t="s">
        <v>932</v>
      </c>
      <c r="B1740" s="7" t="s">
        <v>888</v>
      </c>
      <c r="C1740" s="7" t="s">
        <v>105</v>
      </c>
      <c r="D1740" s="7" t="s">
        <v>1333</v>
      </c>
      <c r="E1740" s="7">
        <v>0</v>
      </c>
      <c r="F1740" s="7" t="s">
        <v>239</v>
      </c>
      <c r="BH1740">
        <v>1240</v>
      </c>
      <c r="BI1740">
        <v>12172</v>
      </c>
      <c r="BJ1740">
        <v>2286</v>
      </c>
      <c r="BK1740">
        <v>2221</v>
      </c>
      <c r="BL1740">
        <v>1186</v>
      </c>
      <c r="BM1740">
        <v>6479</v>
      </c>
      <c r="BN1740">
        <v>3953</v>
      </c>
      <c r="BO1740">
        <v>1834</v>
      </c>
      <c r="BP1740">
        <v>2119</v>
      </c>
      <c r="BQ1740">
        <v>793</v>
      </c>
      <c r="BR1740">
        <v>2984</v>
      </c>
      <c r="BS1740">
        <v>176</v>
      </c>
      <c r="DY1740">
        <v>9.82</v>
      </c>
      <c r="DZ1740">
        <v>42.9</v>
      </c>
      <c r="EA1740">
        <v>18.78</v>
      </c>
      <c r="EB1740">
        <v>27.99</v>
      </c>
      <c r="EC1740">
        <v>53.23</v>
      </c>
      <c r="ED1740">
        <v>13.93</v>
      </c>
      <c r="EE1740">
        <v>53.6</v>
      </c>
      <c r="EF1740">
        <v>20.059999999999999</v>
      </c>
    </row>
    <row r="1741" spans="1:141" x14ac:dyDescent="0.25">
      <c r="A1741" s="7" t="s">
        <v>932</v>
      </c>
      <c r="B1741" s="7" t="s">
        <v>888</v>
      </c>
      <c r="C1741" s="7" t="s">
        <v>105</v>
      </c>
      <c r="D1741" s="7" t="s">
        <v>1025</v>
      </c>
      <c r="E1741" s="7">
        <v>0</v>
      </c>
      <c r="F1741" s="7" t="s">
        <v>239</v>
      </c>
      <c r="K1741">
        <v>63617</v>
      </c>
      <c r="L1741">
        <v>2494</v>
      </c>
      <c r="M1741">
        <v>1260.22</v>
      </c>
      <c r="N1741">
        <v>447.28</v>
      </c>
      <c r="O1741">
        <v>9258</v>
      </c>
      <c r="V1741">
        <v>30157</v>
      </c>
      <c r="W1741">
        <v>351</v>
      </c>
      <c r="CB1741">
        <v>25.51</v>
      </c>
      <c r="CC1741">
        <v>1.98</v>
      </c>
      <c r="CD1741">
        <v>0.7</v>
      </c>
      <c r="CE1741">
        <v>1707.5</v>
      </c>
      <c r="CF1741">
        <v>2.68</v>
      </c>
      <c r="CG1741">
        <v>3.99</v>
      </c>
      <c r="CH1741">
        <v>216.17</v>
      </c>
      <c r="CO1741">
        <v>704.16</v>
      </c>
      <c r="CP1741">
        <v>8.1999999999999993</v>
      </c>
    </row>
    <row r="1742" spans="1:141" x14ac:dyDescent="0.25">
      <c r="A1742" s="7" t="s">
        <v>932</v>
      </c>
      <c r="B1742" s="7" t="s">
        <v>888</v>
      </c>
      <c r="C1742" s="7" t="s">
        <v>105</v>
      </c>
      <c r="D1742" s="7" t="s">
        <v>6092</v>
      </c>
      <c r="E1742" s="7">
        <v>0</v>
      </c>
      <c r="F1742" s="7" t="s">
        <v>239</v>
      </c>
      <c r="U1742">
        <v>27</v>
      </c>
      <c r="CN1742">
        <v>0.63</v>
      </c>
    </row>
    <row r="1743" spans="1:141" x14ac:dyDescent="0.25">
      <c r="A1743" s="7" t="s">
        <v>932</v>
      </c>
      <c r="B1743" s="7" t="s">
        <v>888</v>
      </c>
      <c r="C1743" s="7" t="s">
        <v>105</v>
      </c>
      <c r="D1743" s="7" t="s">
        <v>1026</v>
      </c>
      <c r="E1743" s="7">
        <v>0</v>
      </c>
      <c r="F1743" s="7" t="s">
        <v>239</v>
      </c>
      <c r="G1743">
        <v>337</v>
      </c>
      <c r="H1743">
        <v>620</v>
      </c>
      <c r="I1743">
        <v>207</v>
      </c>
      <c r="J1743">
        <v>937</v>
      </c>
      <c r="BX1743">
        <v>957</v>
      </c>
      <c r="BY1743">
        <v>22.78</v>
      </c>
      <c r="BZ1743">
        <v>4.93</v>
      </c>
      <c r="CA1743">
        <v>22.31</v>
      </c>
    </row>
    <row r="1744" spans="1:141" x14ac:dyDescent="0.25">
      <c r="A1744" s="7" t="s">
        <v>932</v>
      </c>
      <c r="B1744" s="7" t="s">
        <v>888</v>
      </c>
      <c r="C1744" s="7" t="s">
        <v>105</v>
      </c>
      <c r="D1744" s="7" t="s">
        <v>856</v>
      </c>
      <c r="E1744" s="7">
        <v>0</v>
      </c>
      <c r="F1744" s="7" t="s">
        <v>239</v>
      </c>
      <c r="V1744">
        <v>22383</v>
      </c>
      <c r="W1744">
        <v>165</v>
      </c>
      <c r="CO1744">
        <v>546.69000000000005</v>
      </c>
      <c r="CP1744">
        <v>4.03</v>
      </c>
    </row>
    <row r="1745" spans="1:141" x14ac:dyDescent="0.25">
      <c r="A1745" s="7" t="s">
        <v>932</v>
      </c>
      <c r="B1745" s="7" t="s">
        <v>888</v>
      </c>
      <c r="C1745" s="7" t="s">
        <v>105</v>
      </c>
      <c r="D1745" s="7" t="s">
        <v>653</v>
      </c>
      <c r="E1745" s="7">
        <v>0</v>
      </c>
      <c r="F1745" s="7" t="s">
        <v>239</v>
      </c>
      <c r="U1745">
        <v>25</v>
      </c>
      <c r="CN1745">
        <v>0.61</v>
      </c>
    </row>
    <row r="1746" spans="1:141" x14ac:dyDescent="0.25">
      <c r="A1746" s="7" t="s">
        <v>932</v>
      </c>
      <c r="B1746" s="7" t="s">
        <v>889</v>
      </c>
      <c r="C1746" s="7" t="s">
        <v>141</v>
      </c>
      <c r="D1746" s="7" t="s">
        <v>985</v>
      </c>
      <c r="E1746" s="7">
        <v>0</v>
      </c>
      <c r="F1746" s="7" t="s">
        <v>239</v>
      </c>
      <c r="BH1746">
        <v>1803</v>
      </c>
      <c r="BI1746">
        <v>16087</v>
      </c>
      <c r="BJ1746">
        <v>704</v>
      </c>
      <c r="BK1746">
        <v>3478</v>
      </c>
      <c r="BL1746">
        <v>1558</v>
      </c>
      <c r="BM1746">
        <v>10347</v>
      </c>
      <c r="BN1746">
        <v>7123</v>
      </c>
      <c r="BO1746">
        <v>2793</v>
      </c>
      <c r="BP1746">
        <v>4330</v>
      </c>
      <c r="BQ1746">
        <v>1100</v>
      </c>
      <c r="BR1746">
        <v>5692</v>
      </c>
      <c r="BS1746">
        <v>331</v>
      </c>
      <c r="DY1746">
        <v>8.92</v>
      </c>
      <c r="DZ1746">
        <v>40.79</v>
      </c>
      <c r="EA1746">
        <v>4.38</v>
      </c>
      <c r="EB1746">
        <v>31.3</v>
      </c>
      <c r="EC1746">
        <v>64.319999999999993</v>
      </c>
      <c r="ED1746">
        <v>18.059999999999999</v>
      </c>
      <c r="EE1746">
        <v>60.79</v>
      </c>
      <c r="EF1746">
        <v>15.44</v>
      </c>
    </row>
    <row r="1747" spans="1:141" x14ac:dyDescent="0.25">
      <c r="A1747" s="7" t="s">
        <v>932</v>
      </c>
      <c r="B1747" s="7" t="s">
        <v>889</v>
      </c>
      <c r="C1747" s="7" t="s">
        <v>141</v>
      </c>
      <c r="D1747" s="7" t="s">
        <v>238</v>
      </c>
      <c r="E1747" s="7">
        <v>0</v>
      </c>
      <c r="F1747" s="7" t="s">
        <v>239</v>
      </c>
      <c r="O1747">
        <v>54098.004000000001</v>
      </c>
      <c r="P1747">
        <v>56772147</v>
      </c>
      <c r="Q1747">
        <v>6847408</v>
      </c>
      <c r="R1747">
        <v>19363897</v>
      </c>
      <c r="S1747">
        <v>6215820</v>
      </c>
      <c r="T1747">
        <v>2070330</v>
      </c>
      <c r="V1747">
        <v>43469</v>
      </c>
      <c r="W1747">
        <v>522</v>
      </c>
      <c r="AA1747">
        <v>107309.89</v>
      </c>
      <c r="AB1747">
        <v>71475</v>
      </c>
      <c r="AC1747">
        <v>311534.40999999997</v>
      </c>
      <c r="AD1747">
        <v>2608695.8199999998</v>
      </c>
      <c r="AE1747">
        <v>1637.52</v>
      </c>
      <c r="AF1747">
        <v>1780678.173</v>
      </c>
      <c r="AG1747">
        <v>218547.995</v>
      </c>
      <c r="AH1747">
        <v>21967.355</v>
      </c>
      <c r="AI1747">
        <v>59886.156999999999</v>
      </c>
      <c r="AJ1747">
        <v>140510.234</v>
      </c>
      <c r="AK1747">
        <v>30474.982</v>
      </c>
      <c r="AL1747">
        <v>55068.663999999997</v>
      </c>
      <c r="AM1747">
        <v>48255.951999999997</v>
      </c>
      <c r="AN1747">
        <v>60775</v>
      </c>
      <c r="AO1747">
        <v>41207</v>
      </c>
      <c r="AP1747">
        <v>3690</v>
      </c>
      <c r="AQ1747">
        <v>236</v>
      </c>
      <c r="AR1747">
        <v>88</v>
      </c>
      <c r="AS1747">
        <v>1591</v>
      </c>
      <c r="AT1747">
        <v>99</v>
      </c>
      <c r="AU1747">
        <v>71</v>
      </c>
      <c r="AV1747">
        <v>147</v>
      </c>
      <c r="AW1747">
        <v>25803</v>
      </c>
      <c r="AX1747">
        <v>32701</v>
      </c>
      <c r="AY1747">
        <v>692756</v>
      </c>
      <c r="AZ1747">
        <v>574698</v>
      </c>
      <c r="CH1747">
        <v>845.57</v>
      </c>
      <c r="CI1747">
        <v>887.37</v>
      </c>
      <c r="CJ1747">
        <v>107.03</v>
      </c>
      <c r="CK1747">
        <v>302.66000000000003</v>
      </c>
      <c r="CL1747">
        <v>97.16</v>
      </c>
      <c r="CM1747">
        <v>32.36</v>
      </c>
      <c r="CO1747">
        <v>679.44</v>
      </c>
      <c r="CP1747">
        <v>8.16</v>
      </c>
      <c r="CV1747">
        <v>2716005.7110000001</v>
      </c>
      <c r="CW1747">
        <v>42452.18</v>
      </c>
      <c r="CX1747">
        <v>0.52</v>
      </c>
      <c r="CY1747">
        <v>1677.29</v>
      </c>
      <c r="CZ1747">
        <v>1501.36</v>
      </c>
      <c r="DA1747">
        <v>4.3600000000000003</v>
      </c>
      <c r="DB1747">
        <v>40774.89</v>
      </c>
      <c r="DC1747">
        <v>27832.66</v>
      </c>
      <c r="DD1747">
        <v>828017.64800000004</v>
      </c>
      <c r="DE1747">
        <v>12942.22</v>
      </c>
      <c r="DF1747">
        <v>3415.99</v>
      </c>
      <c r="DG1747">
        <v>343.36</v>
      </c>
      <c r="DH1747">
        <v>936.04</v>
      </c>
      <c r="DI1747">
        <v>2196.23</v>
      </c>
      <c r="DJ1747">
        <v>476.34</v>
      </c>
      <c r="DK1747">
        <v>860.74</v>
      </c>
      <c r="DL1747">
        <v>754.26</v>
      </c>
      <c r="DM1747">
        <v>644.08000000000004</v>
      </c>
      <c r="DN1747">
        <v>19568</v>
      </c>
      <c r="DO1747">
        <v>305.86</v>
      </c>
      <c r="DP1747">
        <v>57.68</v>
      </c>
      <c r="DQ1747">
        <v>3.69</v>
      </c>
      <c r="DR1747">
        <v>1.38</v>
      </c>
      <c r="DS1747">
        <v>24.87</v>
      </c>
      <c r="DT1747">
        <v>1.55</v>
      </c>
      <c r="DU1747">
        <v>1.1100000000000001</v>
      </c>
      <c r="DV1747">
        <v>2.2999999999999998</v>
      </c>
      <c r="DW1747">
        <v>26848</v>
      </c>
      <c r="DX1747">
        <v>22273</v>
      </c>
    </row>
    <row r="1748" spans="1:141" x14ac:dyDescent="0.25">
      <c r="A1748" s="7" t="s">
        <v>932</v>
      </c>
      <c r="B1748" s="7" t="s">
        <v>889</v>
      </c>
      <c r="C1748" s="7" t="s">
        <v>141</v>
      </c>
      <c r="D1748" s="7" t="s">
        <v>1741</v>
      </c>
      <c r="E1748" s="7">
        <v>0</v>
      </c>
      <c r="F1748" s="7" t="s">
        <v>239</v>
      </c>
      <c r="U1748">
        <v>38</v>
      </c>
      <c r="X1748">
        <v>560</v>
      </c>
      <c r="Y1748">
        <v>194805</v>
      </c>
      <c r="Z1748">
        <v>53601</v>
      </c>
      <c r="CN1748">
        <v>0.59</v>
      </c>
      <c r="CQ1748">
        <v>347.87</v>
      </c>
      <c r="CR1748">
        <v>95.72</v>
      </c>
      <c r="CS1748">
        <v>3.63</v>
      </c>
      <c r="CT1748">
        <v>3</v>
      </c>
      <c r="CU1748">
        <v>8.6300000000000008</v>
      </c>
    </row>
    <row r="1749" spans="1:141" x14ac:dyDescent="0.25">
      <c r="A1749" s="7" t="s">
        <v>932</v>
      </c>
      <c r="B1749" s="7" t="s">
        <v>889</v>
      </c>
      <c r="C1749" s="7" t="s">
        <v>141</v>
      </c>
      <c r="D1749" s="7" t="s">
        <v>215</v>
      </c>
      <c r="E1749" s="7">
        <v>0</v>
      </c>
      <c r="F1749" s="7" t="s">
        <v>239</v>
      </c>
      <c r="G1749">
        <v>295</v>
      </c>
      <c r="H1749">
        <v>647</v>
      </c>
      <c r="I1749">
        <v>196</v>
      </c>
      <c r="J1749">
        <v>1309</v>
      </c>
      <c r="BX1749">
        <v>942</v>
      </c>
      <c r="BY1749">
        <v>14.34</v>
      </c>
      <c r="BZ1749">
        <v>2.98</v>
      </c>
      <c r="CA1749">
        <v>19.920000000000002</v>
      </c>
    </row>
    <row r="1750" spans="1:141" x14ac:dyDescent="0.25">
      <c r="A1750" s="7" t="s">
        <v>932</v>
      </c>
      <c r="B1750" s="7" t="s">
        <v>889</v>
      </c>
      <c r="C1750" s="7" t="s">
        <v>141</v>
      </c>
      <c r="D1750" s="7" t="s">
        <v>1020</v>
      </c>
      <c r="E1750" s="7">
        <v>0</v>
      </c>
      <c r="F1750" s="7" t="s">
        <v>239</v>
      </c>
      <c r="BH1750">
        <v>1918</v>
      </c>
      <c r="BI1750">
        <v>16523</v>
      </c>
      <c r="BJ1750">
        <v>660</v>
      </c>
      <c r="BK1750">
        <v>3747</v>
      </c>
      <c r="BL1750">
        <v>1693</v>
      </c>
      <c r="BM1750">
        <v>10423</v>
      </c>
      <c r="BN1750">
        <v>8987</v>
      </c>
      <c r="BO1750">
        <v>3838</v>
      </c>
      <c r="BP1750">
        <v>5149</v>
      </c>
      <c r="BQ1750">
        <v>1167</v>
      </c>
      <c r="BR1750">
        <v>7228</v>
      </c>
      <c r="BS1750">
        <v>592</v>
      </c>
      <c r="DY1750">
        <v>8.61</v>
      </c>
      <c r="DZ1750">
        <v>38.06</v>
      </c>
      <c r="EA1750">
        <v>3.99</v>
      </c>
      <c r="EB1750">
        <v>32.92</v>
      </c>
      <c r="EC1750">
        <v>63.08</v>
      </c>
      <c r="ED1750">
        <v>20.7</v>
      </c>
      <c r="EE1750">
        <v>57.29</v>
      </c>
      <c r="EF1750">
        <v>12.99</v>
      </c>
    </row>
    <row r="1751" spans="1:141" x14ac:dyDescent="0.25">
      <c r="A1751" s="7" t="s">
        <v>932</v>
      </c>
      <c r="B1751" s="7" t="s">
        <v>889</v>
      </c>
      <c r="C1751" s="7" t="s">
        <v>141</v>
      </c>
      <c r="D1751" s="7" t="s">
        <v>1408</v>
      </c>
      <c r="E1751" s="7">
        <v>0</v>
      </c>
      <c r="F1751" s="7" t="s">
        <v>239</v>
      </c>
      <c r="O1751">
        <v>79813.001000000004</v>
      </c>
      <c r="P1751">
        <v>64718001</v>
      </c>
      <c r="Q1751">
        <v>5087125</v>
      </c>
      <c r="R1751">
        <v>23017318</v>
      </c>
      <c r="S1751">
        <v>5800875</v>
      </c>
      <c r="T1751">
        <v>4788895</v>
      </c>
      <c r="V1751">
        <v>41048</v>
      </c>
      <c r="W1751">
        <v>369</v>
      </c>
      <c r="AA1751">
        <v>71960.78</v>
      </c>
      <c r="AB1751">
        <v>71751</v>
      </c>
      <c r="AC1751">
        <v>311546.78000000003</v>
      </c>
      <c r="AD1751">
        <v>1956058.1340000001</v>
      </c>
      <c r="AE1751">
        <v>1594.41</v>
      </c>
      <c r="AF1751">
        <v>1376236.7039999999</v>
      </c>
      <c r="AG1751">
        <v>144782.51999999999</v>
      </c>
      <c r="AH1751">
        <v>15944.844999999999</v>
      </c>
      <c r="AI1751">
        <v>37046.932000000001</v>
      </c>
      <c r="AJ1751">
        <v>107378.746</v>
      </c>
      <c r="AK1751">
        <v>18145.971000000001</v>
      </c>
      <c r="AL1751">
        <v>39355.163999999997</v>
      </c>
      <c r="AM1751">
        <v>23461.428</v>
      </c>
      <c r="AN1751">
        <v>59325</v>
      </c>
      <c r="AO1751">
        <v>40250</v>
      </c>
      <c r="AP1751">
        <v>3482</v>
      </c>
      <c r="AQ1751">
        <v>246</v>
      </c>
      <c r="AR1751">
        <v>82</v>
      </c>
      <c r="AS1751">
        <v>1545</v>
      </c>
      <c r="AT1751">
        <v>89</v>
      </c>
      <c r="AU1751">
        <v>64</v>
      </c>
      <c r="AV1751">
        <v>76</v>
      </c>
      <c r="AW1751">
        <v>26925</v>
      </c>
      <c r="AX1751">
        <v>35396</v>
      </c>
      <c r="AY1751">
        <v>642499</v>
      </c>
      <c r="AZ1751">
        <v>534191</v>
      </c>
      <c r="CH1751">
        <v>1167.1099999999999</v>
      </c>
      <c r="CI1751">
        <v>946.38</v>
      </c>
      <c r="CJ1751">
        <v>74.39</v>
      </c>
      <c r="CK1751">
        <v>336.58</v>
      </c>
      <c r="CL1751">
        <v>84.83</v>
      </c>
      <c r="CM1751">
        <v>70.03</v>
      </c>
      <c r="CO1751">
        <v>600.25</v>
      </c>
      <c r="CP1751">
        <v>5.4</v>
      </c>
      <c r="CV1751">
        <v>2028018.9140000001</v>
      </c>
      <c r="CW1751">
        <v>29655.9</v>
      </c>
      <c r="CX1751">
        <v>0.51</v>
      </c>
      <c r="CY1751">
        <v>1052.29</v>
      </c>
      <c r="CZ1751">
        <v>1002.92</v>
      </c>
      <c r="DA1751">
        <v>4.34</v>
      </c>
      <c r="DB1751">
        <v>28603.61</v>
      </c>
      <c r="DC1751">
        <v>20124.830000000002</v>
      </c>
      <c r="DD1751">
        <v>579821.43000000005</v>
      </c>
      <c r="DE1751">
        <v>8478.7800000000007</v>
      </c>
      <c r="DF1751">
        <v>2117.17</v>
      </c>
      <c r="DG1751">
        <v>233.16</v>
      </c>
      <c r="DH1751">
        <v>541.74</v>
      </c>
      <c r="DI1751">
        <v>1570.21</v>
      </c>
      <c r="DJ1751">
        <v>265.35000000000002</v>
      </c>
      <c r="DK1751">
        <v>575.49</v>
      </c>
      <c r="DL1751">
        <v>343.08</v>
      </c>
      <c r="DM1751">
        <v>588.58000000000004</v>
      </c>
      <c r="DN1751">
        <v>19075</v>
      </c>
      <c r="DO1751">
        <v>278.94</v>
      </c>
      <c r="DP1751">
        <v>50.92</v>
      </c>
      <c r="DQ1751">
        <v>3.6</v>
      </c>
      <c r="DR1751">
        <v>1.2</v>
      </c>
      <c r="DS1751">
        <v>22.59</v>
      </c>
      <c r="DT1751">
        <v>1.3</v>
      </c>
      <c r="DU1751">
        <v>0.94</v>
      </c>
      <c r="DV1751">
        <v>1.1100000000000001</v>
      </c>
      <c r="DW1751">
        <v>23863</v>
      </c>
      <c r="DX1751">
        <v>19840</v>
      </c>
    </row>
    <row r="1752" spans="1:141" x14ac:dyDescent="0.25">
      <c r="A1752" s="7" t="s">
        <v>932</v>
      </c>
      <c r="B1752" s="7" t="s">
        <v>889</v>
      </c>
      <c r="C1752" s="7" t="s">
        <v>141</v>
      </c>
      <c r="D1752" s="7" t="s">
        <v>979</v>
      </c>
      <c r="E1752" s="7">
        <v>0</v>
      </c>
      <c r="F1752" s="7" t="s">
        <v>239</v>
      </c>
      <c r="U1752">
        <v>46</v>
      </c>
      <c r="CN1752">
        <v>0.66</v>
      </c>
    </row>
    <row r="1753" spans="1:141" x14ac:dyDescent="0.25">
      <c r="A1753" s="7" t="s">
        <v>932</v>
      </c>
      <c r="B1753" s="7" t="s">
        <v>889</v>
      </c>
      <c r="C1753" s="7" t="s">
        <v>141</v>
      </c>
      <c r="D1753" s="7" t="s">
        <v>6091</v>
      </c>
      <c r="E1753" s="7">
        <v>0</v>
      </c>
      <c r="F1753" s="7" t="s">
        <v>239</v>
      </c>
      <c r="G1753">
        <v>335</v>
      </c>
      <c r="H1753">
        <v>870</v>
      </c>
      <c r="I1753">
        <v>170</v>
      </c>
      <c r="J1753">
        <v>1331</v>
      </c>
      <c r="BX1753">
        <v>1205</v>
      </c>
      <c r="BY1753">
        <v>17.16</v>
      </c>
      <c r="BZ1753">
        <v>2.42</v>
      </c>
      <c r="CA1753">
        <v>18.96</v>
      </c>
    </row>
    <row r="1754" spans="1:141" x14ac:dyDescent="0.25">
      <c r="A1754" s="7" t="s">
        <v>932</v>
      </c>
      <c r="B1754" s="7" t="s">
        <v>889</v>
      </c>
      <c r="C1754" s="7" t="s">
        <v>141</v>
      </c>
      <c r="D1754" s="7" t="s">
        <v>1027</v>
      </c>
      <c r="E1754" s="7">
        <v>0</v>
      </c>
      <c r="F1754" s="7" t="s">
        <v>1028</v>
      </c>
      <c r="BT1754">
        <v>10595</v>
      </c>
      <c r="BU1754">
        <v>9205</v>
      </c>
      <c r="BV1754">
        <v>31485</v>
      </c>
      <c r="BW1754">
        <v>8435</v>
      </c>
      <c r="EG1754">
        <v>59720</v>
      </c>
      <c r="EH1754">
        <v>17.739999999999998</v>
      </c>
      <c r="EI1754">
        <v>15.41</v>
      </c>
      <c r="EJ1754">
        <v>52.72</v>
      </c>
      <c r="EK1754">
        <v>14.12</v>
      </c>
    </row>
    <row r="1755" spans="1:141" x14ac:dyDescent="0.25">
      <c r="A1755" s="7" t="s">
        <v>932</v>
      </c>
      <c r="B1755" s="7" t="s">
        <v>889</v>
      </c>
      <c r="C1755" s="7" t="s">
        <v>141</v>
      </c>
      <c r="D1755" s="7" t="s">
        <v>1333</v>
      </c>
      <c r="E1755" s="7">
        <v>0</v>
      </c>
      <c r="F1755" s="7" t="s">
        <v>239</v>
      </c>
      <c r="BH1755">
        <v>1831</v>
      </c>
      <c r="BI1755">
        <v>19059</v>
      </c>
      <c r="BJ1755">
        <v>759</v>
      </c>
      <c r="BK1755">
        <v>5282</v>
      </c>
      <c r="BL1755">
        <v>3330</v>
      </c>
      <c r="BM1755">
        <v>9688</v>
      </c>
      <c r="BN1755">
        <v>6828</v>
      </c>
      <c r="BO1755">
        <v>2960</v>
      </c>
      <c r="BP1755">
        <v>3868</v>
      </c>
      <c r="BQ1755">
        <v>785</v>
      </c>
      <c r="BR1755">
        <v>5638</v>
      </c>
      <c r="BS1755">
        <v>405</v>
      </c>
      <c r="DY1755">
        <v>10.41</v>
      </c>
      <c r="DZ1755">
        <v>41.1</v>
      </c>
      <c r="EA1755">
        <v>3.98</v>
      </c>
      <c r="EB1755">
        <v>45.19</v>
      </c>
      <c r="EC1755">
        <v>50.83</v>
      </c>
      <c r="ED1755">
        <v>14.72</v>
      </c>
      <c r="EE1755">
        <v>56.65</v>
      </c>
      <c r="EF1755">
        <v>11.5</v>
      </c>
    </row>
    <row r="1756" spans="1:141" x14ac:dyDescent="0.25">
      <c r="A1756" s="7" t="s">
        <v>932</v>
      </c>
      <c r="B1756" s="7" t="s">
        <v>889</v>
      </c>
      <c r="C1756" s="7" t="s">
        <v>141</v>
      </c>
      <c r="D1756" s="7" t="s">
        <v>1025</v>
      </c>
      <c r="E1756" s="7">
        <v>0</v>
      </c>
      <c r="F1756" s="7" t="s">
        <v>239</v>
      </c>
      <c r="K1756">
        <v>103632</v>
      </c>
      <c r="L1756">
        <v>2648</v>
      </c>
      <c r="M1756">
        <v>1146.3800000000001</v>
      </c>
      <c r="N1756">
        <v>548.79999999999995</v>
      </c>
      <c r="O1756">
        <v>56325</v>
      </c>
      <c r="V1756">
        <v>44509</v>
      </c>
      <c r="W1756">
        <v>739</v>
      </c>
      <c r="CB1756">
        <v>39.14</v>
      </c>
      <c r="CC1756">
        <v>1.1100000000000001</v>
      </c>
      <c r="CD1756">
        <v>0.53</v>
      </c>
      <c r="CE1756">
        <v>1695.18</v>
      </c>
      <c r="CF1756">
        <v>1.64</v>
      </c>
      <c r="CG1756">
        <v>2.41</v>
      </c>
      <c r="CH1756">
        <v>802.14</v>
      </c>
      <c r="CO1756">
        <v>633.87</v>
      </c>
      <c r="CP1756">
        <v>10.52</v>
      </c>
    </row>
    <row r="1757" spans="1:141" x14ac:dyDescent="0.25">
      <c r="A1757" s="7" t="s">
        <v>932</v>
      </c>
      <c r="B1757" s="7" t="s">
        <v>889</v>
      </c>
      <c r="C1757" s="7" t="s">
        <v>141</v>
      </c>
      <c r="D1757" s="7" t="s">
        <v>6092</v>
      </c>
      <c r="E1757" s="7">
        <v>0</v>
      </c>
      <c r="F1757" s="7" t="s">
        <v>239</v>
      </c>
      <c r="U1757">
        <v>55</v>
      </c>
      <c r="CN1757">
        <v>0.79</v>
      </c>
    </row>
    <row r="1758" spans="1:141" x14ac:dyDescent="0.25">
      <c r="A1758" s="7" t="s">
        <v>932</v>
      </c>
      <c r="B1758" s="7" t="s">
        <v>889</v>
      </c>
      <c r="C1758" s="7" t="s">
        <v>141</v>
      </c>
      <c r="D1758" s="7" t="s">
        <v>1026</v>
      </c>
      <c r="E1758" s="7">
        <v>0</v>
      </c>
      <c r="F1758" s="7" t="s">
        <v>239</v>
      </c>
      <c r="G1758">
        <v>312</v>
      </c>
      <c r="H1758">
        <v>741</v>
      </c>
      <c r="I1758">
        <v>141</v>
      </c>
      <c r="J1758">
        <v>1092</v>
      </c>
      <c r="BX1758">
        <v>1053</v>
      </c>
      <c r="BY1758">
        <v>15.26</v>
      </c>
      <c r="BZ1758">
        <v>2.04</v>
      </c>
      <c r="CA1758">
        <v>15.83</v>
      </c>
    </row>
    <row r="1759" spans="1:141" x14ac:dyDescent="0.25">
      <c r="A1759" s="7" t="s">
        <v>932</v>
      </c>
      <c r="B1759" s="7" t="s">
        <v>889</v>
      </c>
      <c r="C1759" s="7" t="s">
        <v>141</v>
      </c>
      <c r="D1759" s="7" t="s">
        <v>856</v>
      </c>
      <c r="E1759" s="7">
        <v>0</v>
      </c>
      <c r="F1759" s="7" t="s">
        <v>239</v>
      </c>
      <c r="V1759">
        <v>34385</v>
      </c>
      <c r="W1759">
        <v>1283</v>
      </c>
      <c r="CO1759">
        <v>504.36</v>
      </c>
      <c r="CP1759">
        <v>18.82</v>
      </c>
    </row>
    <row r="1760" spans="1:141" x14ac:dyDescent="0.25">
      <c r="A1760" s="7" t="s">
        <v>932</v>
      </c>
      <c r="B1760" s="7" t="s">
        <v>889</v>
      </c>
      <c r="C1760" s="7" t="s">
        <v>141</v>
      </c>
      <c r="D1760" s="7" t="s">
        <v>653</v>
      </c>
      <c r="E1760" s="7">
        <v>0</v>
      </c>
      <c r="F1760" s="7" t="s">
        <v>239</v>
      </c>
      <c r="U1760">
        <v>52</v>
      </c>
      <c r="CN1760">
        <v>0.76</v>
      </c>
    </row>
    <row r="1761" spans="1:141" x14ac:dyDescent="0.25">
      <c r="A1761" s="7" t="s">
        <v>932</v>
      </c>
      <c r="B1761" s="7" t="s">
        <v>892</v>
      </c>
      <c r="C1761" s="7" t="s">
        <v>173</v>
      </c>
      <c r="D1761" s="7" t="s">
        <v>985</v>
      </c>
      <c r="E1761" s="7">
        <v>0</v>
      </c>
      <c r="F1761" s="7" t="s">
        <v>239</v>
      </c>
      <c r="BH1761">
        <v>2348</v>
      </c>
      <c r="BI1761">
        <v>15365</v>
      </c>
      <c r="BJ1761">
        <v>1939</v>
      </c>
      <c r="BK1761">
        <v>2565</v>
      </c>
      <c r="BL1761">
        <v>1532</v>
      </c>
      <c r="BM1761">
        <v>9329</v>
      </c>
      <c r="BN1761">
        <v>4931</v>
      </c>
      <c r="BO1761">
        <v>1651</v>
      </c>
      <c r="BP1761">
        <v>3280</v>
      </c>
      <c r="BQ1761">
        <v>1010</v>
      </c>
      <c r="BR1761">
        <v>3710</v>
      </c>
      <c r="BS1761">
        <v>211</v>
      </c>
      <c r="DY1761">
        <v>6.54</v>
      </c>
      <c r="DZ1761">
        <v>46.21</v>
      </c>
      <c r="EA1761">
        <v>12.62</v>
      </c>
      <c r="EB1761">
        <v>26.66</v>
      </c>
      <c r="EC1761">
        <v>60.72</v>
      </c>
      <c r="ED1761">
        <v>14.83</v>
      </c>
      <c r="EE1761">
        <v>66.52</v>
      </c>
      <c r="EF1761">
        <v>20.48</v>
      </c>
    </row>
    <row r="1762" spans="1:141" x14ac:dyDescent="0.25">
      <c r="A1762" s="7" t="s">
        <v>932</v>
      </c>
      <c r="B1762" s="7" t="s">
        <v>892</v>
      </c>
      <c r="C1762" s="7" t="s">
        <v>173</v>
      </c>
      <c r="D1762" s="7" t="s">
        <v>238</v>
      </c>
      <c r="E1762" s="7">
        <v>0</v>
      </c>
      <c r="F1762" s="7" t="s">
        <v>239</v>
      </c>
      <c r="O1762">
        <v>14269.23</v>
      </c>
      <c r="P1762">
        <v>49337316</v>
      </c>
      <c r="Q1762">
        <v>8300533</v>
      </c>
      <c r="R1762">
        <v>17420072</v>
      </c>
      <c r="S1762">
        <v>8191917</v>
      </c>
      <c r="T1762">
        <v>2561640</v>
      </c>
      <c r="V1762">
        <v>37944</v>
      </c>
      <c r="W1762">
        <v>528</v>
      </c>
      <c r="AA1762">
        <v>205286.804</v>
      </c>
      <c r="AB1762">
        <v>92860</v>
      </c>
      <c r="AC1762">
        <v>302545.07</v>
      </c>
      <c r="AD1762">
        <v>2266952.4309999999</v>
      </c>
      <c r="AE1762">
        <v>2247.33</v>
      </c>
      <c r="AF1762">
        <v>1557548.8970000001</v>
      </c>
      <c r="AG1762">
        <v>262451.85399999999</v>
      </c>
      <c r="AH1762">
        <v>13377.89</v>
      </c>
      <c r="AI1762">
        <v>40778.612000000001</v>
      </c>
      <c r="AJ1762">
        <v>105715.57799999999</v>
      </c>
      <c r="AK1762">
        <v>25849.591</v>
      </c>
      <c r="AL1762">
        <v>36022.508999999998</v>
      </c>
      <c r="AM1762">
        <v>29391.705000000002</v>
      </c>
      <c r="AN1762">
        <v>50517</v>
      </c>
      <c r="AO1762">
        <v>33090</v>
      </c>
      <c r="AP1762">
        <v>4096</v>
      </c>
      <c r="AQ1762">
        <v>119</v>
      </c>
      <c r="AR1762">
        <v>66</v>
      </c>
      <c r="AS1762">
        <v>1111</v>
      </c>
      <c r="AT1762">
        <v>102</v>
      </c>
      <c r="AU1762">
        <v>44</v>
      </c>
      <c r="AV1762">
        <v>108</v>
      </c>
      <c r="AW1762">
        <v>21608</v>
      </c>
      <c r="AX1762">
        <v>27118</v>
      </c>
      <c r="AY1762">
        <v>451536</v>
      </c>
      <c r="AZ1762">
        <v>385877</v>
      </c>
      <c r="CH1762">
        <v>277.67</v>
      </c>
      <c r="CI1762">
        <v>960.08</v>
      </c>
      <c r="CJ1762">
        <v>161.52000000000001</v>
      </c>
      <c r="CK1762">
        <v>338.98</v>
      </c>
      <c r="CL1762">
        <v>159.41</v>
      </c>
      <c r="CM1762">
        <v>49.85</v>
      </c>
      <c r="CO1762">
        <v>738.37</v>
      </c>
      <c r="CP1762">
        <v>10.27</v>
      </c>
      <c r="CV1762">
        <v>2472239.2349999999</v>
      </c>
      <c r="CW1762">
        <v>48108.34</v>
      </c>
      <c r="CX1762">
        <v>0.74</v>
      </c>
      <c r="CY1762">
        <v>3994.76</v>
      </c>
      <c r="CZ1762">
        <v>2210.71</v>
      </c>
      <c r="DA1762">
        <v>3.26</v>
      </c>
      <c r="DB1762">
        <v>44113.57</v>
      </c>
      <c r="DC1762">
        <v>30308.99</v>
      </c>
      <c r="DD1762">
        <v>709403.53399999999</v>
      </c>
      <c r="DE1762">
        <v>13804.58</v>
      </c>
      <c r="DF1762">
        <v>5107.16</v>
      </c>
      <c r="DG1762">
        <v>260.33</v>
      </c>
      <c r="DH1762">
        <v>793.53</v>
      </c>
      <c r="DI1762">
        <v>2057.16</v>
      </c>
      <c r="DJ1762">
        <v>503.02</v>
      </c>
      <c r="DK1762">
        <v>700.98</v>
      </c>
      <c r="DL1762">
        <v>571.95000000000005</v>
      </c>
      <c r="DM1762">
        <v>643.91</v>
      </c>
      <c r="DN1762">
        <v>17427</v>
      </c>
      <c r="DO1762">
        <v>339.12</v>
      </c>
      <c r="DP1762">
        <v>79.709999999999994</v>
      </c>
      <c r="DQ1762">
        <v>2.3199999999999998</v>
      </c>
      <c r="DR1762">
        <v>1.28</v>
      </c>
      <c r="DS1762">
        <v>21.62</v>
      </c>
      <c r="DT1762">
        <v>1.98</v>
      </c>
      <c r="DU1762">
        <v>0.86</v>
      </c>
      <c r="DV1762">
        <v>2.1</v>
      </c>
      <c r="DW1762">
        <v>20897</v>
      </c>
      <c r="DX1762">
        <v>17858</v>
      </c>
    </row>
    <row r="1763" spans="1:141" x14ac:dyDescent="0.25">
      <c r="A1763" s="7" t="s">
        <v>932</v>
      </c>
      <c r="B1763" s="7" t="s">
        <v>892</v>
      </c>
      <c r="C1763" s="7" t="s">
        <v>173</v>
      </c>
      <c r="D1763" s="7" t="s">
        <v>1741</v>
      </c>
      <c r="E1763" s="7">
        <v>0</v>
      </c>
      <c r="F1763" s="7" t="s">
        <v>239</v>
      </c>
      <c r="U1763">
        <v>38</v>
      </c>
      <c r="X1763">
        <v>940</v>
      </c>
      <c r="Y1763">
        <v>301011</v>
      </c>
      <c r="Z1763">
        <v>86106</v>
      </c>
      <c r="CN1763">
        <v>0.73</v>
      </c>
      <c r="CQ1763">
        <v>320.22000000000003</v>
      </c>
      <c r="CR1763">
        <v>91.6</v>
      </c>
      <c r="CS1763">
        <v>3.5</v>
      </c>
      <c r="CT1763">
        <v>5.81</v>
      </c>
      <c r="CU1763">
        <v>18.149999999999999</v>
      </c>
    </row>
    <row r="1764" spans="1:141" x14ac:dyDescent="0.25">
      <c r="A1764" s="7" t="s">
        <v>932</v>
      </c>
      <c r="B1764" s="7" t="s">
        <v>892</v>
      </c>
      <c r="C1764" s="7" t="s">
        <v>173</v>
      </c>
      <c r="D1764" s="7" t="s">
        <v>215</v>
      </c>
      <c r="E1764" s="7">
        <v>0</v>
      </c>
      <c r="F1764" s="7" t="s">
        <v>239</v>
      </c>
      <c r="G1764">
        <v>552</v>
      </c>
      <c r="H1764">
        <v>686</v>
      </c>
      <c r="I1764">
        <v>325</v>
      </c>
      <c r="J1764">
        <v>1425</v>
      </c>
      <c r="BX1764">
        <v>1238</v>
      </c>
      <c r="BY1764">
        <v>23.77</v>
      </c>
      <c r="BZ1764">
        <v>6.24</v>
      </c>
      <c r="CA1764">
        <v>27.36</v>
      </c>
    </row>
    <row r="1765" spans="1:141" x14ac:dyDescent="0.25">
      <c r="A1765" s="7" t="s">
        <v>932</v>
      </c>
      <c r="B1765" s="7" t="s">
        <v>892</v>
      </c>
      <c r="C1765" s="7" t="s">
        <v>173</v>
      </c>
      <c r="D1765" s="7" t="s">
        <v>1020</v>
      </c>
      <c r="E1765" s="7">
        <v>0</v>
      </c>
      <c r="F1765" s="7" t="s">
        <v>239</v>
      </c>
      <c r="BH1765">
        <v>2214</v>
      </c>
      <c r="BI1765">
        <v>13738</v>
      </c>
      <c r="BJ1765">
        <v>1724</v>
      </c>
      <c r="BK1765">
        <v>2380</v>
      </c>
      <c r="BL1765">
        <v>1204</v>
      </c>
      <c r="BM1765">
        <v>8430</v>
      </c>
      <c r="BN1765">
        <v>6344</v>
      </c>
      <c r="BO1765">
        <v>2810</v>
      </c>
      <c r="BP1765">
        <v>3534</v>
      </c>
      <c r="BQ1765">
        <v>929</v>
      </c>
      <c r="BR1765">
        <v>5083</v>
      </c>
      <c r="BS1765">
        <v>332</v>
      </c>
      <c r="DY1765">
        <v>6.21</v>
      </c>
      <c r="DZ1765">
        <v>39.92</v>
      </c>
      <c r="EA1765">
        <v>12.55</v>
      </c>
      <c r="EB1765">
        <v>26.09</v>
      </c>
      <c r="EC1765">
        <v>61.36</v>
      </c>
      <c r="ED1765">
        <v>18.43</v>
      </c>
      <c r="EE1765">
        <v>55.71</v>
      </c>
      <c r="EF1765">
        <v>14.64</v>
      </c>
    </row>
    <row r="1766" spans="1:141" x14ac:dyDescent="0.25">
      <c r="A1766" s="7" t="s">
        <v>932</v>
      </c>
      <c r="B1766" s="7" t="s">
        <v>892</v>
      </c>
      <c r="C1766" s="7" t="s">
        <v>173</v>
      </c>
      <c r="D1766" s="7" t="s">
        <v>1408</v>
      </c>
      <c r="E1766" s="7">
        <v>0</v>
      </c>
      <c r="F1766" s="7" t="s">
        <v>239</v>
      </c>
      <c r="O1766">
        <v>30932.756000000001</v>
      </c>
      <c r="P1766">
        <v>46695485</v>
      </c>
      <c r="Q1766">
        <v>6427727</v>
      </c>
      <c r="R1766">
        <v>18144839</v>
      </c>
      <c r="S1766">
        <v>5784914</v>
      </c>
      <c r="T1766">
        <v>2260660</v>
      </c>
      <c r="V1766">
        <v>34934</v>
      </c>
      <c r="W1766">
        <v>375</v>
      </c>
      <c r="AA1766">
        <v>162360.6</v>
      </c>
      <c r="AB1766">
        <v>92973</v>
      </c>
      <c r="AC1766">
        <v>303454.40000000002</v>
      </c>
      <c r="AD1766">
        <v>2292986.3530000001</v>
      </c>
      <c r="AE1766">
        <v>2257.0700000000002</v>
      </c>
      <c r="AF1766">
        <v>1590462.159</v>
      </c>
      <c r="AG1766">
        <v>268691.10200000001</v>
      </c>
      <c r="AH1766">
        <v>14389.592000000001</v>
      </c>
      <c r="AI1766">
        <v>29582.263999999999</v>
      </c>
      <c r="AJ1766">
        <v>109676.93</v>
      </c>
      <c r="AK1766">
        <v>23260.010999999999</v>
      </c>
      <c r="AL1766">
        <v>35205.699000000001</v>
      </c>
      <c r="AM1766">
        <v>24701.184000000001</v>
      </c>
      <c r="AN1766">
        <v>49449</v>
      </c>
      <c r="AO1766">
        <v>32591</v>
      </c>
      <c r="AP1766">
        <v>3921</v>
      </c>
      <c r="AQ1766">
        <v>105</v>
      </c>
      <c r="AR1766">
        <v>53</v>
      </c>
      <c r="AS1766">
        <v>1076</v>
      </c>
      <c r="AT1766">
        <v>91</v>
      </c>
      <c r="AU1766">
        <v>35</v>
      </c>
      <c r="AV1766">
        <v>76</v>
      </c>
      <c r="AW1766">
        <v>21577</v>
      </c>
      <c r="AX1766">
        <v>28517</v>
      </c>
      <c r="AY1766">
        <v>395421</v>
      </c>
      <c r="AZ1766">
        <v>339811</v>
      </c>
      <c r="CH1766">
        <v>574.48</v>
      </c>
      <c r="CI1766">
        <v>867.22</v>
      </c>
      <c r="CJ1766">
        <v>119.37</v>
      </c>
      <c r="CK1766">
        <v>336.98</v>
      </c>
      <c r="CL1766">
        <v>107.44</v>
      </c>
      <c r="CM1766">
        <v>41.98</v>
      </c>
      <c r="CO1766">
        <v>648.79</v>
      </c>
      <c r="CP1766">
        <v>6.96</v>
      </c>
      <c r="CV1766">
        <v>2455346.9530000002</v>
      </c>
      <c r="CW1766">
        <v>45600.28</v>
      </c>
      <c r="CX1766">
        <v>0.74</v>
      </c>
      <c r="CY1766">
        <v>3015.33</v>
      </c>
      <c r="CZ1766">
        <v>1746.32</v>
      </c>
      <c r="DA1766">
        <v>3.26</v>
      </c>
      <c r="DB1766">
        <v>42584.94</v>
      </c>
      <c r="DC1766">
        <v>29537.79</v>
      </c>
      <c r="DD1766">
        <v>702524.19400000002</v>
      </c>
      <c r="DE1766">
        <v>13047.16</v>
      </c>
      <c r="DF1766">
        <v>4990.08</v>
      </c>
      <c r="DG1766">
        <v>267.24</v>
      </c>
      <c r="DH1766">
        <v>549.4</v>
      </c>
      <c r="DI1766">
        <v>2036.9</v>
      </c>
      <c r="DJ1766">
        <v>431.98</v>
      </c>
      <c r="DK1766">
        <v>653.83000000000004</v>
      </c>
      <c r="DL1766">
        <v>458.75</v>
      </c>
      <c r="DM1766">
        <v>605.27</v>
      </c>
      <c r="DN1766">
        <v>16858</v>
      </c>
      <c r="DO1766">
        <v>313.08</v>
      </c>
      <c r="DP1766">
        <v>72.819999999999993</v>
      </c>
      <c r="DQ1766">
        <v>1.95</v>
      </c>
      <c r="DR1766">
        <v>0.98</v>
      </c>
      <c r="DS1766">
        <v>19.98</v>
      </c>
      <c r="DT1766">
        <v>1.69</v>
      </c>
      <c r="DU1766">
        <v>0.65</v>
      </c>
      <c r="DV1766">
        <v>1.41</v>
      </c>
      <c r="DW1766">
        <v>18326</v>
      </c>
      <c r="DX1766">
        <v>15749</v>
      </c>
    </row>
    <row r="1767" spans="1:141" x14ac:dyDescent="0.25">
      <c r="A1767" s="7" t="s">
        <v>932</v>
      </c>
      <c r="B1767" s="7" t="s">
        <v>892</v>
      </c>
      <c r="C1767" s="7" t="s">
        <v>173</v>
      </c>
      <c r="D1767" s="7" t="s">
        <v>979</v>
      </c>
      <c r="E1767" s="7">
        <v>0</v>
      </c>
      <c r="F1767" s="7" t="s">
        <v>239</v>
      </c>
      <c r="U1767">
        <v>46</v>
      </c>
      <c r="CN1767">
        <v>0.85</v>
      </c>
    </row>
    <row r="1768" spans="1:141" x14ac:dyDescent="0.25">
      <c r="A1768" s="7" t="s">
        <v>932</v>
      </c>
      <c r="B1768" s="7" t="s">
        <v>892</v>
      </c>
      <c r="C1768" s="7" t="s">
        <v>173</v>
      </c>
      <c r="D1768" s="7" t="s">
        <v>6091</v>
      </c>
      <c r="E1768" s="7">
        <v>0</v>
      </c>
      <c r="F1768" s="7" t="s">
        <v>239</v>
      </c>
      <c r="G1768">
        <v>556</v>
      </c>
      <c r="H1768">
        <v>911</v>
      </c>
      <c r="I1768">
        <v>296</v>
      </c>
      <c r="J1768">
        <v>1399</v>
      </c>
      <c r="BX1768">
        <v>1467</v>
      </c>
      <c r="BY1768">
        <v>26.63</v>
      </c>
      <c r="BZ1768">
        <v>5.37</v>
      </c>
      <c r="CA1768">
        <v>25.39</v>
      </c>
    </row>
    <row r="1769" spans="1:141" x14ac:dyDescent="0.25">
      <c r="A1769" s="7" t="s">
        <v>932</v>
      </c>
      <c r="B1769" s="7" t="s">
        <v>892</v>
      </c>
      <c r="C1769" s="7" t="s">
        <v>173</v>
      </c>
      <c r="D1769" s="7" t="s">
        <v>1027</v>
      </c>
      <c r="E1769" s="7">
        <v>0</v>
      </c>
      <c r="F1769" s="7" t="s">
        <v>1028</v>
      </c>
      <c r="BT1769">
        <v>8755</v>
      </c>
      <c r="BU1769">
        <v>7500</v>
      </c>
      <c r="BV1769">
        <v>24215</v>
      </c>
      <c r="BW1769">
        <v>5505</v>
      </c>
      <c r="EG1769">
        <v>45975</v>
      </c>
      <c r="EH1769">
        <v>19.04</v>
      </c>
      <c r="EI1769">
        <v>16.309999999999999</v>
      </c>
      <c r="EJ1769">
        <v>52.67</v>
      </c>
      <c r="EK1769">
        <v>11.97</v>
      </c>
    </row>
    <row r="1770" spans="1:141" x14ac:dyDescent="0.25">
      <c r="A1770" s="7" t="s">
        <v>932</v>
      </c>
      <c r="B1770" s="7" t="s">
        <v>892</v>
      </c>
      <c r="C1770" s="7" t="s">
        <v>173</v>
      </c>
      <c r="D1770" s="7" t="s">
        <v>1333</v>
      </c>
      <c r="E1770" s="7">
        <v>0</v>
      </c>
      <c r="F1770" s="7" t="s">
        <v>239</v>
      </c>
      <c r="BH1770">
        <v>2307</v>
      </c>
      <c r="BI1770">
        <v>16865</v>
      </c>
      <c r="BJ1770">
        <v>2942</v>
      </c>
      <c r="BK1770">
        <v>2657</v>
      </c>
      <c r="BL1770">
        <v>2055</v>
      </c>
      <c r="BM1770">
        <v>9211</v>
      </c>
      <c r="BN1770">
        <v>4807</v>
      </c>
      <c r="BO1770">
        <v>2087</v>
      </c>
      <c r="BP1770">
        <v>2720</v>
      </c>
      <c r="BQ1770">
        <v>784</v>
      </c>
      <c r="BR1770">
        <v>3817</v>
      </c>
      <c r="BS1770">
        <v>206</v>
      </c>
      <c r="DY1770">
        <v>7.31</v>
      </c>
      <c r="DZ1770">
        <v>47.12</v>
      </c>
      <c r="EA1770">
        <v>17.440000000000001</v>
      </c>
      <c r="EB1770">
        <v>27.94</v>
      </c>
      <c r="EC1770">
        <v>54.62</v>
      </c>
      <c r="ED1770">
        <v>13.43</v>
      </c>
      <c r="EE1770">
        <v>56.58</v>
      </c>
      <c r="EF1770">
        <v>16.309999999999999</v>
      </c>
    </row>
    <row r="1771" spans="1:141" x14ac:dyDescent="0.25">
      <c r="A1771" s="7" t="s">
        <v>932</v>
      </c>
      <c r="B1771" s="7" t="s">
        <v>892</v>
      </c>
      <c r="C1771" s="7" t="s">
        <v>173</v>
      </c>
      <c r="D1771" s="7" t="s">
        <v>1025</v>
      </c>
      <c r="E1771" s="7">
        <v>0</v>
      </c>
      <c r="F1771" s="7" t="s">
        <v>239</v>
      </c>
      <c r="K1771">
        <v>191458</v>
      </c>
      <c r="L1771">
        <v>6042</v>
      </c>
      <c r="M1771">
        <v>2564.75</v>
      </c>
      <c r="N1771">
        <v>1738.59</v>
      </c>
      <c r="O1771">
        <v>21057</v>
      </c>
      <c r="V1771">
        <v>39153</v>
      </c>
      <c r="W1771">
        <v>511</v>
      </c>
      <c r="CB1771">
        <v>31.69</v>
      </c>
      <c r="CC1771">
        <v>1.34</v>
      </c>
      <c r="CD1771">
        <v>0.91</v>
      </c>
      <c r="CE1771">
        <v>4303.34</v>
      </c>
      <c r="CF1771">
        <v>2.25</v>
      </c>
      <c r="CG1771">
        <v>7.76</v>
      </c>
      <c r="CH1771">
        <v>379.8</v>
      </c>
      <c r="CO1771">
        <v>706.2</v>
      </c>
      <c r="CP1771">
        <v>9.2200000000000006</v>
      </c>
    </row>
    <row r="1772" spans="1:141" x14ac:dyDescent="0.25">
      <c r="A1772" s="7" t="s">
        <v>932</v>
      </c>
      <c r="B1772" s="7" t="s">
        <v>892</v>
      </c>
      <c r="C1772" s="7" t="s">
        <v>173</v>
      </c>
      <c r="D1772" s="7" t="s">
        <v>6092</v>
      </c>
      <c r="E1772" s="7">
        <v>0</v>
      </c>
      <c r="F1772" s="7" t="s">
        <v>239</v>
      </c>
      <c r="U1772">
        <v>52</v>
      </c>
      <c r="CN1772">
        <v>0.95</v>
      </c>
    </row>
    <row r="1773" spans="1:141" x14ac:dyDescent="0.25">
      <c r="A1773" s="7" t="s">
        <v>932</v>
      </c>
      <c r="B1773" s="7" t="s">
        <v>892</v>
      </c>
      <c r="C1773" s="7" t="s">
        <v>173</v>
      </c>
      <c r="D1773" s="7" t="s">
        <v>1026</v>
      </c>
      <c r="E1773" s="7">
        <v>0</v>
      </c>
      <c r="F1773" s="7" t="s">
        <v>239</v>
      </c>
      <c r="G1773">
        <v>512</v>
      </c>
      <c r="H1773">
        <v>877</v>
      </c>
      <c r="I1773">
        <v>234</v>
      </c>
      <c r="J1773">
        <v>1275</v>
      </c>
      <c r="BX1773">
        <v>1389</v>
      </c>
      <c r="BY1773">
        <v>26.32</v>
      </c>
      <c r="BZ1773">
        <v>4.43</v>
      </c>
      <c r="CA1773">
        <v>24.16</v>
      </c>
    </row>
    <row r="1774" spans="1:141" x14ac:dyDescent="0.25">
      <c r="A1774" s="7" t="s">
        <v>932</v>
      </c>
      <c r="B1774" s="7" t="s">
        <v>892</v>
      </c>
      <c r="C1774" s="7" t="s">
        <v>173</v>
      </c>
      <c r="D1774" s="7" t="s">
        <v>856</v>
      </c>
      <c r="E1774" s="7">
        <v>0</v>
      </c>
      <c r="F1774" s="7" t="s">
        <v>239</v>
      </c>
      <c r="V1774">
        <v>27557</v>
      </c>
      <c r="W1774">
        <v>1094</v>
      </c>
      <c r="CO1774">
        <v>531.37</v>
      </c>
      <c r="CP1774">
        <v>21.1</v>
      </c>
    </row>
    <row r="1775" spans="1:141" x14ac:dyDescent="0.25">
      <c r="A1775" s="7" t="s">
        <v>932</v>
      </c>
      <c r="B1775" s="7" t="s">
        <v>892</v>
      </c>
      <c r="C1775" s="7" t="s">
        <v>173</v>
      </c>
      <c r="D1775" s="7" t="s">
        <v>653</v>
      </c>
      <c r="E1775" s="7">
        <v>0</v>
      </c>
      <c r="F1775" s="7" t="s">
        <v>239</v>
      </c>
      <c r="U1775">
        <v>48</v>
      </c>
      <c r="CN1775">
        <v>0.93</v>
      </c>
    </row>
    <row r="1776" spans="1:141" x14ac:dyDescent="0.25">
      <c r="A1776" s="7" t="s">
        <v>932</v>
      </c>
      <c r="B1776" s="7" t="s">
        <v>894</v>
      </c>
      <c r="C1776" s="7" t="s">
        <v>185</v>
      </c>
      <c r="D1776" s="7" t="s">
        <v>985</v>
      </c>
      <c r="E1776" s="7">
        <v>0</v>
      </c>
      <c r="F1776" s="7" t="s">
        <v>239</v>
      </c>
      <c r="BH1776">
        <v>814</v>
      </c>
      <c r="BI1776">
        <v>3840</v>
      </c>
      <c r="BJ1776">
        <v>1189</v>
      </c>
      <c r="BK1776">
        <v>472</v>
      </c>
      <c r="BL1776">
        <v>405</v>
      </c>
      <c r="BM1776">
        <v>1774</v>
      </c>
      <c r="BN1776">
        <v>1625</v>
      </c>
      <c r="BO1776">
        <v>575</v>
      </c>
      <c r="BP1776">
        <v>1050</v>
      </c>
      <c r="BQ1776">
        <v>256</v>
      </c>
      <c r="BR1776">
        <v>1311</v>
      </c>
      <c r="BS1776">
        <v>58</v>
      </c>
      <c r="DY1776">
        <v>4.72</v>
      </c>
      <c r="DZ1776">
        <v>38.21</v>
      </c>
      <c r="EA1776">
        <v>30.96</v>
      </c>
      <c r="EB1776">
        <v>22.84</v>
      </c>
      <c r="EC1776">
        <v>46.2</v>
      </c>
      <c r="ED1776">
        <v>16.170000000000002</v>
      </c>
      <c r="EE1776">
        <v>64.62</v>
      </c>
      <c r="EF1776">
        <v>15.75</v>
      </c>
    </row>
    <row r="1777" spans="1:141" x14ac:dyDescent="0.25">
      <c r="A1777" s="7" t="s">
        <v>932</v>
      </c>
      <c r="B1777" s="7" t="s">
        <v>894</v>
      </c>
      <c r="C1777" s="7" t="s">
        <v>185</v>
      </c>
      <c r="D1777" s="7" t="s">
        <v>238</v>
      </c>
      <c r="E1777" s="7">
        <v>0</v>
      </c>
      <c r="F1777" s="7" t="s">
        <v>239</v>
      </c>
      <c r="O1777">
        <v>1388.5920000000001</v>
      </c>
      <c r="P1777">
        <v>12651522</v>
      </c>
      <c r="Q1777">
        <v>2153509</v>
      </c>
      <c r="R1777">
        <v>4171846</v>
      </c>
      <c r="S1777">
        <v>2482506</v>
      </c>
      <c r="T1777">
        <v>341122</v>
      </c>
      <c r="V1777">
        <v>14569</v>
      </c>
      <c r="W1777">
        <v>127</v>
      </c>
      <c r="AA1777">
        <v>118353.694</v>
      </c>
      <c r="AB1777">
        <v>68776</v>
      </c>
      <c r="AC1777">
        <v>129862.03</v>
      </c>
      <c r="AD1777">
        <v>770836.28099999996</v>
      </c>
      <c r="AE1777">
        <v>735.38</v>
      </c>
      <c r="AF1777">
        <v>593774.09499999997</v>
      </c>
      <c r="AG1777">
        <v>73623.88</v>
      </c>
      <c r="AH1777">
        <v>1806.5050000000001</v>
      </c>
      <c r="AI1777">
        <v>11921.698</v>
      </c>
      <c r="AJ1777">
        <v>7565.875</v>
      </c>
      <c r="AK1777">
        <v>7671.1360000000004</v>
      </c>
      <c r="AL1777">
        <v>9760.7900000000009</v>
      </c>
      <c r="AM1777">
        <v>12076.040999999999</v>
      </c>
      <c r="AN1777">
        <v>20344</v>
      </c>
      <c r="AO1777">
        <v>13957</v>
      </c>
      <c r="AP1777">
        <v>2333</v>
      </c>
      <c r="AQ1777">
        <v>26</v>
      </c>
      <c r="AR1777">
        <v>32</v>
      </c>
      <c r="AS1777">
        <v>177</v>
      </c>
      <c r="AT1777">
        <v>51</v>
      </c>
      <c r="AU1777">
        <v>25</v>
      </c>
      <c r="AV1777">
        <v>56</v>
      </c>
      <c r="AW1777">
        <v>5345</v>
      </c>
      <c r="AX1777">
        <v>6765</v>
      </c>
      <c r="AY1777">
        <v>90775</v>
      </c>
      <c r="AZ1777">
        <v>80048</v>
      </c>
      <c r="CH1777">
        <v>83.67</v>
      </c>
      <c r="CI1777">
        <v>762.28</v>
      </c>
      <c r="CJ1777">
        <v>129.75</v>
      </c>
      <c r="CK1777">
        <v>251.36</v>
      </c>
      <c r="CL1777">
        <v>149.58000000000001</v>
      </c>
      <c r="CM1777">
        <v>20.55</v>
      </c>
      <c r="CO1777">
        <v>877.81</v>
      </c>
      <c r="CP1777">
        <v>7.65</v>
      </c>
      <c r="CV1777">
        <v>889189.97400000005</v>
      </c>
      <c r="CW1777">
        <v>53575.34</v>
      </c>
      <c r="CX1777">
        <v>0.56000000000000005</v>
      </c>
      <c r="CY1777">
        <v>7131.03</v>
      </c>
      <c r="CZ1777">
        <v>1720.86</v>
      </c>
      <c r="DA1777">
        <v>1.89</v>
      </c>
      <c r="DB1777">
        <v>46444.31</v>
      </c>
      <c r="DC1777">
        <v>35775.99</v>
      </c>
      <c r="DD1777">
        <v>177062.18599999999</v>
      </c>
      <c r="DE1777">
        <v>10668.32</v>
      </c>
      <c r="DF1777">
        <v>4435.9799999999996</v>
      </c>
      <c r="DG1777">
        <v>108.85</v>
      </c>
      <c r="DH1777">
        <v>718.3</v>
      </c>
      <c r="DI1777">
        <v>455.86</v>
      </c>
      <c r="DJ1777">
        <v>462.2</v>
      </c>
      <c r="DK1777">
        <v>588.11</v>
      </c>
      <c r="DL1777">
        <v>727.6</v>
      </c>
      <c r="DM1777">
        <v>840.94</v>
      </c>
      <c r="DN1777">
        <v>6387</v>
      </c>
      <c r="DO1777">
        <v>384.83</v>
      </c>
      <c r="DP1777">
        <v>140.57</v>
      </c>
      <c r="DQ1777">
        <v>1.57</v>
      </c>
      <c r="DR1777">
        <v>1.93</v>
      </c>
      <c r="DS1777">
        <v>10.66</v>
      </c>
      <c r="DT1777">
        <v>3.07</v>
      </c>
      <c r="DU1777">
        <v>1.51</v>
      </c>
      <c r="DV1777">
        <v>3.37</v>
      </c>
      <c r="DW1777">
        <v>16983</v>
      </c>
      <c r="DX1777">
        <v>14976</v>
      </c>
    </row>
    <row r="1778" spans="1:141" x14ac:dyDescent="0.25">
      <c r="A1778" s="7" t="s">
        <v>932</v>
      </c>
      <c r="B1778" s="7" t="s">
        <v>894</v>
      </c>
      <c r="C1778" s="7" t="s">
        <v>185</v>
      </c>
      <c r="D1778" s="7" t="s">
        <v>1741</v>
      </c>
      <c r="E1778" s="7">
        <v>0</v>
      </c>
      <c r="F1778" s="7" t="s">
        <v>239</v>
      </c>
      <c r="U1778">
        <v>26</v>
      </c>
      <c r="X1778">
        <v>42</v>
      </c>
      <c r="Y1778">
        <v>7200</v>
      </c>
      <c r="Z1778">
        <v>3500</v>
      </c>
      <c r="CN1778">
        <v>1.54</v>
      </c>
      <c r="CQ1778">
        <v>171.43</v>
      </c>
      <c r="CR1778">
        <v>83.33</v>
      </c>
      <c r="CS1778">
        <v>2.06</v>
      </c>
      <c r="CT1778">
        <v>0.43</v>
      </c>
      <c r="CU1778">
        <v>2.4900000000000002</v>
      </c>
    </row>
    <row r="1779" spans="1:141" x14ac:dyDescent="0.25">
      <c r="A1779" s="7" t="s">
        <v>932</v>
      </c>
      <c r="B1779" s="7" t="s">
        <v>894</v>
      </c>
      <c r="C1779" s="7" t="s">
        <v>185</v>
      </c>
      <c r="D1779" s="7" t="s">
        <v>215</v>
      </c>
      <c r="E1779" s="7">
        <v>0</v>
      </c>
      <c r="F1779" s="7" t="s">
        <v>239</v>
      </c>
      <c r="G1779">
        <v>260</v>
      </c>
      <c r="H1779">
        <v>245</v>
      </c>
      <c r="I1779">
        <v>96</v>
      </c>
      <c r="J1779">
        <v>454</v>
      </c>
      <c r="BX1779">
        <v>505</v>
      </c>
      <c r="BY1779">
        <v>29.29</v>
      </c>
      <c r="BZ1779">
        <v>5.57</v>
      </c>
      <c r="CA1779">
        <v>26.33</v>
      </c>
    </row>
    <row r="1780" spans="1:141" x14ac:dyDescent="0.25">
      <c r="A1780" s="7" t="s">
        <v>932</v>
      </c>
      <c r="B1780" s="7" t="s">
        <v>894</v>
      </c>
      <c r="C1780" s="7" t="s">
        <v>185</v>
      </c>
      <c r="D1780" s="7" t="s">
        <v>1020</v>
      </c>
      <c r="E1780" s="7">
        <v>0</v>
      </c>
      <c r="F1780" s="7" t="s">
        <v>239</v>
      </c>
      <c r="BH1780">
        <v>688</v>
      </c>
      <c r="BI1780">
        <v>3515</v>
      </c>
      <c r="BJ1780">
        <v>950</v>
      </c>
      <c r="BK1780">
        <v>461</v>
      </c>
      <c r="BL1780">
        <v>423</v>
      </c>
      <c r="BM1780">
        <v>1681</v>
      </c>
      <c r="BN1780">
        <v>2292</v>
      </c>
      <c r="BO1780">
        <v>1012</v>
      </c>
      <c r="BP1780">
        <v>1280</v>
      </c>
      <c r="BQ1780">
        <v>345</v>
      </c>
      <c r="BR1780">
        <v>1845</v>
      </c>
      <c r="BS1780">
        <v>102</v>
      </c>
      <c r="DY1780">
        <v>5.1100000000000003</v>
      </c>
      <c r="DZ1780">
        <v>31.41</v>
      </c>
      <c r="EA1780">
        <v>27.03</v>
      </c>
      <c r="EB1780">
        <v>25.15</v>
      </c>
      <c r="EC1780">
        <v>47.82</v>
      </c>
      <c r="ED1780">
        <v>20.48</v>
      </c>
      <c r="EE1780">
        <v>55.85</v>
      </c>
      <c r="EF1780">
        <v>15.05</v>
      </c>
    </row>
    <row r="1781" spans="1:141" x14ac:dyDescent="0.25">
      <c r="A1781" s="7" t="s">
        <v>932</v>
      </c>
      <c r="B1781" s="7" t="s">
        <v>894</v>
      </c>
      <c r="C1781" s="7" t="s">
        <v>185</v>
      </c>
      <c r="D1781" s="7" t="s">
        <v>1408</v>
      </c>
      <c r="E1781" s="7">
        <v>0</v>
      </c>
      <c r="F1781" s="7" t="s">
        <v>239</v>
      </c>
      <c r="O1781">
        <v>3390.2820000000002</v>
      </c>
      <c r="P1781">
        <v>14022319</v>
      </c>
      <c r="Q1781">
        <v>2446415</v>
      </c>
      <c r="R1781">
        <v>5302674</v>
      </c>
      <c r="S1781">
        <v>2606917</v>
      </c>
      <c r="T1781">
        <v>574487</v>
      </c>
      <c r="V1781">
        <v>13731</v>
      </c>
      <c r="W1781">
        <v>89</v>
      </c>
      <c r="AA1781">
        <v>99260.46</v>
      </c>
      <c r="AB1781">
        <v>68671</v>
      </c>
      <c r="AC1781">
        <v>129806.26</v>
      </c>
      <c r="AD1781">
        <v>681422.45900000003</v>
      </c>
      <c r="AE1781">
        <v>778.85</v>
      </c>
      <c r="AF1781">
        <v>532484.41200000001</v>
      </c>
      <c r="AG1781">
        <v>61502.821000000004</v>
      </c>
      <c r="AH1781">
        <v>1714.366</v>
      </c>
      <c r="AI1781">
        <v>5613.415</v>
      </c>
      <c r="AJ1781">
        <v>6348.3649999999998</v>
      </c>
      <c r="AK1781">
        <v>5924.6390000000001</v>
      </c>
      <c r="AL1781">
        <v>6774.442</v>
      </c>
      <c r="AM1781">
        <v>6612.2389999999996</v>
      </c>
      <c r="AN1781">
        <v>20002</v>
      </c>
      <c r="AO1781">
        <v>13528</v>
      </c>
      <c r="AP1781">
        <v>2098</v>
      </c>
      <c r="AQ1781">
        <v>25</v>
      </c>
      <c r="AR1781">
        <v>27</v>
      </c>
      <c r="AS1781">
        <v>161</v>
      </c>
      <c r="AT1781">
        <v>49</v>
      </c>
      <c r="AU1781">
        <v>20</v>
      </c>
      <c r="AV1781">
        <v>29</v>
      </c>
      <c r="AW1781">
        <v>6101</v>
      </c>
      <c r="AX1781">
        <v>8097</v>
      </c>
      <c r="AY1781">
        <v>91299</v>
      </c>
      <c r="AZ1781">
        <v>81085</v>
      </c>
      <c r="CH1781">
        <v>180.41</v>
      </c>
      <c r="CI1781">
        <v>746.19</v>
      </c>
      <c r="CJ1781">
        <v>130.18</v>
      </c>
      <c r="CK1781">
        <v>282.18</v>
      </c>
      <c r="CL1781">
        <v>138.72</v>
      </c>
      <c r="CM1781">
        <v>30.57</v>
      </c>
      <c r="CO1781">
        <v>730.68</v>
      </c>
      <c r="CP1781">
        <v>4.74</v>
      </c>
      <c r="CV1781">
        <v>780682.91899999999</v>
      </c>
      <c r="CW1781">
        <v>41543.370000000003</v>
      </c>
      <c r="CX1781">
        <v>0.6</v>
      </c>
      <c r="CY1781">
        <v>5282.06</v>
      </c>
      <c r="CZ1781">
        <v>1445.45</v>
      </c>
      <c r="DA1781">
        <v>1.89</v>
      </c>
      <c r="DB1781">
        <v>36261.31</v>
      </c>
      <c r="DC1781">
        <v>28335.7</v>
      </c>
      <c r="DD1781">
        <v>148938.046</v>
      </c>
      <c r="DE1781">
        <v>7925.61</v>
      </c>
      <c r="DF1781">
        <v>3272.82</v>
      </c>
      <c r="DG1781">
        <v>91.23</v>
      </c>
      <c r="DH1781">
        <v>298.70999999999998</v>
      </c>
      <c r="DI1781">
        <v>337.82</v>
      </c>
      <c r="DJ1781">
        <v>315.27</v>
      </c>
      <c r="DK1781">
        <v>360.5</v>
      </c>
      <c r="DL1781">
        <v>351.86</v>
      </c>
      <c r="DM1781">
        <v>719.88</v>
      </c>
      <c r="DN1781">
        <v>6474</v>
      </c>
      <c r="DO1781">
        <v>344.51</v>
      </c>
      <c r="DP1781">
        <v>111.64</v>
      </c>
      <c r="DQ1781">
        <v>1.33</v>
      </c>
      <c r="DR1781">
        <v>1.44</v>
      </c>
      <c r="DS1781">
        <v>8.57</v>
      </c>
      <c r="DT1781">
        <v>2.61</v>
      </c>
      <c r="DU1781">
        <v>1.06</v>
      </c>
      <c r="DV1781">
        <v>1.54</v>
      </c>
      <c r="DW1781">
        <v>14965</v>
      </c>
      <c r="DX1781">
        <v>13290</v>
      </c>
    </row>
    <row r="1782" spans="1:141" x14ac:dyDescent="0.25">
      <c r="A1782" s="7" t="s">
        <v>932</v>
      </c>
      <c r="B1782" s="7" t="s">
        <v>894</v>
      </c>
      <c r="C1782" s="7" t="s">
        <v>185</v>
      </c>
      <c r="D1782" s="7" t="s">
        <v>979</v>
      </c>
      <c r="E1782" s="7">
        <v>0</v>
      </c>
      <c r="F1782" s="7" t="s">
        <v>239</v>
      </c>
      <c r="U1782">
        <v>29</v>
      </c>
      <c r="CN1782">
        <v>1.51</v>
      </c>
    </row>
    <row r="1783" spans="1:141" x14ac:dyDescent="0.25">
      <c r="A1783" s="7" t="s">
        <v>932</v>
      </c>
      <c r="B1783" s="7" t="s">
        <v>894</v>
      </c>
      <c r="C1783" s="7" t="s">
        <v>185</v>
      </c>
      <c r="D1783" s="7" t="s">
        <v>6091</v>
      </c>
      <c r="E1783" s="7">
        <v>0</v>
      </c>
      <c r="F1783" s="7" t="s">
        <v>239</v>
      </c>
      <c r="G1783">
        <v>255</v>
      </c>
      <c r="H1783">
        <v>369</v>
      </c>
      <c r="I1783">
        <v>86</v>
      </c>
      <c r="J1783">
        <v>452</v>
      </c>
      <c r="BX1783">
        <v>624</v>
      </c>
      <c r="BY1783">
        <v>31.62</v>
      </c>
      <c r="BZ1783">
        <v>4.3600000000000003</v>
      </c>
      <c r="CA1783">
        <v>22.91</v>
      </c>
    </row>
    <row r="1784" spans="1:141" x14ac:dyDescent="0.25">
      <c r="A1784" s="7" t="s">
        <v>932</v>
      </c>
      <c r="B1784" s="7" t="s">
        <v>894</v>
      </c>
      <c r="C1784" s="7" t="s">
        <v>185</v>
      </c>
      <c r="D1784" s="7" t="s">
        <v>1027</v>
      </c>
      <c r="E1784" s="7">
        <v>0</v>
      </c>
      <c r="F1784" s="7" t="s">
        <v>1028</v>
      </c>
      <c r="BT1784">
        <v>4345</v>
      </c>
      <c r="BU1784">
        <v>3525</v>
      </c>
      <c r="BV1784">
        <v>7885</v>
      </c>
      <c r="BW1784">
        <v>1220</v>
      </c>
      <c r="EG1784">
        <v>16975</v>
      </c>
      <c r="EH1784">
        <v>25.6</v>
      </c>
      <c r="EI1784">
        <v>20.77</v>
      </c>
      <c r="EJ1784">
        <v>46.45</v>
      </c>
      <c r="EK1784">
        <v>7.19</v>
      </c>
    </row>
    <row r="1785" spans="1:141" x14ac:dyDescent="0.25">
      <c r="A1785" s="7" t="s">
        <v>932</v>
      </c>
      <c r="B1785" s="7" t="s">
        <v>894</v>
      </c>
      <c r="C1785" s="7" t="s">
        <v>185</v>
      </c>
      <c r="D1785" s="7" t="s">
        <v>1333</v>
      </c>
      <c r="E1785" s="7">
        <v>0</v>
      </c>
      <c r="F1785" s="7" t="s">
        <v>239</v>
      </c>
      <c r="BH1785">
        <v>829</v>
      </c>
      <c r="BI1785">
        <v>4730</v>
      </c>
      <c r="BJ1785">
        <v>1491</v>
      </c>
      <c r="BK1785">
        <v>785</v>
      </c>
      <c r="BL1785">
        <v>759</v>
      </c>
      <c r="BM1785">
        <v>1695</v>
      </c>
      <c r="BN1785">
        <v>1865</v>
      </c>
      <c r="BO1785">
        <v>826</v>
      </c>
      <c r="BP1785">
        <v>1039</v>
      </c>
      <c r="BQ1785">
        <v>323</v>
      </c>
      <c r="BR1785">
        <v>1486</v>
      </c>
      <c r="BS1785">
        <v>56</v>
      </c>
      <c r="DY1785">
        <v>5.71</v>
      </c>
      <c r="DZ1785">
        <v>39.049999999999997</v>
      </c>
      <c r="EA1785">
        <v>31.52</v>
      </c>
      <c r="EB1785">
        <v>32.64</v>
      </c>
      <c r="EC1785">
        <v>35.840000000000003</v>
      </c>
      <c r="ED1785">
        <v>15.4</v>
      </c>
      <c r="EE1785">
        <v>55.71</v>
      </c>
      <c r="EF1785">
        <v>17.32</v>
      </c>
    </row>
    <row r="1786" spans="1:141" x14ac:dyDescent="0.25">
      <c r="A1786" s="7" t="s">
        <v>932</v>
      </c>
      <c r="B1786" s="7" t="s">
        <v>894</v>
      </c>
      <c r="C1786" s="7" t="s">
        <v>185</v>
      </c>
      <c r="D1786" s="7" t="s">
        <v>1025</v>
      </c>
      <c r="E1786" s="7">
        <v>0</v>
      </c>
      <c r="F1786" s="7" t="s">
        <v>239</v>
      </c>
      <c r="K1786">
        <v>79732</v>
      </c>
      <c r="L1786">
        <v>3835</v>
      </c>
      <c r="M1786">
        <v>1477.81</v>
      </c>
      <c r="N1786">
        <v>618.91999999999996</v>
      </c>
      <c r="O1786">
        <v>1529</v>
      </c>
      <c r="V1786">
        <v>15515</v>
      </c>
      <c r="W1786">
        <v>98</v>
      </c>
      <c r="CB1786">
        <v>20.79</v>
      </c>
      <c r="CC1786">
        <v>1.85</v>
      </c>
      <c r="CD1786">
        <v>0.78</v>
      </c>
      <c r="CE1786">
        <v>2096.7199999999998</v>
      </c>
      <c r="CF1786">
        <v>2.63</v>
      </c>
      <c r="CG1786">
        <v>10.3</v>
      </c>
      <c r="CH1786">
        <v>75.11</v>
      </c>
      <c r="CO1786">
        <v>762.18</v>
      </c>
      <c r="CP1786">
        <v>4.8099999999999996</v>
      </c>
    </row>
    <row r="1787" spans="1:141" x14ac:dyDescent="0.25">
      <c r="A1787" s="7" t="s">
        <v>932</v>
      </c>
      <c r="B1787" s="7" t="s">
        <v>894</v>
      </c>
      <c r="C1787" s="7" t="s">
        <v>185</v>
      </c>
      <c r="D1787" s="7" t="s">
        <v>6092</v>
      </c>
      <c r="E1787" s="7">
        <v>0</v>
      </c>
      <c r="F1787" s="7" t="s">
        <v>239</v>
      </c>
      <c r="U1787">
        <v>32</v>
      </c>
      <c r="CN1787">
        <v>1.55</v>
      </c>
    </row>
    <row r="1788" spans="1:141" x14ac:dyDescent="0.25">
      <c r="A1788" s="7" t="s">
        <v>932</v>
      </c>
      <c r="B1788" s="7" t="s">
        <v>894</v>
      </c>
      <c r="C1788" s="7" t="s">
        <v>185</v>
      </c>
      <c r="D1788" s="7" t="s">
        <v>1026</v>
      </c>
      <c r="E1788" s="7">
        <v>0</v>
      </c>
      <c r="F1788" s="7" t="s">
        <v>239</v>
      </c>
      <c r="G1788">
        <v>248</v>
      </c>
      <c r="H1788">
        <v>294</v>
      </c>
      <c r="I1788">
        <v>68</v>
      </c>
      <c r="J1788">
        <v>399</v>
      </c>
      <c r="BX1788">
        <v>542</v>
      </c>
      <c r="BY1788">
        <v>26.26</v>
      </c>
      <c r="BZ1788">
        <v>3.3</v>
      </c>
      <c r="CA1788">
        <v>19.34</v>
      </c>
    </row>
    <row r="1789" spans="1:141" x14ac:dyDescent="0.25">
      <c r="A1789" s="7" t="s">
        <v>932</v>
      </c>
      <c r="B1789" s="7" t="s">
        <v>894</v>
      </c>
      <c r="C1789" s="7" t="s">
        <v>185</v>
      </c>
      <c r="D1789" s="7" t="s">
        <v>856</v>
      </c>
      <c r="E1789" s="7">
        <v>0</v>
      </c>
      <c r="F1789" s="7" t="s">
        <v>239</v>
      </c>
      <c r="V1789">
        <v>11063</v>
      </c>
      <c r="W1789">
        <v>52</v>
      </c>
      <c r="CO1789">
        <v>519.32000000000005</v>
      </c>
      <c r="CP1789">
        <v>2.44</v>
      </c>
    </row>
    <row r="1790" spans="1:141" x14ac:dyDescent="0.25">
      <c r="A1790" s="7" t="s">
        <v>932</v>
      </c>
      <c r="B1790" s="7" t="s">
        <v>894</v>
      </c>
      <c r="C1790" s="7" t="s">
        <v>185</v>
      </c>
      <c r="D1790" s="7" t="s">
        <v>653</v>
      </c>
      <c r="E1790" s="7">
        <v>0</v>
      </c>
      <c r="F1790" s="7" t="s">
        <v>239</v>
      </c>
      <c r="U1790">
        <v>33</v>
      </c>
      <c r="CN1790">
        <v>1.55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FCFDDB-71D2-434B-A537-29DCD13482A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datos</vt:lpstr>
      <vt:lpstr>tabla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2021-12-15T11:59:31Z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8bb8ed97-81f0-4563-9522-146ccdcaf323</vt:lpwstr>
  </property>
</Properties>
</file>